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 activeTab="3"/>
  </bookViews>
  <sheets>
    <sheet name="Prill" sheetId="5" r:id="rId1"/>
    <sheet name="Maj" sheetId="6" r:id="rId2"/>
    <sheet name="Qershor" sheetId="7" r:id="rId3"/>
    <sheet name="Korrik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83" i="8" l="1"/>
  <c r="AF83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AG80" i="8"/>
  <c r="AF80" i="8"/>
  <c r="AE80" i="8"/>
  <c r="AD80" i="8"/>
  <c r="AC80" i="8"/>
  <c r="AB80" i="8"/>
  <c r="AA80" i="8"/>
  <c r="Z80" i="8"/>
  <c r="Y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AG79" i="8"/>
  <c r="AF79" i="8"/>
  <c r="AE79" i="8"/>
  <c r="AD79" i="8"/>
  <c r="AC79" i="8"/>
  <c r="AB79" i="8"/>
  <c r="AA79" i="8"/>
  <c r="Z79" i="8"/>
  <c r="Y79" i="8"/>
  <c r="X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AG77" i="8"/>
  <c r="AF77" i="8"/>
  <c r="AE77" i="8"/>
  <c r="AD77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AG72" i="8"/>
  <c r="AF72" i="8"/>
  <c r="AE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AG69" i="8"/>
  <c r="AF69" i="8"/>
  <c r="AE69" i="8"/>
  <c r="AD69" i="8"/>
  <c r="AC69" i="8"/>
  <c r="AB69" i="8"/>
  <c r="AA69" i="8"/>
  <c r="Z69" i="8"/>
  <c r="Y69" i="8"/>
  <c r="X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AG68" i="8"/>
  <c r="AF68" i="8"/>
  <c r="AE68" i="8"/>
  <c r="AD68" i="8"/>
  <c r="AC68" i="8"/>
  <c r="AB68" i="8"/>
  <c r="AA68" i="8"/>
  <c r="Z68" i="8"/>
  <c r="Y68" i="8"/>
  <c r="X68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D68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AG65" i="8"/>
  <c r="AF65" i="8"/>
  <c r="AE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AG64" i="8"/>
  <c r="AF64" i="8"/>
  <c r="AE64" i="8"/>
  <c r="AD64" i="8"/>
  <c r="AC64" i="8"/>
  <c r="AB64" i="8"/>
  <c r="AA64" i="8"/>
  <c r="Z64" i="8"/>
  <c r="Y64" i="8"/>
  <c r="X64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AG62" i="8"/>
  <c r="AF62" i="8"/>
  <c r="AE62" i="8"/>
  <c r="AD62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AG60" i="8"/>
  <c r="AG84" i="8" s="1"/>
  <c r="AF60" i="8"/>
  <c r="AE60" i="8"/>
  <c r="AD60" i="8"/>
  <c r="AD84" i="8" s="1"/>
  <c r="AC60" i="8"/>
  <c r="AC84" i="8" s="1"/>
  <c r="AB60" i="8"/>
  <c r="AA60" i="8"/>
  <c r="Z60" i="8"/>
  <c r="Z84" i="8" s="1"/>
  <c r="Y60" i="8"/>
  <c r="Y84" i="8" s="1"/>
  <c r="X60" i="8"/>
  <c r="W60" i="8"/>
  <c r="V60" i="8"/>
  <c r="V84" i="8" s="1"/>
  <c r="U60" i="8"/>
  <c r="U84" i="8" s="1"/>
  <c r="T60" i="8"/>
  <c r="S60" i="8"/>
  <c r="R60" i="8"/>
  <c r="R84" i="8" s="1"/>
  <c r="Q60" i="8"/>
  <c r="Q84" i="8" s="1"/>
  <c r="P60" i="8"/>
  <c r="O60" i="8"/>
  <c r="N60" i="8"/>
  <c r="N84" i="8" s="1"/>
  <c r="M60" i="8"/>
  <c r="M84" i="8" s="1"/>
  <c r="L60" i="8"/>
  <c r="K60" i="8"/>
  <c r="J60" i="8"/>
  <c r="J84" i="8" s="1"/>
  <c r="I60" i="8"/>
  <c r="I84" i="8" s="1"/>
  <c r="H60" i="8"/>
  <c r="G60" i="8"/>
  <c r="F60" i="8"/>
  <c r="E60" i="8"/>
  <c r="E84" i="8" s="1"/>
  <c r="D60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AH55" i="8"/>
  <c r="AH54" i="8"/>
  <c r="AH53" i="8"/>
  <c r="AH52" i="8"/>
  <c r="AH51" i="8"/>
  <c r="AH50" i="8"/>
  <c r="AH49" i="8"/>
  <c r="AH48" i="8"/>
  <c r="AH47" i="8"/>
  <c r="AH46" i="8"/>
  <c r="AH45" i="8"/>
  <c r="AH44" i="8"/>
  <c r="AH43" i="8"/>
  <c r="AH42" i="8"/>
  <c r="AH41" i="8"/>
  <c r="AH40" i="8"/>
  <c r="AH39" i="8"/>
  <c r="AH38" i="8"/>
  <c r="AH37" i="8"/>
  <c r="AH36" i="8"/>
  <c r="AH35" i="8"/>
  <c r="AH34" i="8"/>
  <c r="AH33" i="8"/>
  <c r="AH32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H27" i="8"/>
  <c r="AH26" i="8"/>
  <c r="AH25" i="8"/>
  <c r="AH24" i="8"/>
  <c r="AH23" i="8"/>
  <c r="AH22" i="8"/>
  <c r="AH21" i="8"/>
  <c r="AH20" i="8"/>
  <c r="AH19" i="8"/>
  <c r="AH18" i="8"/>
  <c r="AH17" i="8"/>
  <c r="AH16" i="8"/>
  <c r="AH15" i="8"/>
  <c r="AH14" i="8"/>
  <c r="AH13" i="8"/>
  <c r="AH12" i="8"/>
  <c r="AH11" i="8"/>
  <c r="AH10" i="8"/>
  <c r="AH9" i="8"/>
  <c r="AH8" i="8"/>
  <c r="AH7" i="8"/>
  <c r="AH6" i="8"/>
  <c r="AH5" i="8"/>
  <c r="AH4" i="8"/>
  <c r="F84" i="8" l="1"/>
  <c r="AH56" i="8"/>
  <c r="H84" i="8"/>
  <c r="L84" i="8"/>
  <c r="P84" i="8"/>
  <c r="T84" i="8"/>
  <c r="X84" i="8"/>
  <c r="AB84" i="8"/>
  <c r="AF84" i="8"/>
  <c r="AH61" i="8"/>
  <c r="AH65" i="8"/>
  <c r="AH69" i="8"/>
  <c r="AH73" i="8"/>
  <c r="AH77" i="8"/>
  <c r="AH81" i="8"/>
  <c r="G84" i="8"/>
  <c r="K84" i="8"/>
  <c r="O84" i="8"/>
  <c r="S84" i="8"/>
  <c r="W84" i="8"/>
  <c r="AA84" i="8"/>
  <c r="AE84" i="8"/>
  <c r="AH28" i="8"/>
  <c r="AH60" i="8"/>
  <c r="AH62" i="8"/>
  <c r="AH63" i="8"/>
  <c r="AH64" i="8"/>
  <c r="AH66" i="8"/>
  <c r="AH67" i="8"/>
  <c r="AH68" i="8"/>
  <c r="AH70" i="8"/>
  <c r="AH71" i="8"/>
  <c r="AH72" i="8"/>
  <c r="AH74" i="8"/>
  <c r="AH75" i="8"/>
  <c r="AH76" i="8"/>
  <c r="AH78" i="8"/>
  <c r="AH79" i="8"/>
  <c r="AH80" i="8"/>
  <c r="AH82" i="8"/>
  <c r="AH83" i="8"/>
  <c r="D84" i="8"/>
  <c r="AH84" i="8" l="1"/>
  <c r="F73" i="6" l="1"/>
  <c r="F71" i="6"/>
  <c r="F69" i="6"/>
  <c r="F67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X56" i="6"/>
  <c r="H56" i="6"/>
  <c r="AI35" i="6"/>
  <c r="AI34" i="6"/>
  <c r="AG56" i="6"/>
  <c r="AF56" i="6"/>
  <c r="AE56" i="6"/>
  <c r="AC56" i="6"/>
  <c r="AB56" i="6"/>
  <c r="AA56" i="6"/>
  <c r="Y56" i="6"/>
  <c r="W56" i="6"/>
  <c r="U56" i="6"/>
  <c r="T56" i="6"/>
  <c r="S56" i="6"/>
  <c r="Q56" i="6"/>
  <c r="P56" i="6"/>
  <c r="O56" i="6"/>
  <c r="M56" i="6"/>
  <c r="L56" i="6"/>
  <c r="K56" i="6"/>
  <c r="I56" i="6"/>
  <c r="G56" i="6"/>
  <c r="E56" i="6"/>
  <c r="AD28" i="6"/>
  <c r="V28" i="6"/>
  <c r="AH83" i="6"/>
  <c r="AG83" i="6"/>
  <c r="AF83" i="6"/>
  <c r="AE83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F83" i="6"/>
  <c r="E83" i="6"/>
  <c r="D83" i="6"/>
  <c r="AH82" i="6"/>
  <c r="AG82" i="6"/>
  <c r="AF82" i="6"/>
  <c r="AE82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AH81" i="6"/>
  <c r="AG81" i="6"/>
  <c r="AF81" i="6"/>
  <c r="AE81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AI25" i="6"/>
  <c r="AH80" i="6"/>
  <c r="AG80" i="6"/>
  <c r="AF80" i="6"/>
  <c r="AE80" i="6"/>
  <c r="AD80" i="6"/>
  <c r="AC80" i="6"/>
  <c r="AB80" i="6"/>
  <c r="AA80" i="6"/>
  <c r="Z80" i="6"/>
  <c r="Y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D80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AI23" i="6"/>
  <c r="AH78" i="6"/>
  <c r="AG78" i="6"/>
  <c r="AF78" i="6"/>
  <c r="AE78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AH77" i="6"/>
  <c r="AG77" i="6"/>
  <c r="AF77" i="6"/>
  <c r="AE77" i="6"/>
  <c r="AD77" i="6"/>
  <c r="AC77" i="6"/>
  <c r="AB77" i="6"/>
  <c r="AA77" i="6"/>
  <c r="Z77" i="6"/>
  <c r="Y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AI21" i="6"/>
  <c r="AH76" i="6"/>
  <c r="AG76" i="6"/>
  <c r="AF76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AH75" i="6"/>
  <c r="AG75" i="6"/>
  <c r="AF75" i="6"/>
  <c r="AE75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AH74" i="6"/>
  <c r="AG74" i="6"/>
  <c r="AF74" i="6"/>
  <c r="AE74" i="6"/>
  <c r="AD74" i="6"/>
  <c r="AC74" i="6"/>
  <c r="AB74" i="6"/>
  <c r="AA74" i="6"/>
  <c r="Z74" i="6"/>
  <c r="Y74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AH73" i="6"/>
  <c r="AG73" i="6"/>
  <c r="AF73" i="6"/>
  <c r="AE73" i="6"/>
  <c r="AD73" i="6"/>
  <c r="AC73" i="6"/>
  <c r="AB73" i="6"/>
  <c r="AA73" i="6"/>
  <c r="Z73" i="6"/>
  <c r="Y73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E73" i="6"/>
  <c r="D73" i="6"/>
  <c r="AH72" i="6"/>
  <c r="AG72" i="6"/>
  <c r="AF72" i="6"/>
  <c r="AE72" i="6"/>
  <c r="AD72" i="6"/>
  <c r="AC72" i="6"/>
  <c r="AB72" i="6"/>
  <c r="AA72" i="6"/>
  <c r="Z72" i="6"/>
  <c r="Y72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AH71" i="6"/>
  <c r="AG71" i="6"/>
  <c r="AF71" i="6"/>
  <c r="AE71" i="6"/>
  <c r="AD71" i="6"/>
  <c r="AC71" i="6"/>
  <c r="AB71" i="6"/>
  <c r="AA71" i="6"/>
  <c r="Z71" i="6"/>
  <c r="Y71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E71" i="6"/>
  <c r="D71" i="6"/>
  <c r="AH70" i="6"/>
  <c r="AG70" i="6"/>
  <c r="AF70" i="6"/>
  <c r="AE70" i="6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AH69" i="6"/>
  <c r="AG69" i="6"/>
  <c r="AF69" i="6"/>
  <c r="AE69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E69" i="6"/>
  <c r="D69" i="6"/>
  <c r="AH68" i="6"/>
  <c r="AG68" i="6"/>
  <c r="AF68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AH67" i="6"/>
  <c r="AG67" i="6"/>
  <c r="AF67" i="6"/>
  <c r="AE67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E67" i="6"/>
  <c r="D67" i="6"/>
  <c r="AH66" i="6"/>
  <c r="AG66" i="6"/>
  <c r="AF66" i="6"/>
  <c r="AE66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AH65" i="6"/>
  <c r="AG65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AH64" i="6"/>
  <c r="AG64" i="6"/>
  <c r="AF64" i="6"/>
  <c r="AE64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AH63" i="6"/>
  <c r="AG63" i="6"/>
  <c r="AF63" i="6"/>
  <c r="AE63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AH62" i="6"/>
  <c r="AG62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AG61" i="6"/>
  <c r="AF61" i="6"/>
  <c r="AE61" i="6"/>
  <c r="AC61" i="6"/>
  <c r="AB61" i="6"/>
  <c r="AA61" i="6"/>
  <c r="Y61" i="6"/>
  <c r="X61" i="6"/>
  <c r="W61" i="6"/>
  <c r="U61" i="6"/>
  <c r="T61" i="6"/>
  <c r="S61" i="6"/>
  <c r="Q61" i="6"/>
  <c r="P61" i="6"/>
  <c r="O61" i="6"/>
  <c r="M61" i="6"/>
  <c r="L61" i="6"/>
  <c r="K61" i="6"/>
  <c r="I61" i="6"/>
  <c r="H61" i="6"/>
  <c r="G61" i="6"/>
  <c r="E61" i="6"/>
  <c r="D61" i="6"/>
  <c r="AH60" i="6"/>
  <c r="AF60" i="6"/>
  <c r="AD60" i="6"/>
  <c r="AB28" i="6"/>
  <c r="Z60" i="6"/>
  <c r="X60" i="6"/>
  <c r="V60" i="6"/>
  <c r="T60" i="6"/>
  <c r="R60" i="6"/>
  <c r="Q60" i="6"/>
  <c r="P28" i="6"/>
  <c r="O60" i="6"/>
  <c r="N60" i="6"/>
  <c r="M60" i="6"/>
  <c r="L28" i="6"/>
  <c r="K60" i="6"/>
  <c r="J60" i="6"/>
  <c r="I60" i="6"/>
  <c r="H60" i="6"/>
  <c r="G60" i="6"/>
  <c r="F60" i="6"/>
  <c r="E60" i="6"/>
  <c r="D60" i="6"/>
  <c r="AG83" i="7"/>
  <c r="AF83" i="7"/>
  <c r="AE83" i="7"/>
  <c r="AD83" i="7"/>
  <c r="AC83" i="7"/>
  <c r="AB83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AG81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AG79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AG78" i="7"/>
  <c r="AF78" i="7"/>
  <c r="AE78" i="7"/>
  <c r="AD78" i="7"/>
  <c r="AC78" i="7"/>
  <c r="AB78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AG76" i="7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AG75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AG74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AG72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AG71" i="7"/>
  <c r="AF71" i="7"/>
  <c r="AE71" i="7"/>
  <c r="AD71" i="7"/>
  <c r="AC71" i="7"/>
  <c r="AB71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AG66" i="7"/>
  <c r="AF66" i="7"/>
  <c r="AE66" i="7"/>
  <c r="AD66" i="7"/>
  <c r="AC66" i="7"/>
  <c r="AB66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AG65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AG64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AG63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AG62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AG60" i="7"/>
  <c r="AF60" i="7"/>
  <c r="AE60" i="7"/>
  <c r="AD60" i="7"/>
  <c r="AC60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L84" i="7" l="1"/>
  <c r="X84" i="7"/>
  <c r="AH72" i="7"/>
  <c r="AH80" i="7"/>
  <c r="AH60" i="7"/>
  <c r="P84" i="7"/>
  <c r="AF84" i="7"/>
  <c r="H84" i="7"/>
  <c r="T84" i="7"/>
  <c r="AB84" i="7"/>
  <c r="AH64" i="7"/>
  <c r="AH68" i="7"/>
  <c r="AH56" i="7"/>
  <c r="AH76" i="7"/>
  <c r="E84" i="7"/>
  <c r="I84" i="7"/>
  <c r="M84" i="7"/>
  <c r="Q84" i="7"/>
  <c r="U84" i="7"/>
  <c r="Y84" i="7"/>
  <c r="AC84" i="7"/>
  <c r="AG84" i="7"/>
  <c r="AH63" i="7"/>
  <c r="AH67" i="7"/>
  <c r="AH71" i="7"/>
  <c r="AH75" i="7"/>
  <c r="AH79" i="7"/>
  <c r="AH83" i="7"/>
  <c r="AH28" i="7"/>
  <c r="F84" i="7"/>
  <c r="J84" i="7"/>
  <c r="N84" i="7"/>
  <c r="R84" i="7"/>
  <c r="V84" i="7"/>
  <c r="Z84" i="7"/>
  <c r="AD84" i="7"/>
  <c r="AH62" i="7"/>
  <c r="AH66" i="7"/>
  <c r="AH70" i="7"/>
  <c r="AH74" i="7"/>
  <c r="AH78" i="7"/>
  <c r="AH82" i="7"/>
  <c r="G84" i="7"/>
  <c r="K84" i="7"/>
  <c r="O84" i="7"/>
  <c r="S84" i="7"/>
  <c r="W84" i="7"/>
  <c r="AA84" i="7"/>
  <c r="AE84" i="7"/>
  <c r="AH61" i="7"/>
  <c r="AH65" i="7"/>
  <c r="AH69" i="7"/>
  <c r="AH73" i="7"/>
  <c r="AH77" i="7"/>
  <c r="AH81" i="7"/>
  <c r="AI62" i="6"/>
  <c r="AI66" i="6"/>
  <c r="AI78" i="6"/>
  <c r="AI82" i="6"/>
  <c r="G84" i="6"/>
  <c r="K84" i="6"/>
  <c r="O84" i="6"/>
  <c r="AI65" i="6"/>
  <c r="AI64" i="6"/>
  <c r="AI76" i="6"/>
  <c r="AI80" i="6"/>
  <c r="E84" i="6"/>
  <c r="I84" i="6"/>
  <c r="M84" i="6"/>
  <c r="Q84" i="6"/>
  <c r="AI63" i="6"/>
  <c r="AI75" i="6"/>
  <c r="AI83" i="6"/>
  <c r="H84" i="6"/>
  <c r="T84" i="6"/>
  <c r="X84" i="6"/>
  <c r="AF84" i="6"/>
  <c r="AI68" i="6"/>
  <c r="AI69" i="6"/>
  <c r="AI72" i="6"/>
  <c r="AI73" i="6"/>
  <c r="AI74" i="6"/>
  <c r="D28" i="6"/>
  <c r="U60" i="6"/>
  <c r="U84" i="6" s="1"/>
  <c r="U28" i="6"/>
  <c r="Y60" i="6"/>
  <c r="Y84" i="6" s="1"/>
  <c r="Y28" i="6"/>
  <c r="AC60" i="6"/>
  <c r="AC84" i="6" s="1"/>
  <c r="AC28" i="6"/>
  <c r="AG60" i="6"/>
  <c r="AG84" i="6" s="1"/>
  <c r="AG28" i="6"/>
  <c r="E28" i="6"/>
  <c r="I28" i="6"/>
  <c r="M28" i="6"/>
  <c r="Q28" i="6"/>
  <c r="X28" i="6"/>
  <c r="AF28" i="6"/>
  <c r="F56" i="6"/>
  <c r="J56" i="6"/>
  <c r="N56" i="6"/>
  <c r="R56" i="6"/>
  <c r="V56" i="6"/>
  <c r="Z56" i="6"/>
  <c r="AD56" i="6"/>
  <c r="AH56" i="6"/>
  <c r="L60" i="6"/>
  <c r="L84" i="6" s="1"/>
  <c r="AB60" i="6"/>
  <c r="AB84" i="6" s="1"/>
  <c r="D79" i="6"/>
  <c r="AI79" i="6" s="1"/>
  <c r="AI70" i="6"/>
  <c r="AI71" i="6"/>
  <c r="H28" i="6"/>
  <c r="F61" i="6"/>
  <c r="J61" i="6"/>
  <c r="J84" i="6" s="1"/>
  <c r="N61" i="6"/>
  <c r="N84" i="6" s="1"/>
  <c r="R61" i="6"/>
  <c r="R84" i="6" s="1"/>
  <c r="V61" i="6"/>
  <c r="V84" i="6" s="1"/>
  <c r="Z61" i="6"/>
  <c r="Z84" i="6" s="1"/>
  <c r="AD61" i="6"/>
  <c r="AD84" i="6" s="1"/>
  <c r="AH61" i="6"/>
  <c r="AH84" i="6" s="1"/>
  <c r="F28" i="6"/>
  <c r="J28" i="6"/>
  <c r="N28" i="6"/>
  <c r="R28" i="6"/>
  <c r="Z28" i="6"/>
  <c r="AH28" i="6"/>
  <c r="AI33" i="6"/>
  <c r="P60" i="6"/>
  <c r="P84" i="6" s="1"/>
  <c r="D81" i="6"/>
  <c r="AI81" i="6" s="1"/>
  <c r="AI67" i="6"/>
  <c r="D77" i="6"/>
  <c r="AI77" i="6" s="1"/>
  <c r="S60" i="6"/>
  <c r="S84" i="6" s="1"/>
  <c r="S28" i="6"/>
  <c r="W60" i="6"/>
  <c r="W84" i="6" s="1"/>
  <c r="W28" i="6"/>
  <c r="AA60" i="6"/>
  <c r="AA84" i="6" s="1"/>
  <c r="AA28" i="6"/>
  <c r="AE60" i="6"/>
  <c r="AE84" i="6" s="1"/>
  <c r="AE28" i="6"/>
  <c r="AI4" i="6"/>
  <c r="AI5" i="6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2" i="6"/>
  <c r="AI24" i="6"/>
  <c r="AI26" i="6"/>
  <c r="AI27" i="6"/>
  <c r="G28" i="6"/>
  <c r="K28" i="6"/>
  <c r="O28" i="6"/>
  <c r="T28" i="6"/>
  <c r="AI32" i="6"/>
  <c r="AI36" i="6"/>
  <c r="D56" i="6"/>
  <c r="D84" i="7"/>
  <c r="AH84" i="7" l="1"/>
  <c r="AI56" i="6"/>
  <c r="AI61" i="6"/>
  <c r="D84" i="6"/>
  <c r="F84" i="6"/>
  <c r="AI60" i="6"/>
  <c r="AI28" i="6"/>
  <c r="AI84" i="6" l="1"/>
  <c r="D61" i="5" l="1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D60" i="5"/>
  <c r="D84" i="5" s="1"/>
  <c r="AH67" i="5" l="1"/>
  <c r="AH63" i="5"/>
  <c r="S84" i="5"/>
  <c r="AD84" i="5"/>
  <c r="AH79" i="5"/>
  <c r="AH77" i="5"/>
  <c r="AH75" i="5"/>
  <c r="N84" i="5"/>
  <c r="AH71" i="5"/>
  <c r="Y84" i="5"/>
  <c r="I84" i="5"/>
  <c r="AH60" i="5"/>
  <c r="AH80" i="5"/>
  <c r="AH83" i="5"/>
  <c r="AH81" i="5"/>
  <c r="AH82" i="5"/>
  <c r="AH78" i="5"/>
  <c r="AH76" i="5"/>
  <c r="AH74" i="5"/>
  <c r="AH73" i="5"/>
  <c r="AH72" i="5"/>
  <c r="AH70" i="5"/>
  <c r="AH69" i="5"/>
  <c r="AH68" i="5"/>
  <c r="AH66" i="5"/>
  <c r="AH65" i="5"/>
  <c r="Z84" i="5"/>
  <c r="V84" i="5"/>
  <c r="R84" i="5"/>
  <c r="J84" i="5"/>
  <c r="F84" i="5"/>
  <c r="AG84" i="5"/>
  <c r="AC84" i="5"/>
  <c r="U84" i="5"/>
  <c r="Q84" i="5"/>
  <c r="M84" i="5"/>
  <c r="E84" i="5"/>
  <c r="AH62" i="5"/>
  <c r="AE84" i="5"/>
  <c r="AA84" i="5"/>
  <c r="W84" i="5"/>
  <c r="O84" i="5"/>
  <c r="K84" i="5"/>
  <c r="G84" i="5"/>
  <c r="AH64" i="5"/>
  <c r="AH61" i="5"/>
  <c r="AF84" i="5"/>
  <c r="AB84" i="5"/>
  <c r="X84" i="5"/>
  <c r="T84" i="5"/>
  <c r="P84" i="5"/>
  <c r="L84" i="5"/>
  <c r="H84" i="5"/>
  <c r="AH84" i="5" l="1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D56" i="5" l="1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4" i="5"/>
  <c r="AH28" i="5" l="1"/>
  <c r="AH56" i="5"/>
</calcChain>
</file>

<file path=xl/sharedStrings.xml><?xml version="1.0" encoding="utf-8"?>
<sst xmlns="http://schemas.openxmlformats.org/spreadsheetml/2006/main" count="336" uniqueCount="29">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</sst>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zoomScaleNormal="100" workbookViewId="0">
      <selection activeCell="D65" sqref="D65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4" width="8.28515625" style="1" bestFit="1" customWidth="1"/>
    <col min="5" max="9" width="7.5703125" style="1" bestFit="1" customWidth="1"/>
    <col min="10" max="12" width="7.28515625" style="1" bestFit="1" customWidth="1"/>
    <col min="13" max="16" width="7.5703125" style="1" bestFit="1" customWidth="1"/>
    <col min="17" max="17" width="7.28515625" style="1" bestFit="1" customWidth="1"/>
    <col min="18" max="20" width="7.5703125" style="1" bestFit="1" customWidth="1"/>
    <col min="21" max="22" width="7.28515625" style="1" bestFit="1" customWidth="1"/>
    <col min="23" max="23" width="7.5703125" style="1" bestFit="1" customWidth="1"/>
    <col min="24" max="26" width="7.28515625" style="1" bestFit="1" customWidth="1"/>
    <col min="27" max="27" width="7.5703125" style="1" bestFit="1" customWidth="1"/>
    <col min="28" max="29" width="7.28515625" style="1" bestFit="1" customWidth="1"/>
    <col min="30" max="30" width="7.5703125" style="1" bestFit="1" customWidth="1"/>
    <col min="31" max="31" width="6.28515625" style="1" bestFit="1" customWidth="1"/>
    <col min="32" max="33" width="7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120.87694405000001</v>
      </c>
      <c r="E4" s="5">
        <v>155.43283187</v>
      </c>
      <c r="F4" s="5">
        <v>105.93173891000001</v>
      </c>
      <c r="G4" s="5">
        <v>249.44665398000001</v>
      </c>
      <c r="H4" s="5">
        <v>85.816160420000003</v>
      </c>
      <c r="I4" s="5">
        <v>161.70512784999997</v>
      </c>
      <c r="J4" s="5">
        <v>135.98721666999998</v>
      </c>
      <c r="K4" s="5">
        <v>131.46571821999999</v>
      </c>
      <c r="L4" s="5">
        <v>9.7248564600000122</v>
      </c>
      <c r="M4" s="5">
        <v>141.76461316000001</v>
      </c>
      <c r="N4" s="5">
        <v>173.06519296000002</v>
      </c>
      <c r="O4" s="5">
        <v>235.03867997000003</v>
      </c>
      <c r="P4" s="5">
        <v>0</v>
      </c>
      <c r="Q4" s="5">
        <v>0</v>
      </c>
      <c r="R4" s="5">
        <v>110.09231143999999</v>
      </c>
      <c r="S4" s="5">
        <v>73.995582560000003</v>
      </c>
      <c r="T4" s="5">
        <v>119.37642714000002</v>
      </c>
      <c r="U4" s="5">
        <v>0</v>
      </c>
      <c r="V4" s="5">
        <v>29.717593509999986</v>
      </c>
      <c r="W4" s="5">
        <v>103.6602135</v>
      </c>
      <c r="X4" s="5">
        <v>25.384760940000021</v>
      </c>
      <c r="Y4" s="5">
        <v>0</v>
      </c>
      <c r="Z4" s="5">
        <v>100.30720199</v>
      </c>
      <c r="AA4" s="5">
        <v>19.182979020000005</v>
      </c>
      <c r="AB4" s="5">
        <v>0</v>
      </c>
      <c r="AC4" s="5">
        <v>0</v>
      </c>
      <c r="AD4" s="5">
        <v>129.02534463000001</v>
      </c>
      <c r="AE4" s="5">
        <v>1.0389177500000031</v>
      </c>
      <c r="AF4" s="5">
        <v>86.836842039999993</v>
      </c>
      <c r="AG4" s="5">
        <v>58.809062099999998</v>
      </c>
      <c r="AH4" s="7">
        <f>SUM(D4:AG4)</f>
        <v>2563.6829711400001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105.52760346999999</v>
      </c>
      <c r="E5" s="5">
        <v>124.96896946999999</v>
      </c>
      <c r="F5" s="5">
        <v>101.63704593</v>
      </c>
      <c r="G5" s="5">
        <v>278.55540722000001</v>
      </c>
      <c r="H5" s="5">
        <v>125.33312520000001</v>
      </c>
      <c r="I5" s="5">
        <v>48.696109670000006</v>
      </c>
      <c r="J5" s="5">
        <v>42.323527090000006</v>
      </c>
      <c r="K5" s="5">
        <v>89.411150689999999</v>
      </c>
      <c r="L5" s="5">
        <v>134.19655127000001</v>
      </c>
      <c r="M5" s="5">
        <v>87.614959429999999</v>
      </c>
      <c r="N5" s="5">
        <v>201.27399401000002</v>
      </c>
      <c r="O5" s="5">
        <v>169.52721243000002</v>
      </c>
      <c r="P5" s="5">
        <v>0</v>
      </c>
      <c r="Q5" s="5">
        <v>56.131067490000007</v>
      </c>
      <c r="R5" s="5">
        <v>113.15579286000001</v>
      </c>
      <c r="S5" s="5">
        <v>103.6800832</v>
      </c>
      <c r="T5" s="5">
        <v>128.88514137999999</v>
      </c>
      <c r="U5" s="5">
        <v>0</v>
      </c>
      <c r="V5" s="5">
        <v>5.0207003499999985</v>
      </c>
      <c r="W5" s="5">
        <v>197.32537095000004</v>
      </c>
      <c r="X5" s="5">
        <v>123.63989631</v>
      </c>
      <c r="Y5" s="5">
        <v>0</v>
      </c>
      <c r="Z5" s="5">
        <v>0</v>
      </c>
      <c r="AA5" s="5">
        <v>105.59608296</v>
      </c>
      <c r="AB5" s="5">
        <v>70.388731660000005</v>
      </c>
      <c r="AC5" s="5">
        <v>0</v>
      </c>
      <c r="AD5" s="5">
        <v>114.51261663999999</v>
      </c>
      <c r="AE5" s="5">
        <v>0</v>
      </c>
      <c r="AF5" s="5">
        <v>2.86135436</v>
      </c>
      <c r="AG5" s="5">
        <v>141.50610454</v>
      </c>
      <c r="AH5" s="7">
        <f>SUM(D5:AG5)</f>
        <v>2671.7685985799999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102.42864044</v>
      </c>
      <c r="E6" s="5">
        <v>124.90339612</v>
      </c>
      <c r="F6" s="5">
        <v>111.07141795999999</v>
      </c>
      <c r="G6" s="5">
        <v>250.77603402</v>
      </c>
      <c r="H6" s="5">
        <v>139.49406084999998</v>
      </c>
      <c r="I6" s="5">
        <v>46.325957130000006</v>
      </c>
      <c r="J6" s="5">
        <v>31.814723080000014</v>
      </c>
      <c r="K6" s="5">
        <v>119.09080025999999</v>
      </c>
      <c r="L6" s="5">
        <v>111.05031466</v>
      </c>
      <c r="M6" s="5">
        <v>124.58673887999998</v>
      </c>
      <c r="N6" s="5">
        <v>183.93307119000002</v>
      </c>
      <c r="O6" s="5">
        <v>113.91172614999998</v>
      </c>
      <c r="P6" s="5">
        <v>19.21872789999999</v>
      </c>
      <c r="Q6" s="5">
        <v>143.64442294</v>
      </c>
      <c r="R6" s="5">
        <v>139.16380636</v>
      </c>
      <c r="S6" s="5">
        <v>91.711259009999992</v>
      </c>
      <c r="T6" s="5">
        <v>140.10563871999997</v>
      </c>
      <c r="U6" s="5">
        <v>0</v>
      </c>
      <c r="V6" s="5">
        <v>18.028276100000014</v>
      </c>
      <c r="W6" s="5">
        <v>188.53705157000002</v>
      </c>
      <c r="X6" s="5">
        <v>139.06516750999998</v>
      </c>
      <c r="Y6" s="5">
        <v>0</v>
      </c>
      <c r="Z6" s="5">
        <v>0</v>
      </c>
      <c r="AA6" s="5">
        <v>110.37226126</v>
      </c>
      <c r="AB6" s="5">
        <v>34.28318302000001</v>
      </c>
      <c r="AC6" s="5">
        <v>41.581600469999998</v>
      </c>
      <c r="AD6" s="5">
        <v>109.80976670999999</v>
      </c>
      <c r="AE6" s="5">
        <v>0</v>
      </c>
      <c r="AF6" s="5">
        <v>0</v>
      </c>
      <c r="AG6" s="5">
        <v>144.86970679999999</v>
      </c>
      <c r="AH6" s="7">
        <f>SUM(D6:AG6)</f>
        <v>2779.7777491099996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134.00123342999998</v>
      </c>
      <c r="E7" s="5">
        <v>119.05141567000001</v>
      </c>
      <c r="F7" s="5">
        <v>108.44140336999999</v>
      </c>
      <c r="G7" s="5">
        <v>38.586953149999999</v>
      </c>
      <c r="H7" s="5">
        <v>139.05257171999997</v>
      </c>
      <c r="I7" s="5">
        <v>23.995201540000011</v>
      </c>
      <c r="J7" s="5">
        <v>32.765831960000014</v>
      </c>
      <c r="K7" s="5">
        <v>139.97617390000002</v>
      </c>
      <c r="L7" s="5">
        <v>109.13679191999999</v>
      </c>
      <c r="M7" s="5">
        <v>113.41292350000001</v>
      </c>
      <c r="N7" s="5">
        <v>149.47121143000001</v>
      </c>
      <c r="O7" s="5">
        <v>98.80562055</v>
      </c>
      <c r="P7" s="5">
        <v>0</v>
      </c>
      <c r="Q7" s="5">
        <v>123.6640238</v>
      </c>
      <c r="R7" s="5">
        <v>137.54336164</v>
      </c>
      <c r="S7" s="5">
        <v>74.883331089999984</v>
      </c>
      <c r="T7" s="5">
        <v>158.40728580999999</v>
      </c>
      <c r="U7" s="5">
        <v>0</v>
      </c>
      <c r="V7" s="5">
        <v>35.808526310000019</v>
      </c>
      <c r="W7" s="5">
        <v>207.61231506000001</v>
      </c>
      <c r="X7" s="5">
        <v>119.62657243</v>
      </c>
      <c r="Y7" s="5">
        <v>0</v>
      </c>
      <c r="Z7" s="5">
        <v>0</v>
      </c>
      <c r="AA7" s="5">
        <v>135.07135851000004</v>
      </c>
      <c r="AB7" s="5">
        <v>42.605845840000001</v>
      </c>
      <c r="AC7" s="5">
        <v>76.486982479999995</v>
      </c>
      <c r="AD7" s="5">
        <v>122.83506324999999</v>
      </c>
      <c r="AE7" s="5">
        <v>0</v>
      </c>
      <c r="AF7" s="5">
        <v>4.0695029700000021</v>
      </c>
      <c r="AG7" s="5">
        <v>133.53035385999999</v>
      </c>
      <c r="AH7" s="7">
        <f>SUM(D7:AG7)</f>
        <v>2578.8418551900004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132.60041981999998</v>
      </c>
      <c r="E8" s="5">
        <v>144.82738174000002</v>
      </c>
      <c r="F8" s="5">
        <v>114.14152254</v>
      </c>
      <c r="G8" s="5">
        <v>36.635938070000002</v>
      </c>
      <c r="H8" s="5">
        <v>140.79382403</v>
      </c>
      <c r="I8" s="5">
        <v>55.857753520000017</v>
      </c>
      <c r="J8" s="5">
        <v>29.428163069999997</v>
      </c>
      <c r="K8" s="5">
        <v>98.174751310000005</v>
      </c>
      <c r="L8" s="5">
        <v>116.36191031999999</v>
      </c>
      <c r="M8" s="5">
        <v>118.93764568</v>
      </c>
      <c r="N8" s="5">
        <v>148.41882715</v>
      </c>
      <c r="O8" s="5">
        <v>102.71893616</v>
      </c>
      <c r="P8" s="5">
        <v>0</v>
      </c>
      <c r="Q8" s="5">
        <v>125.91355728999999</v>
      </c>
      <c r="R8" s="5">
        <v>117.77549730000001</v>
      </c>
      <c r="S8" s="5">
        <v>44.381925720000005</v>
      </c>
      <c r="T8" s="5">
        <v>147.22465125999997</v>
      </c>
      <c r="U8" s="5">
        <v>0</v>
      </c>
      <c r="V8" s="5">
        <v>38.673763199999996</v>
      </c>
      <c r="W8" s="5">
        <v>117.14948398999999</v>
      </c>
      <c r="X8" s="5">
        <v>111.65563078</v>
      </c>
      <c r="Y8" s="5">
        <v>0</v>
      </c>
      <c r="Z8" s="5">
        <v>0</v>
      </c>
      <c r="AA8" s="5">
        <v>120.13112079000001</v>
      </c>
      <c r="AB8" s="5">
        <v>134.84782654999998</v>
      </c>
      <c r="AC8" s="5">
        <v>71.357170550000006</v>
      </c>
      <c r="AD8" s="5">
        <v>115.99042543000002</v>
      </c>
      <c r="AE8" s="5">
        <v>0</v>
      </c>
      <c r="AF8" s="5">
        <v>0</v>
      </c>
      <c r="AG8" s="5">
        <v>141.63161677000002</v>
      </c>
      <c r="AH8" s="7">
        <f>SUM(D8:AG8)</f>
        <v>2525.6297430399995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142.70806347000001</v>
      </c>
      <c r="E9" s="5">
        <v>147.85242422000002</v>
      </c>
      <c r="F9" s="5">
        <v>127.86516345000001</v>
      </c>
      <c r="G9" s="5">
        <v>61.337165800000008</v>
      </c>
      <c r="H9" s="5">
        <v>75.961499939999996</v>
      </c>
      <c r="I9" s="5">
        <v>23.519393280000003</v>
      </c>
      <c r="J9" s="5">
        <v>24.888292230000005</v>
      </c>
      <c r="K9" s="5">
        <v>16.919949919999993</v>
      </c>
      <c r="L9" s="5">
        <v>122.21531003</v>
      </c>
      <c r="M9" s="5">
        <v>153.68485539</v>
      </c>
      <c r="N9" s="5">
        <v>219.90006043</v>
      </c>
      <c r="O9" s="5">
        <v>0</v>
      </c>
      <c r="P9" s="5">
        <v>0</v>
      </c>
      <c r="Q9" s="5">
        <v>38.627545190000006</v>
      </c>
      <c r="R9" s="5">
        <v>126.2328917</v>
      </c>
      <c r="S9" s="5">
        <v>154.98529877000001</v>
      </c>
      <c r="T9" s="5">
        <v>144.83548942999997</v>
      </c>
      <c r="U9" s="5">
        <v>0</v>
      </c>
      <c r="V9" s="5">
        <v>18.524312290000012</v>
      </c>
      <c r="W9" s="5">
        <v>129.89409179999998</v>
      </c>
      <c r="X9" s="5">
        <v>14.892908939999998</v>
      </c>
      <c r="Y9" s="5">
        <v>0</v>
      </c>
      <c r="Z9" s="5">
        <v>0</v>
      </c>
      <c r="AA9" s="5">
        <v>134.17544808</v>
      </c>
      <c r="AB9" s="5">
        <v>44.079099420000006</v>
      </c>
      <c r="AC9" s="5">
        <v>80.906452699999988</v>
      </c>
      <c r="AD9" s="5">
        <v>106.5768013</v>
      </c>
      <c r="AE9" s="5">
        <v>0</v>
      </c>
      <c r="AF9" s="5">
        <v>1.4819479100000024</v>
      </c>
      <c r="AG9" s="5">
        <v>72.488114939999988</v>
      </c>
      <c r="AH9" s="7">
        <f>SUM(D9:AG9)</f>
        <v>2184.5525806300002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170.90883990999998</v>
      </c>
      <c r="E10" s="5">
        <v>127.15647777999999</v>
      </c>
      <c r="F10" s="5">
        <v>121.19556882000001</v>
      </c>
      <c r="G10" s="5">
        <v>3.5657779299999959</v>
      </c>
      <c r="H10" s="5">
        <v>116.68585733000002</v>
      </c>
      <c r="I10" s="5">
        <v>31.739434560000007</v>
      </c>
      <c r="J10" s="5">
        <v>8.1849737600000054</v>
      </c>
      <c r="K10" s="5">
        <v>0</v>
      </c>
      <c r="L10" s="5">
        <v>112.58737761999998</v>
      </c>
      <c r="M10" s="5">
        <v>109.95649990000001</v>
      </c>
      <c r="N10" s="5">
        <v>133.48320204999999</v>
      </c>
      <c r="O10" s="5">
        <v>6.6854432499999996</v>
      </c>
      <c r="P10" s="5">
        <v>21.766620969999998</v>
      </c>
      <c r="Q10" s="5">
        <v>34.266046900000006</v>
      </c>
      <c r="R10" s="5">
        <v>109.58315046</v>
      </c>
      <c r="S10" s="5">
        <v>105.76324794000001</v>
      </c>
      <c r="T10" s="5">
        <v>117.90272298999999</v>
      </c>
      <c r="U10" s="5">
        <v>0</v>
      </c>
      <c r="V10" s="5">
        <v>29.523963389999992</v>
      </c>
      <c r="W10" s="5">
        <v>70.507808539999999</v>
      </c>
      <c r="X10" s="5">
        <v>35.992658369999972</v>
      </c>
      <c r="Y10" s="5">
        <v>0</v>
      </c>
      <c r="Z10" s="5">
        <v>0</v>
      </c>
      <c r="AA10" s="5">
        <v>210.72996470999999</v>
      </c>
      <c r="AB10" s="5">
        <v>0</v>
      </c>
      <c r="AC10" s="5">
        <v>47.062163940000005</v>
      </c>
      <c r="AD10" s="5">
        <v>70.319662359999981</v>
      </c>
      <c r="AE10" s="5">
        <v>0</v>
      </c>
      <c r="AF10" s="5">
        <v>16.571251770000003</v>
      </c>
      <c r="AG10" s="5">
        <v>42.022846819999991</v>
      </c>
      <c r="AH10" s="7">
        <f>SUM(D10:AG10)</f>
        <v>1854.1615620700006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172.46107265999999</v>
      </c>
      <c r="E11" s="5">
        <v>25.243182949999991</v>
      </c>
      <c r="F11" s="5">
        <v>38.323400430000007</v>
      </c>
      <c r="G11" s="5">
        <v>88.112596930000009</v>
      </c>
      <c r="H11" s="5">
        <v>6.777179469999993</v>
      </c>
      <c r="I11" s="5">
        <v>56.59226498000001</v>
      </c>
      <c r="J11" s="5">
        <v>35.770854049999997</v>
      </c>
      <c r="K11" s="5">
        <v>4.141606149999987</v>
      </c>
      <c r="L11" s="5">
        <v>0</v>
      </c>
      <c r="M11" s="5">
        <v>61.331666839999983</v>
      </c>
      <c r="N11" s="5">
        <v>197.86101880000001</v>
      </c>
      <c r="O11" s="5">
        <v>49.706962470000008</v>
      </c>
      <c r="P11" s="5">
        <v>95.841125270000006</v>
      </c>
      <c r="Q11" s="5">
        <v>26.775203779999998</v>
      </c>
      <c r="R11" s="5">
        <v>0</v>
      </c>
      <c r="S11" s="5">
        <v>73.262132890000004</v>
      </c>
      <c r="T11" s="5">
        <v>169.36969705999996</v>
      </c>
      <c r="U11" s="5">
        <v>0</v>
      </c>
      <c r="V11" s="5">
        <v>35.693504160000018</v>
      </c>
      <c r="W11" s="5">
        <v>51.739739539999988</v>
      </c>
      <c r="X11" s="5">
        <v>50.289925170000004</v>
      </c>
      <c r="Y11" s="5">
        <v>24.413903230000003</v>
      </c>
      <c r="Z11" s="5">
        <v>21.645273890000013</v>
      </c>
      <c r="AA11" s="5">
        <v>229.38299751</v>
      </c>
      <c r="AB11" s="5">
        <v>0</v>
      </c>
      <c r="AC11" s="5">
        <v>34.725412899999981</v>
      </c>
      <c r="AD11" s="5">
        <v>43.531035000000003</v>
      </c>
      <c r="AE11" s="5">
        <v>0</v>
      </c>
      <c r="AF11" s="5">
        <v>118.11647549</v>
      </c>
      <c r="AG11" s="5">
        <v>49.913212639999969</v>
      </c>
      <c r="AH11" s="7">
        <f>SUM(D11:AG11)</f>
        <v>1761.02144426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38.347087209999998</v>
      </c>
      <c r="E12" s="5">
        <v>0</v>
      </c>
      <c r="F12" s="5">
        <v>46.885110749999996</v>
      </c>
      <c r="G12" s="5">
        <v>0</v>
      </c>
      <c r="H12" s="5">
        <v>8.7176682200000073</v>
      </c>
      <c r="I12" s="5">
        <v>58.712902410000027</v>
      </c>
      <c r="J12" s="5">
        <v>61.098964929999994</v>
      </c>
      <c r="K12" s="5">
        <v>7.216280569999995</v>
      </c>
      <c r="L12" s="5">
        <v>0</v>
      </c>
      <c r="M12" s="5">
        <v>55.30631391999998</v>
      </c>
      <c r="N12" s="5">
        <v>183.46730851000001</v>
      </c>
      <c r="O12" s="5">
        <v>32.414294610000013</v>
      </c>
      <c r="P12" s="5">
        <v>49.194962959999998</v>
      </c>
      <c r="Q12" s="5">
        <v>9.3915962299999904</v>
      </c>
      <c r="R12" s="5">
        <v>0</v>
      </c>
      <c r="S12" s="5">
        <v>72.179795589999998</v>
      </c>
      <c r="T12" s="5">
        <v>42.603704899999983</v>
      </c>
      <c r="U12" s="5">
        <v>0</v>
      </c>
      <c r="V12" s="5">
        <v>0</v>
      </c>
      <c r="W12" s="5">
        <v>35.109122200000002</v>
      </c>
      <c r="X12" s="5">
        <v>0</v>
      </c>
      <c r="Y12" s="5">
        <v>35.056609430000009</v>
      </c>
      <c r="Z12" s="5">
        <v>0</v>
      </c>
      <c r="AA12" s="5">
        <v>29.069194380000013</v>
      </c>
      <c r="AB12" s="5">
        <v>0</v>
      </c>
      <c r="AC12" s="5">
        <v>40.845787440000009</v>
      </c>
      <c r="AD12" s="5">
        <v>41.053354810000002</v>
      </c>
      <c r="AE12" s="5">
        <v>0</v>
      </c>
      <c r="AF12" s="5">
        <v>128.98590912</v>
      </c>
      <c r="AG12" s="5">
        <v>51.512536120000028</v>
      </c>
      <c r="AH12" s="7">
        <f>SUM(D12:AG12)</f>
        <v>1027.1685043100001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203.18590881</v>
      </c>
      <c r="E13" s="5">
        <v>0</v>
      </c>
      <c r="F13" s="5">
        <v>20.870710549999984</v>
      </c>
      <c r="G13" s="5">
        <v>0</v>
      </c>
      <c r="H13" s="5">
        <v>0</v>
      </c>
      <c r="I13" s="5">
        <v>58.54791296999997</v>
      </c>
      <c r="J13" s="5">
        <v>43.425299829999972</v>
      </c>
      <c r="K13" s="5">
        <v>0</v>
      </c>
      <c r="L13" s="5">
        <v>0</v>
      </c>
      <c r="M13" s="5">
        <v>30.101603859999997</v>
      </c>
      <c r="N13" s="5">
        <v>173.41827463000001</v>
      </c>
      <c r="O13" s="5">
        <v>14.356288620000015</v>
      </c>
      <c r="P13" s="5">
        <v>40.09464195000001</v>
      </c>
      <c r="Q13" s="5">
        <v>0</v>
      </c>
      <c r="R13" s="5">
        <v>22.948870679999999</v>
      </c>
      <c r="S13" s="5">
        <v>29.159665950000019</v>
      </c>
      <c r="T13" s="5">
        <v>196.29529384000003</v>
      </c>
      <c r="U13" s="5">
        <v>0</v>
      </c>
      <c r="V13" s="5">
        <v>2.9327479999999895</v>
      </c>
      <c r="W13" s="5">
        <v>43.963555710000009</v>
      </c>
      <c r="X13" s="5">
        <v>5</v>
      </c>
      <c r="Y13" s="5">
        <v>44.753021340000004</v>
      </c>
      <c r="Z13" s="5">
        <v>0</v>
      </c>
      <c r="AA13" s="5">
        <v>24.590198939999979</v>
      </c>
      <c r="AB13" s="5">
        <v>0</v>
      </c>
      <c r="AC13" s="5">
        <v>0</v>
      </c>
      <c r="AD13" s="5">
        <v>17.255490229999992</v>
      </c>
      <c r="AE13" s="5">
        <v>0</v>
      </c>
      <c r="AF13" s="5">
        <v>120.53206288999999</v>
      </c>
      <c r="AG13" s="5">
        <v>42.35618846000002</v>
      </c>
      <c r="AH13" s="7">
        <f>SUM(D13:AG13)</f>
        <v>1133.7877372599999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39.14224024</v>
      </c>
      <c r="E14" s="5">
        <v>0</v>
      </c>
      <c r="F14" s="5">
        <v>47.95879241999998</v>
      </c>
      <c r="G14" s="5">
        <v>0</v>
      </c>
      <c r="H14" s="5">
        <v>0</v>
      </c>
      <c r="I14" s="5">
        <v>142.57544035000001</v>
      </c>
      <c r="J14" s="5">
        <v>0</v>
      </c>
      <c r="K14" s="5">
        <v>0</v>
      </c>
      <c r="L14" s="5">
        <v>3.1609806999999961</v>
      </c>
      <c r="M14" s="5">
        <v>50.444770210000001</v>
      </c>
      <c r="N14" s="5">
        <v>55.592673140000016</v>
      </c>
      <c r="O14" s="5">
        <v>18.536021210000001</v>
      </c>
      <c r="P14" s="5">
        <v>42.002487639999998</v>
      </c>
      <c r="Q14" s="5">
        <v>0</v>
      </c>
      <c r="R14" s="5">
        <v>0</v>
      </c>
      <c r="S14" s="5">
        <v>0</v>
      </c>
      <c r="T14" s="5">
        <v>57.809186049999994</v>
      </c>
      <c r="U14" s="5">
        <v>0</v>
      </c>
      <c r="V14" s="5">
        <v>32.954813799999997</v>
      </c>
      <c r="W14" s="5">
        <v>61.343441089999999</v>
      </c>
      <c r="X14" s="5">
        <v>13.456644849999989</v>
      </c>
      <c r="Y14" s="5">
        <v>0</v>
      </c>
      <c r="Z14" s="5">
        <v>0</v>
      </c>
      <c r="AA14" s="5">
        <v>31.959065660000022</v>
      </c>
      <c r="AB14" s="5">
        <v>0</v>
      </c>
      <c r="AC14" s="5">
        <v>14.692853290000002</v>
      </c>
      <c r="AD14" s="5">
        <v>24.990834060000012</v>
      </c>
      <c r="AE14" s="5">
        <v>0</v>
      </c>
      <c r="AF14" s="5">
        <v>125.27737219999999</v>
      </c>
      <c r="AG14" s="5">
        <v>47.929267010000018</v>
      </c>
      <c r="AH14" s="7">
        <f>SUM(D14:AG14)</f>
        <v>809.82688392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37.060771129999999</v>
      </c>
      <c r="E15" s="5">
        <v>20.790044989999984</v>
      </c>
      <c r="F15" s="5">
        <v>89.132973520000021</v>
      </c>
      <c r="G15" s="5">
        <v>0</v>
      </c>
      <c r="H15" s="5">
        <v>0</v>
      </c>
      <c r="I15" s="5">
        <v>30.425550879999989</v>
      </c>
      <c r="J15" s="5">
        <v>54.17338638999999</v>
      </c>
      <c r="K15" s="5">
        <v>22.661436309999985</v>
      </c>
      <c r="L15" s="5">
        <v>0</v>
      </c>
      <c r="M15" s="5">
        <v>48.593941030000011</v>
      </c>
      <c r="N15" s="5">
        <v>17.153815970000011</v>
      </c>
      <c r="O15" s="5">
        <v>42.472264030000005</v>
      </c>
      <c r="P15" s="5">
        <v>42.721979360000006</v>
      </c>
      <c r="Q15" s="5">
        <v>0</v>
      </c>
      <c r="R15" s="5">
        <v>0</v>
      </c>
      <c r="S15" s="5">
        <v>24.157218050000012</v>
      </c>
      <c r="T15" s="5">
        <v>43.364981110000002</v>
      </c>
      <c r="U15" s="5">
        <v>0</v>
      </c>
      <c r="V15" s="5">
        <v>28.84391552000001</v>
      </c>
      <c r="W15" s="5">
        <v>46.892897909999988</v>
      </c>
      <c r="X15" s="5">
        <v>5</v>
      </c>
      <c r="Y15" s="5">
        <v>0</v>
      </c>
      <c r="Z15" s="5">
        <v>0</v>
      </c>
      <c r="AA15" s="5">
        <v>26.508027319999997</v>
      </c>
      <c r="AB15" s="5">
        <v>0</v>
      </c>
      <c r="AC15" s="5">
        <v>0</v>
      </c>
      <c r="AD15" s="5">
        <v>38.947166970000012</v>
      </c>
      <c r="AE15" s="5">
        <v>0</v>
      </c>
      <c r="AF15" s="5">
        <v>113.15118025</v>
      </c>
      <c r="AG15" s="5">
        <v>45.556106300000003</v>
      </c>
      <c r="AH15" s="7">
        <f>SUM(D15:AG15)</f>
        <v>777.60765704000005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36.660775199999996</v>
      </c>
      <c r="E16" s="5">
        <v>28.50380973</v>
      </c>
      <c r="F16" s="5">
        <v>42.297339719999997</v>
      </c>
      <c r="G16" s="5">
        <v>0</v>
      </c>
      <c r="H16" s="5">
        <v>17.009938770000005</v>
      </c>
      <c r="I16" s="5">
        <v>122.57084653</v>
      </c>
      <c r="J16" s="5">
        <v>45.42426601999999</v>
      </c>
      <c r="K16" s="5">
        <v>0</v>
      </c>
      <c r="L16" s="5">
        <v>0</v>
      </c>
      <c r="M16" s="5">
        <v>39.166222860000005</v>
      </c>
      <c r="N16" s="5">
        <v>0</v>
      </c>
      <c r="O16" s="5">
        <v>23.219174850000016</v>
      </c>
      <c r="P16" s="5">
        <v>142.10176096999999</v>
      </c>
      <c r="Q16" s="5">
        <v>20.186451070000004</v>
      </c>
      <c r="R16" s="5">
        <v>139.81295284999996</v>
      </c>
      <c r="S16" s="5">
        <v>119.45074103</v>
      </c>
      <c r="T16" s="5">
        <v>38.63812222</v>
      </c>
      <c r="U16" s="5">
        <v>0</v>
      </c>
      <c r="V16" s="5">
        <v>33.737336299999981</v>
      </c>
      <c r="W16" s="5">
        <v>35.085704339999992</v>
      </c>
      <c r="X16" s="5">
        <v>5.8154264500000181</v>
      </c>
      <c r="Y16" s="5">
        <v>0</v>
      </c>
      <c r="Z16" s="5">
        <v>0</v>
      </c>
      <c r="AA16" s="5">
        <v>21.582471470000002</v>
      </c>
      <c r="AB16" s="5">
        <v>0</v>
      </c>
      <c r="AC16" s="5">
        <v>0</v>
      </c>
      <c r="AD16" s="5">
        <v>30.82329962</v>
      </c>
      <c r="AE16" s="5">
        <v>0</v>
      </c>
      <c r="AF16" s="5">
        <v>125.97024779</v>
      </c>
      <c r="AG16" s="5">
        <v>65.799208219999983</v>
      </c>
      <c r="AH16" s="7">
        <f>SUM(D16:AG16)</f>
        <v>1133.8560960100001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39.148390389999996</v>
      </c>
      <c r="E17" s="5">
        <v>12.870718059999973</v>
      </c>
      <c r="F17" s="5">
        <v>37.314658519999995</v>
      </c>
      <c r="G17" s="5">
        <v>0</v>
      </c>
      <c r="H17" s="5">
        <v>67.605960269999997</v>
      </c>
      <c r="I17" s="5">
        <v>74.236094900000012</v>
      </c>
      <c r="J17" s="5">
        <v>45.54454865000001</v>
      </c>
      <c r="K17" s="5">
        <v>5</v>
      </c>
      <c r="L17" s="5">
        <v>0</v>
      </c>
      <c r="M17" s="5">
        <v>46.414624709999998</v>
      </c>
      <c r="N17" s="5">
        <v>0</v>
      </c>
      <c r="O17" s="5">
        <v>24.692734610000002</v>
      </c>
      <c r="P17" s="5">
        <v>124.84031692999999</v>
      </c>
      <c r="Q17" s="5">
        <v>32.265091949999999</v>
      </c>
      <c r="R17" s="5">
        <v>119.38767183999998</v>
      </c>
      <c r="S17" s="5">
        <v>175.79996111000003</v>
      </c>
      <c r="T17" s="5">
        <v>43.014777710000004</v>
      </c>
      <c r="U17" s="5">
        <v>0</v>
      </c>
      <c r="V17" s="5">
        <v>31.320751669999993</v>
      </c>
      <c r="W17" s="5">
        <v>47.298471379999967</v>
      </c>
      <c r="X17" s="5">
        <v>0</v>
      </c>
      <c r="Y17" s="5">
        <v>0</v>
      </c>
      <c r="Z17" s="5">
        <v>0</v>
      </c>
      <c r="AA17" s="5">
        <v>29.432420860000008</v>
      </c>
      <c r="AB17" s="5">
        <v>0</v>
      </c>
      <c r="AC17" s="5">
        <v>0</v>
      </c>
      <c r="AD17" s="5">
        <v>27.332264900000013</v>
      </c>
      <c r="AE17" s="5">
        <v>0</v>
      </c>
      <c r="AF17" s="5">
        <v>118.13431362999999</v>
      </c>
      <c r="AG17" s="5">
        <v>42.737995569999995</v>
      </c>
      <c r="AH17" s="7">
        <f>SUM(D17:AG17)</f>
        <v>1144.3917676599999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37.283359059999995</v>
      </c>
      <c r="E18" s="5">
        <v>0</v>
      </c>
      <c r="F18" s="5">
        <v>56.79861369000001</v>
      </c>
      <c r="G18" s="5">
        <v>0</v>
      </c>
      <c r="H18" s="5">
        <v>0</v>
      </c>
      <c r="I18" s="5">
        <v>96.241074169999962</v>
      </c>
      <c r="J18" s="5">
        <v>5</v>
      </c>
      <c r="K18" s="5">
        <v>12.24672360000001</v>
      </c>
      <c r="L18" s="5">
        <v>0</v>
      </c>
      <c r="M18" s="5">
        <v>28.210079709999988</v>
      </c>
      <c r="N18" s="5">
        <v>22.006476599999999</v>
      </c>
      <c r="O18" s="5">
        <v>11.210405460000004</v>
      </c>
      <c r="P18" s="5">
        <v>212.64465117</v>
      </c>
      <c r="Q18" s="5">
        <v>2.6559930999999892</v>
      </c>
      <c r="R18" s="5">
        <v>259.01355806999999</v>
      </c>
      <c r="S18" s="5">
        <v>134.42950948000001</v>
      </c>
      <c r="T18" s="5">
        <v>34.156441199999989</v>
      </c>
      <c r="U18" s="5">
        <v>0</v>
      </c>
      <c r="V18" s="5">
        <v>16.638559389999998</v>
      </c>
      <c r="W18" s="5">
        <v>43.975974269999995</v>
      </c>
      <c r="X18" s="5">
        <v>0</v>
      </c>
      <c r="Y18" s="5">
        <v>0</v>
      </c>
      <c r="Z18" s="5">
        <v>0</v>
      </c>
      <c r="AA18" s="5">
        <v>25.663210400000011</v>
      </c>
      <c r="AB18" s="5">
        <v>0</v>
      </c>
      <c r="AC18" s="5">
        <v>0</v>
      </c>
      <c r="AD18" s="5">
        <v>21.251073309999995</v>
      </c>
      <c r="AE18" s="5">
        <v>0</v>
      </c>
      <c r="AF18" s="5">
        <v>110.26272045</v>
      </c>
      <c r="AG18" s="5">
        <v>36.184920190000014</v>
      </c>
      <c r="AH18" s="7">
        <f>SUM(D18:AG18)</f>
        <v>1165.8733433199998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161.76471806999996</v>
      </c>
      <c r="E19" s="5">
        <v>16.622153220000001</v>
      </c>
      <c r="F19" s="5">
        <v>99.776150729999998</v>
      </c>
      <c r="G19" s="5">
        <v>0</v>
      </c>
      <c r="H19" s="5">
        <v>48.311868120000007</v>
      </c>
      <c r="I19" s="5">
        <v>169.491006</v>
      </c>
      <c r="J19" s="5">
        <v>5</v>
      </c>
      <c r="K19" s="5">
        <v>0</v>
      </c>
      <c r="L19" s="5">
        <v>15.844876189999994</v>
      </c>
      <c r="M19" s="5">
        <v>28.270043619999996</v>
      </c>
      <c r="N19" s="5">
        <v>31.237369909999998</v>
      </c>
      <c r="O19" s="5">
        <v>0</v>
      </c>
      <c r="P19" s="5">
        <v>181.09151770999995</v>
      </c>
      <c r="Q19" s="5">
        <v>0</v>
      </c>
      <c r="R19" s="5">
        <v>244.72866550999998</v>
      </c>
      <c r="S19" s="5">
        <v>109.68285376</v>
      </c>
      <c r="T19" s="5">
        <v>35.180795030000013</v>
      </c>
      <c r="U19" s="5">
        <v>0</v>
      </c>
      <c r="V19" s="5">
        <v>21.383064869999998</v>
      </c>
      <c r="W19" s="5">
        <v>45.443493289999992</v>
      </c>
      <c r="X19" s="5">
        <v>0</v>
      </c>
      <c r="Y19" s="5">
        <v>0</v>
      </c>
      <c r="Z19" s="5">
        <v>0</v>
      </c>
      <c r="AA19" s="5">
        <v>25.361971600000018</v>
      </c>
      <c r="AB19" s="5">
        <v>0</v>
      </c>
      <c r="AC19" s="5">
        <v>0</v>
      </c>
      <c r="AD19" s="5">
        <v>20.145466630000016</v>
      </c>
      <c r="AE19" s="5">
        <v>0</v>
      </c>
      <c r="AF19" s="5">
        <v>120.36210601000001</v>
      </c>
      <c r="AG19" s="5">
        <v>36.02865276</v>
      </c>
      <c r="AH19" s="7">
        <f>SUM(D19:AG19)</f>
        <v>1415.7267730299995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241.44342406999999</v>
      </c>
      <c r="E20" s="5">
        <v>4.7322110899999927</v>
      </c>
      <c r="F20" s="5">
        <v>90.037448499999996</v>
      </c>
      <c r="G20" s="5">
        <v>0</v>
      </c>
      <c r="H20" s="5">
        <v>0</v>
      </c>
      <c r="I20" s="5">
        <v>156.48380591</v>
      </c>
      <c r="J20" s="5">
        <v>5</v>
      </c>
      <c r="K20" s="5">
        <v>2.3755828500000149</v>
      </c>
      <c r="L20" s="5">
        <v>4.2000270199999967</v>
      </c>
      <c r="M20" s="5">
        <v>30.407454840000014</v>
      </c>
      <c r="N20" s="5">
        <v>28.581217259999988</v>
      </c>
      <c r="O20" s="5">
        <v>40.292132699999982</v>
      </c>
      <c r="P20" s="5">
        <v>178.81173495000002</v>
      </c>
      <c r="Q20" s="5">
        <v>0</v>
      </c>
      <c r="R20" s="5">
        <v>145.16411073999998</v>
      </c>
      <c r="S20" s="5">
        <v>196.50393415999997</v>
      </c>
      <c r="T20" s="5">
        <v>37.111703759999983</v>
      </c>
      <c r="U20" s="5">
        <v>0</v>
      </c>
      <c r="V20" s="5">
        <v>54.033207350000026</v>
      </c>
      <c r="W20" s="5">
        <v>47.23396480000001</v>
      </c>
      <c r="X20" s="5">
        <v>0</v>
      </c>
      <c r="Y20" s="5">
        <v>0</v>
      </c>
      <c r="Z20" s="5">
        <v>0</v>
      </c>
      <c r="AA20" s="5">
        <v>23.007057750000001</v>
      </c>
      <c r="AB20" s="5">
        <v>0</v>
      </c>
      <c r="AC20" s="5">
        <v>0</v>
      </c>
      <c r="AD20" s="5">
        <v>27.491222469999997</v>
      </c>
      <c r="AE20" s="5">
        <v>0</v>
      </c>
      <c r="AF20" s="5">
        <v>121.89597561999999</v>
      </c>
      <c r="AG20" s="5">
        <v>63.601033880000003</v>
      </c>
      <c r="AH20" s="7">
        <f>SUM(D20:AG20)</f>
        <v>1498.40724972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121.37297681999999</v>
      </c>
      <c r="E21" s="5">
        <v>22.155514339999996</v>
      </c>
      <c r="F21" s="5">
        <v>71.994364589999975</v>
      </c>
      <c r="G21" s="5">
        <v>0</v>
      </c>
      <c r="H21" s="5">
        <v>132.84275914999998</v>
      </c>
      <c r="I21" s="5">
        <v>73.310581559999974</v>
      </c>
      <c r="J21" s="5">
        <v>28.312669959999994</v>
      </c>
      <c r="K21" s="5">
        <v>0</v>
      </c>
      <c r="L21" s="5">
        <v>0</v>
      </c>
      <c r="M21" s="5">
        <v>42.049323339999987</v>
      </c>
      <c r="N21" s="5">
        <v>37.335897340000002</v>
      </c>
      <c r="O21" s="5">
        <v>28.48282180999999</v>
      </c>
      <c r="P21" s="5">
        <v>178.16590260999999</v>
      </c>
      <c r="Q21" s="5">
        <v>5</v>
      </c>
      <c r="R21" s="5">
        <v>136.12801141999998</v>
      </c>
      <c r="S21" s="5">
        <v>198.94963124999998</v>
      </c>
      <c r="T21" s="5">
        <v>34.505225359999997</v>
      </c>
      <c r="U21" s="5">
        <v>0</v>
      </c>
      <c r="V21" s="5">
        <v>47.245181779999982</v>
      </c>
      <c r="W21" s="5">
        <v>37.372848340000004</v>
      </c>
      <c r="X21" s="5">
        <v>5</v>
      </c>
      <c r="Y21" s="5">
        <v>5</v>
      </c>
      <c r="Z21" s="5">
        <v>5</v>
      </c>
      <c r="AA21" s="5">
        <v>22.166143810000008</v>
      </c>
      <c r="AB21" s="5">
        <v>0</v>
      </c>
      <c r="AC21" s="5">
        <v>0</v>
      </c>
      <c r="AD21" s="5">
        <v>25.071732109999999</v>
      </c>
      <c r="AE21" s="5">
        <v>0</v>
      </c>
      <c r="AF21" s="5">
        <v>116.23346692999999</v>
      </c>
      <c r="AG21" s="5">
        <v>31.933298479999991</v>
      </c>
      <c r="AH21" s="7">
        <f>SUM(D21:AG21)</f>
        <v>1405.6283510000001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111.57082974999999</v>
      </c>
      <c r="E22" s="5">
        <v>0</v>
      </c>
      <c r="F22" s="5">
        <v>62.483311329999978</v>
      </c>
      <c r="G22" s="5">
        <v>0</v>
      </c>
      <c r="H22" s="5">
        <v>28.837241229999989</v>
      </c>
      <c r="I22" s="5">
        <v>36.376879799999983</v>
      </c>
      <c r="J22" s="5">
        <v>0</v>
      </c>
      <c r="K22" s="5">
        <v>33.859103729999973</v>
      </c>
      <c r="L22" s="5">
        <v>0</v>
      </c>
      <c r="M22" s="5">
        <v>118.82702737999999</v>
      </c>
      <c r="N22" s="5">
        <v>106.35255068999999</v>
      </c>
      <c r="O22" s="5">
        <v>48.531591439999971</v>
      </c>
      <c r="P22" s="5">
        <v>151.45861395999998</v>
      </c>
      <c r="Q22" s="5">
        <v>0</v>
      </c>
      <c r="R22" s="5">
        <v>40.328403759999986</v>
      </c>
      <c r="S22" s="5">
        <v>182.03306836000002</v>
      </c>
      <c r="T22" s="5">
        <v>36.565996740000003</v>
      </c>
      <c r="U22" s="5">
        <v>0</v>
      </c>
      <c r="V22" s="5">
        <v>55.149485229999982</v>
      </c>
      <c r="W22" s="5">
        <v>43.654156159999985</v>
      </c>
      <c r="X22" s="5">
        <v>0</v>
      </c>
      <c r="Y22" s="5">
        <v>5</v>
      </c>
      <c r="Z22" s="5">
        <v>5</v>
      </c>
      <c r="AA22" s="5">
        <v>25.063504129999998</v>
      </c>
      <c r="AB22" s="5">
        <v>5</v>
      </c>
      <c r="AC22" s="5">
        <v>0</v>
      </c>
      <c r="AD22" s="5">
        <v>36.86333255000001</v>
      </c>
      <c r="AE22" s="5">
        <v>0</v>
      </c>
      <c r="AF22" s="5">
        <v>113.41480854</v>
      </c>
      <c r="AG22" s="5">
        <v>27.590925769999998</v>
      </c>
      <c r="AH22" s="7">
        <f>SUM(D22:AG22)</f>
        <v>1273.9608305499999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29.413826330000006</v>
      </c>
      <c r="F23" s="5">
        <v>146.41348512999997</v>
      </c>
      <c r="G23" s="5">
        <v>1.5022996599999914</v>
      </c>
      <c r="H23" s="5">
        <v>57.14898113000001</v>
      </c>
      <c r="I23" s="5">
        <v>58.424899509999989</v>
      </c>
      <c r="J23" s="5">
        <v>18.228798969999986</v>
      </c>
      <c r="K23" s="5">
        <v>0</v>
      </c>
      <c r="L23" s="5">
        <v>22.469550590000011</v>
      </c>
      <c r="M23" s="5">
        <v>15.376567480000006</v>
      </c>
      <c r="N23" s="5">
        <v>128.52358386</v>
      </c>
      <c r="O23" s="5">
        <v>47.788827129999987</v>
      </c>
      <c r="P23" s="5">
        <v>42.322725359999978</v>
      </c>
      <c r="Q23" s="5">
        <v>0</v>
      </c>
      <c r="R23" s="5">
        <v>67.375930810000014</v>
      </c>
      <c r="S23" s="5">
        <v>43.825085360000017</v>
      </c>
      <c r="T23" s="5">
        <v>34.693632649999998</v>
      </c>
      <c r="U23" s="5">
        <v>0</v>
      </c>
      <c r="V23" s="5">
        <v>20.502411539999997</v>
      </c>
      <c r="W23" s="5">
        <v>39.983584539999995</v>
      </c>
      <c r="X23" s="5">
        <v>0</v>
      </c>
      <c r="Y23" s="5">
        <v>0</v>
      </c>
      <c r="Z23" s="5">
        <v>33.257759469999982</v>
      </c>
      <c r="AA23" s="5">
        <v>6.9952756800000202</v>
      </c>
      <c r="AB23" s="5">
        <v>0</v>
      </c>
      <c r="AC23" s="5">
        <v>0</v>
      </c>
      <c r="AD23" s="5">
        <v>26.793366590000005</v>
      </c>
      <c r="AE23" s="5">
        <v>0</v>
      </c>
      <c r="AF23" s="5">
        <v>0</v>
      </c>
      <c r="AG23" s="5">
        <v>20.709336469999997</v>
      </c>
      <c r="AH23" s="7">
        <f>SUM(D23:AG23)</f>
        <v>861.74992826000005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8.5188363699999883</v>
      </c>
      <c r="F24" s="5">
        <v>95.509728259999989</v>
      </c>
      <c r="G24" s="5">
        <v>0</v>
      </c>
      <c r="H24" s="5">
        <v>30.886456870000004</v>
      </c>
      <c r="I24" s="5">
        <v>32.718017119999999</v>
      </c>
      <c r="J24" s="5">
        <v>0.18108263999999963</v>
      </c>
      <c r="K24" s="5">
        <v>0</v>
      </c>
      <c r="L24" s="5">
        <v>24.82819681999996</v>
      </c>
      <c r="M24" s="5">
        <v>33.472569469999954</v>
      </c>
      <c r="N24" s="5">
        <v>156.12810826000003</v>
      </c>
      <c r="O24" s="5">
        <v>23.772597500000018</v>
      </c>
      <c r="P24" s="5">
        <v>23.005399290000014</v>
      </c>
      <c r="Q24" s="5">
        <v>0</v>
      </c>
      <c r="R24" s="5">
        <v>71.243041889999972</v>
      </c>
      <c r="S24" s="5">
        <v>27.525597999999988</v>
      </c>
      <c r="T24" s="5">
        <v>38.479874290000012</v>
      </c>
      <c r="U24" s="5">
        <v>0</v>
      </c>
      <c r="V24" s="5">
        <v>23.971447659999995</v>
      </c>
      <c r="W24" s="5">
        <v>43.666574729999979</v>
      </c>
      <c r="X24" s="5">
        <v>0</v>
      </c>
      <c r="Y24" s="5">
        <v>0</v>
      </c>
      <c r="Z24" s="5">
        <v>12.600304189999989</v>
      </c>
      <c r="AA24" s="5">
        <v>12.442056249999993</v>
      </c>
      <c r="AB24" s="5">
        <v>0</v>
      </c>
      <c r="AC24" s="5">
        <v>0</v>
      </c>
      <c r="AD24" s="5">
        <v>46.44513889000001</v>
      </c>
      <c r="AE24" s="5">
        <v>0</v>
      </c>
      <c r="AF24" s="5">
        <v>0</v>
      </c>
      <c r="AG24" s="5">
        <v>40.996939059999988</v>
      </c>
      <c r="AH24" s="7">
        <f>SUM(D24:AG24)</f>
        <v>746.39196755999978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61.235845870000006</v>
      </c>
      <c r="E25" s="5">
        <v>108.25046153</v>
      </c>
      <c r="F25" s="5">
        <v>130.99951994</v>
      </c>
      <c r="G25" s="5">
        <v>0</v>
      </c>
      <c r="H25" s="5">
        <v>58.245889399999996</v>
      </c>
      <c r="I25" s="5">
        <v>30.572799509999982</v>
      </c>
      <c r="J25" s="5">
        <v>13.767428460000005</v>
      </c>
      <c r="K25" s="5">
        <v>5.5257454599999818</v>
      </c>
      <c r="L25" s="5">
        <v>0</v>
      </c>
      <c r="M25" s="5">
        <v>45.118481830000007</v>
      </c>
      <c r="N25" s="5">
        <v>113.86329598</v>
      </c>
      <c r="O25" s="5">
        <v>13.363293019999986</v>
      </c>
      <c r="P25" s="5">
        <v>34.732662410000017</v>
      </c>
      <c r="Q25" s="5">
        <v>0</v>
      </c>
      <c r="R25" s="5">
        <v>36.960710820000003</v>
      </c>
      <c r="S25" s="5">
        <v>0</v>
      </c>
      <c r="T25" s="5">
        <v>26.707079100000016</v>
      </c>
      <c r="U25" s="5">
        <v>0</v>
      </c>
      <c r="V25" s="5">
        <v>32.094605389999998</v>
      </c>
      <c r="W25" s="5">
        <v>55.821634820000014</v>
      </c>
      <c r="X25" s="5">
        <v>0</v>
      </c>
      <c r="Y25" s="5">
        <v>58.325528609999964</v>
      </c>
      <c r="Z25" s="5">
        <v>18.583854160000016</v>
      </c>
      <c r="AA25" s="5">
        <v>0</v>
      </c>
      <c r="AB25" s="5">
        <v>0</v>
      </c>
      <c r="AC25" s="5">
        <v>0</v>
      </c>
      <c r="AD25" s="5">
        <v>43.538486140000003</v>
      </c>
      <c r="AE25" s="5">
        <v>0</v>
      </c>
      <c r="AF25" s="5">
        <v>6.9330296800000042</v>
      </c>
      <c r="AG25" s="5">
        <v>26.384196520000003</v>
      </c>
      <c r="AH25" s="7">
        <f>SUM(D25:AG25)</f>
        <v>921.02454865000004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112.63314888999999</v>
      </c>
      <c r="E26" s="5">
        <v>112.62640737</v>
      </c>
      <c r="F26" s="5">
        <v>210.69755240999999</v>
      </c>
      <c r="G26" s="5">
        <v>0</v>
      </c>
      <c r="H26" s="5">
        <v>123.00520854000001</v>
      </c>
      <c r="I26" s="5">
        <v>137.23758829000002</v>
      </c>
      <c r="J26" s="5">
        <v>15.707562409999994</v>
      </c>
      <c r="K26" s="5">
        <v>0</v>
      </c>
      <c r="L26" s="5">
        <v>110.94927015</v>
      </c>
      <c r="M26" s="5">
        <v>122.97611361</v>
      </c>
      <c r="N26" s="5">
        <v>212.09197932000001</v>
      </c>
      <c r="O26" s="5">
        <v>0</v>
      </c>
      <c r="P26" s="5">
        <v>3.6024469399999997</v>
      </c>
      <c r="Q26" s="5">
        <v>96.718941210000011</v>
      </c>
      <c r="R26" s="5">
        <v>108.19440059999999</v>
      </c>
      <c r="S26" s="5">
        <v>171.88027781</v>
      </c>
      <c r="T26" s="5">
        <v>25.601409070000003</v>
      </c>
      <c r="U26" s="5">
        <v>0</v>
      </c>
      <c r="V26" s="5">
        <v>11.85251993</v>
      </c>
      <c r="W26" s="5">
        <v>30.035945159999997</v>
      </c>
      <c r="X26" s="5">
        <v>0</v>
      </c>
      <c r="Y26" s="5">
        <v>12.920303799999999</v>
      </c>
      <c r="Z26" s="5">
        <v>104.39842671999999</v>
      </c>
      <c r="AA26" s="5">
        <v>0</v>
      </c>
      <c r="AB26" s="5">
        <v>0</v>
      </c>
      <c r="AC26" s="5">
        <v>0</v>
      </c>
      <c r="AD26" s="5">
        <v>26.019090850000012</v>
      </c>
      <c r="AE26" s="5">
        <v>0</v>
      </c>
      <c r="AF26" s="5">
        <v>111.28137794</v>
      </c>
      <c r="AG26" s="5">
        <v>0</v>
      </c>
      <c r="AH26" s="7">
        <f>SUM(D26:AG26)</f>
        <v>1860.4299710200003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169.89241281</v>
      </c>
      <c r="E27" s="5">
        <v>126.27918708000001</v>
      </c>
      <c r="F27" s="5">
        <v>187.82114502000002</v>
      </c>
      <c r="G27" s="5">
        <v>0</v>
      </c>
      <c r="H27" s="5">
        <v>133.32999957999999</v>
      </c>
      <c r="I27" s="5">
        <v>139.00386238999999</v>
      </c>
      <c r="J27" s="5">
        <v>97.818516039999992</v>
      </c>
      <c r="K27" s="5">
        <v>120.33551158999998</v>
      </c>
      <c r="L27" s="5">
        <v>13.130472360000013</v>
      </c>
      <c r="M27" s="5">
        <v>27.248319719999955</v>
      </c>
      <c r="N27" s="5">
        <v>187.51174544999998</v>
      </c>
      <c r="O27" s="5">
        <v>35.538987149999983</v>
      </c>
      <c r="P27" s="5">
        <v>0</v>
      </c>
      <c r="Q27" s="5">
        <v>112.04805727000002</v>
      </c>
      <c r="R27" s="5">
        <v>106.4812963</v>
      </c>
      <c r="S27" s="5">
        <v>189.78765831999999</v>
      </c>
      <c r="T27" s="5">
        <v>38.609767830000024</v>
      </c>
      <c r="U27" s="5">
        <v>0</v>
      </c>
      <c r="V27" s="5">
        <v>104.87087213</v>
      </c>
      <c r="W27" s="5">
        <v>26.065571749999975</v>
      </c>
      <c r="X27" s="5">
        <v>91.241179279999997</v>
      </c>
      <c r="Y27" s="5">
        <v>98.663221039999996</v>
      </c>
      <c r="Z27" s="5">
        <v>130.11288918000002</v>
      </c>
      <c r="AA27" s="5">
        <v>0</v>
      </c>
      <c r="AB27" s="5">
        <v>0</v>
      </c>
      <c r="AC27" s="5">
        <v>33.44046487</v>
      </c>
      <c r="AD27" s="5">
        <v>17.513441459999996</v>
      </c>
      <c r="AE27" s="5">
        <v>0</v>
      </c>
      <c r="AF27" s="5">
        <v>145.07548627</v>
      </c>
      <c r="AG27" s="5">
        <v>0</v>
      </c>
      <c r="AH27" s="7">
        <f>SUM(D27:AG27)</f>
        <v>2331.8200648900001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2492.2547055699997</v>
      </c>
      <c r="E28" s="7">
        <f t="shared" ref="E28:AG28" si="0">SUM(E4:E27)</f>
        <v>1460.1992499299997</v>
      </c>
      <c r="F28" s="7">
        <f t="shared" si="0"/>
        <v>2265.59816649</v>
      </c>
      <c r="G28" s="7">
        <f t="shared" si="0"/>
        <v>1008.5188267599999</v>
      </c>
      <c r="H28" s="7">
        <f t="shared" si="0"/>
        <v>1535.8562502399998</v>
      </c>
      <c r="I28" s="7">
        <f t="shared" si="0"/>
        <v>1865.3605048300001</v>
      </c>
      <c r="J28" s="7">
        <f t="shared" si="0"/>
        <v>779.8461062099999</v>
      </c>
      <c r="K28" s="7">
        <f t="shared" si="0"/>
        <v>808.40053455999998</v>
      </c>
      <c r="L28" s="7">
        <f t="shared" si="0"/>
        <v>909.85648610999988</v>
      </c>
      <c r="M28" s="7">
        <f t="shared" si="0"/>
        <v>1673.2733603700001</v>
      </c>
      <c r="N28" s="7">
        <f t="shared" si="0"/>
        <v>2860.6708749400004</v>
      </c>
      <c r="O28" s="7">
        <f t="shared" si="0"/>
        <v>1181.0660151200002</v>
      </c>
      <c r="P28" s="7">
        <f t="shared" si="0"/>
        <v>1583.6182783499999</v>
      </c>
      <c r="Q28" s="7">
        <f t="shared" si="0"/>
        <v>827.28799821999974</v>
      </c>
      <c r="R28" s="7">
        <f t="shared" si="0"/>
        <v>2351.3144370499995</v>
      </c>
      <c r="S28" s="7">
        <f t="shared" si="0"/>
        <v>2398.02785941</v>
      </c>
      <c r="T28" s="7">
        <f t="shared" si="0"/>
        <v>1889.4450446499998</v>
      </c>
      <c r="U28" s="7">
        <f t="shared" si="0"/>
        <v>0</v>
      </c>
      <c r="V28" s="7">
        <f t="shared" si="0"/>
        <v>728.52155987000003</v>
      </c>
      <c r="W28" s="7">
        <f t="shared" si="0"/>
        <v>1749.37301544</v>
      </c>
      <c r="X28" s="7">
        <f t="shared" si="0"/>
        <v>746.06077102999984</v>
      </c>
      <c r="Y28" s="7">
        <f t="shared" si="0"/>
        <v>284.13258744999996</v>
      </c>
      <c r="Z28" s="7">
        <f t="shared" si="0"/>
        <v>430.90570960000002</v>
      </c>
      <c r="AA28" s="7">
        <f t="shared" si="0"/>
        <v>1368.4828110900003</v>
      </c>
      <c r="AB28" s="7">
        <f t="shared" si="0"/>
        <v>331.20468648999997</v>
      </c>
      <c r="AC28" s="7">
        <f t="shared" si="0"/>
        <v>441.09888864000004</v>
      </c>
      <c r="AD28" s="7">
        <f t="shared" si="0"/>
        <v>1284.1354769099999</v>
      </c>
      <c r="AE28" s="7">
        <f t="shared" si="0"/>
        <v>1.0389177500000031</v>
      </c>
      <c r="AF28" s="7">
        <f t="shared" si="0"/>
        <v>1807.4474318600003</v>
      </c>
      <c r="AG28" s="7">
        <f t="shared" si="0"/>
        <v>1364.09162328</v>
      </c>
      <c r="AH28" s="7">
        <f>SUM(D28:AG28)</f>
        <v>38427.088178219994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-104.28090774999998</v>
      </c>
      <c r="E32" s="5">
        <v>-5.1705993699999979</v>
      </c>
      <c r="F32" s="5">
        <v>-20.107763380000002</v>
      </c>
      <c r="G32" s="5">
        <v>-10.113288570000002</v>
      </c>
      <c r="H32" s="5">
        <v>-3.5347526400000078</v>
      </c>
      <c r="I32" s="5">
        <v>0</v>
      </c>
      <c r="J32" s="5">
        <v>-10.419241879999994</v>
      </c>
      <c r="K32" s="5">
        <v>-8.7741374000000008</v>
      </c>
      <c r="L32" s="5">
        <v>-25.141377910000017</v>
      </c>
      <c r="M32" s="5">
        <v>-15.827425220000009</v>
      </c>
      <c r="N32" s="5">
        <v>0</v>
      </c>
      <c r="O32" s="5">
        <v>0</v>
      </c>
      <c r="P32" s="5">
        <v>-36.840903089999998</v>
      </c>
      <c r="Q32" s="5">
        <v>-139.47376144</v>
      </c>
      <c r="R32" s="5">
        <v>-43.448350160000004</v>
      </c>
      <c r="S32" s="5">
        <v>-34.372396120000012</v>
      </c>
      <c r="T32" s="5">
        <v>-29.948063350000005</v>
      </c>
      <c r="U32" s="5">
        <v>0</v>
      </c>
      <c r="V32" s="5">
        <v>-29.322529770000003</v>
      </c>
      <c r="W32" s="5">
        <v>-9.2685559399999988</v>
      </c>
      <c r="X32" s="5">
        <v>0</v>
      </c>
      <c r="Y32" s="5">
        <v>-97.686349580000012</v>
      </c>
      <c r="Z32" s="5">
        <v>0</v>
      </c>
      <c r="AA32" s="5">
        <v>0</v>
      </c>
      <c r="AB32" s="5">
        <v>-7.9958731799999896</v>
      </c>
      <c r="AC32" s="5">
        <v>-17.660715069999995</v>
      </c>
      <c r="AD32" s="5">
        <v>0</v>
      </c>
      <c r="AE32" s="5">
        <v>0</v>
      </c>
      <c r="AF32" s="5">
        <v>0</v>
      </c>
      <c r="AG32" s="5">
        <v>-143.55164105</v>
      </c>
      <c r="AH32" s="7">
        <f>SUM(D32:AG32)</f>
        <v>-792.93863287000022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-1.6271191900000019</v>
      </c>
      <c r="G33" s="5">
        <v>-36.594368979999999</v>
      </c>
      <c r="H33" s="5">
        <v>0</v>
      </c>
      <c r="I33" s="5">
        <v>0</v>
      </c>
      <c r="J33" s="5">
        <v>0</v>
      </c>
      <c r="K33" s="5">
        <v>-30.665134749999993</v>
      </c>
      <c r="L33" s="5">
        <v>-151.18743506000001</v>
      </c>
      <c r="M33" s="5">
        <v>-2.7311044799999991</v>
      </c>
      <c r="N33" s="5">
        <v>0</v>
      </c>
      <c r="O33" s="5">
        <v>-9.8837226000000129</v>
      </c>
      <c r="P33" s="5">
        <v>0</v>
      </c>
      <c r="Q33" s="5">
        <v>0</v>
      </c>
      <c r="R33" s="5">
        <v>0</v>
      </c>
      <c r="S33" s="5">
        <v>-40.242517030000002</v>
      </c>
      <c r="T33" s="5">
        <v>-17.802474010000005</v>
      </c>
      <c r="U33" s="5">
        <v>0</v>
      </c>
      <c r="V33" s="5">
        <v>-32.996649539999979</v>
      </c>
      <c r="W33" s="5">
        <v>0</v>
      </c>
      <c r="X33" s="5">
        <v>0</v>
      </c>
      <c r="Y33" s="5">
        <v>0</v>
      </c>
      <c r="Z33" s="5">
        <v>0</v>
      </c>
      <c r="AA33" s="5">
        <v>-9.0717509100000022</v>
      </c>
      <c r="AB33" s="5">
        <v>0</v>
      </c>
      <c r="AC33" s="5">
        <v>0</v>
      </c>
      <c r="AD33" s="5">
        <v>0</v>
      </c>
      <c r="AE33" s="5">
        <v>-9.1011331099999992</v>
      </c>
      <c r="AF33" s="5">
        <v>0</v>
      </c>
      <c r="AG33" s="5">
        <v>0</v>
      </c>
      <c r="AH33" s="7">
        <f>SUM(D33:AG33)</f>
        <v>-341.90340965999997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-0.97022811000000786</v>
      </c>
      <c r="L34" s="5">
        <v>-35.811279989999996</v>
      </c>
      <c r="M34" s="5">
        <v>0</v>
      </c>
      <c r="N34" s="5">
        <v>0</v>
      </c>
      <c r="O34" s="5">
        <v>-10.504650659999996</v>
      </c>
      <c r="P34" s="5">
        <v>0</v>
      </c>
      <c r="Q34" s="5">
        <v>0</v>
      </c>
      <c r="R34" s="5">
        <v>0</v>
      </c>
      <c r="S34" s="5">
        <v>-124.15172090999999</v>
      </c>
      <c r="T34" s="5">
        <v>0</v>
      </c>
      <c r="U34" s="5">
        <v>0</v>
      </c>
      <c r="V34" s="5">
        <v>-39.925496569999993</v>
      </c>
      <c r="W34" s="5">
        <v>0</v>
      </c>
      <c r="X34" s="5">
        <v>0</v>
      </c>
      <c r="Y34" s="5">
        <v>0</v>
      </c>
      <c r="Z34" s="5">
        <v>0</v>
      </c>
      <c r="AA34" s="5">
        <v>-3.6527030200000006</v>
      </c>
      <c r="AB34" s="5">
        <v>-8.713351590000002</v>
      </c>
      <c r="AC34" s="5">
        <v>0</v>
      </c>
      <c r="AD34" s="5">
        <v>0</v>
      </c>
      <c r="AE34" s="5">
        <v>-3.826978589999996</v>
      </c>
      <c r="AF34" s="5">
        <v>-11.32429209</v>
      </c>
      <c r="AG34" s="5">
        <v>-0.96058887000000226</v>
      </c>
      <c r="AH34" s="7">
        <f>SUM(D34:AG34)</f>
        <v>-239.84129039999999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-6.9984932999999998</v>
      </c>
      <c r="J35" s="5">
        <v>0</v>
      </c>
      <c r="K35" s="5">
        <v>0</v>
      </c>
      <c r="L35" s="5">
        <v>-37.931542360000023</v>
      </c>
      <c r="M35" s="5">
        <v>-2.2591648200000023</v>
      </c>
      <c r="N35" s="5">
        <v>0</v>
      </c>
      <c r="O35" s="5">
        <v>-21.251860429999994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-22.198179100000004</v>
      </c>
      <c r="W35" s="5">
        <v>0</v>
      </c>
      <c r="X35" s="5">
        <v>0</v>
      </c>
      <c r="Y35" s="5">
        <v>0</v>
      </c>
      <c r="Z35" s="5">
        <v>0</v>
      </c>
      <c r="AA35" s="5">
        <v>-2.6581435400000011</v>
      </c>
      <c r="AB35" s="5">
        <v>0</v>
      </c>
      <c r="AC35" s="5">
        <v>0</v>
      </c>
      <c r="AD35" s="5">
        <v>0</v>
      </c>
      <c r="AE35" s="5">
        <v>-4.2196416499999998</v>
      </c>
      <c r="AF35" s="5">
        <v>0</v>
      </c>
      <c r="AG35" s="5">
        <v>-0.17088665999999364</v>
      </c>
      <c r="AH35" s="7">
        <f>SUM(D35:AG35)</f>
        <v>-97.687911860000014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-31.222087899999998</v>
      </c>
      <c r="F36" s="5">
        <v>0</v>
      </c>
      <c r="G36" s="5">
        <v>-9.4064774800000031</v>
      </c>
      <c r="H36" s="5">
        <v>0</v>
      </c>
      <c r="I36" s="5">
        <v>0</v>
      </c>
      <c r="J36" s="5">
        <v>-161.60366953000002</v>
      </c>
      <c r="K36" s="5">
        <v>-21.869955509999997</v>
      </c>
      <c r="L36" s="5">
        <v>-34.023598589999985</v>
      </c>
      <c r="M36" s="5">
        <v>-0.41577724999999788</v>
      </c>
      <c r="N36" s="5">
        <v>0</v>
      </c>
      <c r="O36" s="5">
        <v>-16.179341719999996</v>
      </c>
      <c r="P36" s="5">
        <v>0</v>
      </c>
      <c r="Q36" s="5">
        <v>0</v>
      </c>
      <c r="R36" s="5">
        <v>0</v>
      </c>
      <c r="S36" s="5">
        <v>0</v>
      </c>
      <c r="T36" s="5">
        <v>-1.7838639300000096</v>
      </c>
      <c r="U36" s="5">
        <v>0</v>
      </c>
      <c r="V36" s="5">
        <v>-21.329589520000013</v>
      </c>
      <c r="W36" s="5">
        <v>0</v>
      </c>
      <c r="X36" s="5">
        <v>0</v>
      </c>
      <c r="Y36" s="5">
        <v>0</v>
      </c>
      <c r="Z36" s="5">
        <v>0</v>
      </c>
      <c r="AA36" s="5">
        <v>-2.6508106599999977</v>
      </c>
      <c r="AB36" s="5">
        <v>-11.971594809999999</v>
      </c>
      <c r="AC36" s="5">
        <v>0</v>
      </c>
      <c r="AD36" s="5">
        <v>0</v>
      </c>
      <c r="AE36" s="5">
        <v>-6.7727795500000028</v>
      </c>
      <c r="AF36" s="5">
        <v>-0.30738934000000029</v>
      </c>
      <c r="AG36" s="5">
        <v>0</v>
      </c>
      <c r="AH36" s="7">
        <f>SUM(D36:AG36)</f>
        <v>-319.53693578999997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0</v>
      </c>
      <c r="E37" s="5">
        <v>-11.826931750000007</v>
      </c>
      <c r="F37" s="5">
        <v>-15.028655779999999</v>
      </c>
      <c r="G37" s="5">
        <v>-6.2041720900000001</v>
      </c>
      <c r="H37" s="5">
        <v>-5.5821124600000118</v>
      </c>
      <c r="I37" s="5">
        <v>-75.967710509999989</v>
      </c>
      <c r="J37" s="5">
        <v>-34.943879799999991</v>
      </c>
      <c r="K37" s="5">
        <v>-3.156690349999991</v>
      </c>
      <c r="L37" s="5">
        <v>-21.281730260000003</v>
      </c>
      <c r="M37" s="5">
        <v>-6.251960369999999</v>
      </c>
      <c r="N37" s="5">
        <v>0</v>
      </c>
      <c r="O37" s="5">
        <v>-1.3657724000000115</v>
      </c>
      <c r="P37" s="5">
        <v>-6.0799025799999953</v>
      </c>
      <c r="Q37" s="5">
        <v>0</v>
      </c>
      <c r="R37" s="5">
        <v>0</v>
      </c>
      <c r="S37" s="5">
        <v>0</v>
      </c>
      <c r="T37" s="5">
        <v>-1.3522729800000164</v>
      </c>
      <c r="U37" s="5">
        <v>0</v>
      </c>
      <c r="V37" s="5">
        <v>-41.482784049999992</v>
      </c>
      <c r="W37" s="5">
        <v>0</v>
      </c>
      <c r="X37" s="5">
        <v>0</v>
      </c>
      <c r="Y37" s="5">
        <v>0</v>
      </c>
      <c r="Z37" s="5">
        <v>0</v>
      </c>
      <c r="AA37" s="5">
        <v>-10.661140930000002</v>
      </c>
      <c r="AB37" s="5">
        <v>-22.00023813</v>
      </c>
      <c r="AC37" s="5">
        <v>-71.905869980000006</v>
      </c>
      <c r="AD37" s="5">
        <v>-82.899134410000002</v>
      </c>
      <c r="AE37" s="5">
        <v>-1.4500659900000059</v>
      </c>
      <c r="AF37" s="5">
        <v>0</v>
      </c>
      <c r="AG37" s="5">
        <v>-7.9005539200000072</v>
      </c>
      <c r="AH37" s="7">
        <f>SUM(D37:AG37)</f>
        <v>-427.34157874000005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-116.94718184</v>
      </c>
      <c r="E38" s="5">
        <v>-140.10403765000001</v>
      </c>
      <c r="F38" s="5">
        <v>-2.9147973099999973</v>
      </c>
      <c r="G38" s="5">
        <v>0</v>
      </c>
      <c r="H38" s="5">
        <v>0</v>
      </c>
      <c r="I38" s="5">
        <v>-61.116885250000003</v>
      </c>
      <c r="J38" s="5">
        <v>-51.491434029999979</v>
      </c>
      <c r="K38" s="5">
        <v>-20.125841149999999</v>
      </c>
      <c r="L38" s="5">
        <v>-8.1105727200000075</v>
      </c>
      <c r="M38" s="5">
        <v>-77.568862259999989</v>
      </c>
      <c r="N38" s="5">
        <v>0</v>
      </c>
      <c r="O38" s="5">
        <v>-123.20765904000001</v>
      </c>
      <c r="P38" s="5">
        <v>-15.725382159999981</v>
      </c>
      <c r="Q38" s="5">
        <v>0</v>
      </c>
      <c r="R38" s="5">
        <v>0</v>
      </c>
      <c r="S38" s="5">
        <v>0</v>
      </c>
      <c r="T38" s="5">
        <v>-56.741154750000007</v>
      </c>
      <c r="U38" s="5">
        <v>0</v>
      </c>
      <c r="V38" s="5">
        <v>-30.504776700000008</v>
      </c>
      <c r="W38" s="5">
        <v>0</v>
      </c>
      <c r="X38" s="5">
        <v>0</v>
      </c>
      <c r="Y38" s="5">
        <v>-132.90787040000001</v>
      </c>
      <c r="Z38" s="5">
        <v>-82.104701360000007</v>
      </c>
      <c r="AA38" s="5">
        <v>-43.840428019999997</v>
      </c>
      <c r="AB38" s="5">
        <v>-31.591932950000015</v>
      </c>
      <c r="AC38" s="5">
        <v>0</v>
      </c>
      <c r="AD38" s="5">
        <v>0</v>
      </c>
      <c r="AE38" s="5">
        <v>0</v>
      </c>
      <c r="AF38" s="5">
        <v>0</v>
      </c>
      <c r="AG38" s="5">
        <v>-2.1375136500000025</v>
      </c>
      <c r="AH38" s="7">
        <f>SUM(D38:AG38)</f>
        <v>-997.14103123999985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-77.495414979999993</v>
      </c>
      <c r="E39" s="5">
        <v>-21.921422620000016</v>
      </c>
      <c r="F39" s="5">
        <v>-120.98782656</v>
      </c>
      <c r="G39" s="5">
        <v>0</v>
      </c>
      <c r="H39" s="5">
        <v>-18.234884280000003</v>
      </c>
      <c r="I39" s="5">
        <v>-6.9146594100000414</v>
      </c>
      <c r="J39" s="5">
        <v>-37.660512299999965</v>
      </c>
      <c r="K39" s="5">
        <v>-39.856336419999991</v>
      </c>
      <c r="L39" s="5">
        <v>-22.742874059999991</v>
      </c>
      <c r="M39" s="5">
        <v>0</v>
      </c>
      <c r="N39" s="5">
        <v>-134.74620483000001</v>
      </c>
      <c r="O39" s="5">
        <v>-10.350517729999979</v>
      </c>
      <c r="P39" s="5">
        <v>0</v>
      </c>
      <c r="Q39" s="5">
        <v>-36.162853770000012</v>
      </c>
      <c r="R39" s="5">
        <v>-15.473284489999998</v>
      </c>
      <c r="S39" s="5">
        <v>-20.010237749999959</v>
      </c>
      <c r="T39" s="5">
        <v>0</v>
      </c>
      <c r="U39" s="5">
        <v>-110.33163734</v>
      </c>
      <c r="V39" s="5">
        <v>-24.275272020000017</v>
      </c>
      <c r="W39" s="5">
        <v>-26.254435720000004</v>
      </c>
      <c r="X39" s="5">
        <v>0</v>
      </c>
      <c r="Y39" s="5">
        <v>0</v>
      </c>
      <c r="Z39" s="5">
        <v>0</v>
      </c>
      <c r="AA39" s="5">
        <v>0</v>
      </c>
      <c r="AB39" s="5">
        <v>-33.150994499999996</v>
      </c>
      <c r="AC39" s="5">
        <v>0</v>
      </c>
      <c r="AD39" s="5">
        <v>-0.18346794999999716</v>
      </c>
      <c r="AE39" s="5">
        <v>0</v>
      </c>
      <c r="AF39" s="5">
        <v>0</v>
      </c>
      <c r="AG39" s="5">
        <v>0</v>
      </c>
      <c r="AH39" s="7">
        <f>SUM(D39:AG39)</f>
        <v>-756.7528367299999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-88.524029340000027</v>
      </c>
      <c r="E40" s="5">
        <v>-13.838959450000004</v>
      </c>
      <c r="F40" s="5">
        <v>-124.89263844</v>
      </c>
      <c r="G40" s="5">
        <v>0</v>
      </c>
      <c r="H40" s="5">
        <v>-16.211368580000027</v>
      </c>
      <c r="I40" s="5">
        <v>-2.747700199999997</v>
      </c>
      <c r="J40" s="5">
        <v>-18.556702389999998</v>
      </c>
      <c r="K40" s="5">
        <v>-32.826427670000001</v>
      </c>
      <c r="L40" s="5">
        <v>-11.347930909999974</v>
      </c>
      <c r="M40" s="5">
        <v>-3.5404707300000098</v>
      </c>
      <c r="N40" s="5">
        <v>0</v>
      </c>
      <c r="O40" s="5">
        <v>-104.05164111000001</v>
      </c>
      <c r="P40" s="5">
        <v>-29.415224739999971</v>
      </c>
      <c r="Q40" s="5">
        <v>0</v>
      </c>
      <c r="R40" s="5">
        <v>-61.404204839999991</v>
      </c>
      <c r="S40" s="5">
        <v>-24.026191180000012</v>
      </c>
      <c r="T40" s="5">
        <v>0</v>
      </c>
      <c r="U40" s="5">
        <v>-10.352646620000002</v>
      </c>
      <c r="V40" s="5">
        <v>-27.563378710000023</v>
      </c>
      <c r="W40" s="5">
        <v>-24.916069739999998</v>
      </c>
      <c r="X40" s="5">
        <v>-0.15166211000001795</v>
      </c>
      <c r="Y40" s="5">
        <v>0</v>
      </c>
      <c r="Z40" s="5">
        <v>0</v>
      </c>
      <c r="AA40" s="5">
        <v>-59.84025475</v>
      </c>
      <c r="AB40" s="5">
        <v>-26.561706389999998</v>
      </c>
      <c r="AC40" s="5">
        <v>0</v>
      </c>
      <c r="AD40" s="5">
        <v>-0.98136045000000038</v>
      </c>
      <c r="AE40" s="5">
        <v>0</v>
      </c>
      <c r="AF40" s="5">
        <v>0</v>
      </c>
      <c r="AG40" s="5">
        <v>-2.4469799699999975</v>
      </c>
      <c r="AH40" s="7">
        <f>SUM(D40:AG40)</f>
        <v>-684.19754832000024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-87.79756706000002</v>
      </c>
      <c r="E41" s="5">
        <v>-28.339741330000024</v>
      </c>
      <c r="F41" s="5">
        <v>-58.943176519999994</v>
      </c>
      <c r="G41" s="5">
        <v>0</v>
      </c>
      <c r="H41" s="5">
        <v>-56.734442510000008</v>
      </c>
      <c r="I41" s="5">
        <v>-2.9304304399999808</v>
      </c>
      <c r="J41" s="5">
        <v>-16.485286529999996</v>
      </c>
      <c r="K41" s="5">
        <v>-67.661758419999984</v>
      </c>
      <c r="L41" s="5">
        <v>-24.744525809999985</v>
      </c>
      <c r="M41" s="5">
        <v>-25.856173039999987</v>
      </c>
      <c r="N41" s="5">
        <v>0</v>
      </c>
      <c r="O41" s="5">
        <v>-61.633160820000015</v>
      </c>
      <c r="P41" s="5">
        <v>-11.331945399999981</v>
      </c>
      <c r="Q41" s="5">
        <v>-11.311611179999986</v>
      </c>
      <c r="R41" s="5">
        <v>-19.702403279999999</v>
      </c>
      <c r="S41" s="5">
        <v>0</v>
      </c>
      <c r="T41" s="5">
        <v>-1.5507258899999954</v>
      </c>
      <c r="U41" s="5">
        <v>-29.103253469999999</v>
      </c>
      <c r="V41" s="5">
        <v>-22.039931170000017</v>
      </c>
      <c r="W41" s="5">
        <v>-16.063055490000011</v>
      </c>
      <c r="X41" s="5">
        <v>-41.408550679999991</v>
      </c>
      <c r="Y41" s="5">
        <v>0</v>
      </c>
      <c r="Z41" s="5">
        <v>0</v>
      </c>
      <c r="AA41" s="5">
        <v>-10.483928539999994</v>
      </c>
      <c r="AB41" s="5">
        <v>-32.682637370000009</v>
      </c>
      <c r="AC41" s="5">
        <v>-4.9579192299999875</v>
      </c>
      <c r="AD41" s="5">
        <v>-3.0262538200000009</v>
      </c>
      <c r="AE41" s="5">
        <v>0</v>
      </c>
      <c r="AF41" s="5">
        <v>0</v>
      </c>
      <c r="AG41" s="5">
        <v>-12.27810946</v>
      </c>
      <c r="AH41" s="7">
        <f>SUM(D41:AG41)</f>
        <v>-647.06658745999994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-50.699393540000003</v>
      </c>
      <c r="E42" s="5">
        <v>-46.513624639999975</v>
      </c>
      <c r="F42" s="5">
        <v>-21.668438800000004</v>
      </c>
      <c r="G42" s="5">
        <v>0</v>
      </c>
      <c r="H42" s="5">
        <v>-70.271382909999971</v>
      </c>
      <c r="I42" s="5">
        <v>0</v>
      </c>
      <c r="J42" s="5">
        <v>-26.217714780000023</v>
      </c>
      <c r="K42" s="5">
        <v>-68.249589359999987</v>
      </c>
      <c r="L42" s="5">
        <v>-13.026651840000014</v>
      </c>
      <c r="M42" s="5">
        <v>0</v>
      </c>
      <c r="N42" s="5">
        <v>-35.778761880000005</v>
      </c>
      <c r="O42" s="5">
        <v>-41.492718880000012</v>
      </c>
      <c r="P42" s="5">
        <v>-17.77830938000001</v>
      </c>
      <c r="Q42" s="5">
        <v>-59.452337260000007</v>
      </c>
      <c r="R42" s="5">
        <v>-71.188583870000002</v>
      </c>
      <c r="S42" s="5">
        <v>-71.096380130000014</v>
      </c>
      <c r="T42" s="5">
        <v>-2.2507778599999995</v>
      </c>
      <c r="U42" s="5">
        <v>-42.279345980000002</v>
      </c>
      <c r="V42" s="5">
        <v>-17.076055189999991</v>
      </c>
      <c r="W42" s="5">
        <v>-3.6239158200000077</v>
      </c>
      <c r="X42" s="5">
        <v>-21.547801359999994</v>
      </c>
      <c r="Y42" s="5">
        <v>-45.667935710000002</v>
      </c>
      <c r="Z42" s="5">
        <v>0</v>
      </c>
      <c r="AA42" s="5">
        <v>-28.059384770000008</v>
      </c>
      <c r="AB42" s="5">
        <v>-26.203342210000017</v>
      </c>
      <c r="AC42" s="5">
        <v>-0.20431340999999748</v>
      </c>
      <c r="AD42" s="5">
        <v>-2.5544372299999978</v>
      </c>
      <c r="AE42" s="5">
        <v>0</v>
      </c>
      <c r="AF42" s="5">
        <v>0</v>
      </c>
      <c r="AG42" s="5">
        <v>-7.7386095399999988</v>
      </c>
      <c r="AH42" s="7">
        <f>SUM(D42:AG42)</f>
        <v>-790.63980634999996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-53.493569780000001</v>
      </c>
      <c r="E43" s="5">
        <v>-23.275755320000002</v>
      </c>
      <c r="F43" s="5">
        <v>-15.009251930000005</v>
      </c>
      <c r="G43" s="5">
        <v>0</v>
      </c>
      <c r="H43" s="5">
        <v>-71.640886710000004</v>
      </c>
      <c r="I43" s="5">
        <v>-4.7089244000000008</v>
      </c>
      <c r="J43" s="5">
        <v>-5.8163239499999975</v>
      </c>
      <c r="K43" s="5">
        <v>-34.311242839999991</v>
      </c>
      <c r="L43" s="5">
        <v>-40.417967949999991</v>
      </c>
      <c r="M43" s="5">
        <v>0</v>
      </c>
      <c r="N43" s="5">
        <v>0</v>
      </c>
      <c r="O43" s="5">
        <v>-17.503963299999995</v>
      </c>
      <c r="P43" s="5">
        <v>-35.922464410000003</v>
      </c>
      <c r="Q43" s="5">
        <v>-18.076989290000014</v>
      </c>
      <c r="R43" s="5">
        <v>-52.862793519999997</v>
      </c>
      <c r="S43" s="5">
        <v>-16.588414970000002</v>
      </c>
      <c r="T43" s="5">
        <v>-16.628987019999983</v>
      </c>
      <c r="U43" s="5">
        <v>-39.691318009999989</v>
      </c>
      <c r="V43" s="5">
        <v>-21.155020039999997</v>
      </c>
      <c r="W43" s="5">
        <v>-15.22249635</v>
      </c>
      <c r="X43" s="5">
        <v>-47.540632439999996</v>
      </c>
      <c r="Y43" s="5">
        <v>0</v>
      </c>
      <c r="Z43" s="5">
        <v>0</v>
      </c>
      <c r="AA43" s="5">
        <v>-33.511842380000004</v>
      </c>
      <c r="AB43" s="5">
        <v>-38.068034760000003</v>
      </c>
      <c r="AC43" s="5">
        <v>0</v>
      </c>
      <c r="AD43" s="5">
        <v>-1.6251741000000024</v>
      </c>
      <c r="AE43" s="5">
        <v>0</v>
      </c>
      <c r="AF43" s="5">
        <v>0</v>
      </c>
      <c r="AG43" s="5">
        <v>-21.674368850000004</v>
      </c>
      <c r="AH43" s="7">
        <f>SUM(D43:AG43)</f>
        <v>-624.74642231999997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-24.959839390000013</v>
      </c>
      <c r="E44" s="5">
        <v>-23.596508990000004</v>
      </c>
      <c r="F44" s="5">
        <v>-24.138882749999979</v>
      </c>
      <c r="G44" s="5">
        <v>0</v>
      </c>
      <c r="H44" s="5">
        <v>-17.736367790000003</v>
      </c>
      <c r="I44" s="5">
        <v>0</v>
      </c>
      <c r="J44" s="5">
        <v>-19.467515089999992</v>
      </c>
      <c r="K44" s="5">
        <v>-20.513862870000025</v>
      </c>
      <c r="L44" s="5">
        <v>-41.04380780000001</v>
      </c>
      <c r="M44" s="5">
        <v>-3.8188458099999991</v>
      </c>
      <c r="N44" s="5">
        <v>-14.369167440000027</v>
      </c>
      <c r="O44" s="5">
        <v>-27.706342839999991</v>
      </c>
      <c r="P44" s="5">
        <v>-35.476201899999992</v>
      </c>
      <c r="Q44" s="5">
        <v>0</v>
      </c>
      <c r="R44" s="5">
        <v>0</v>
      </c>
      <c r="S44" s="5">
        <v>0</v>
      </c>
      <c r="T44" s="5">
        <v>-21.378908940000002</v>
      </c>
      <c r="U44" s="5">
        <v>-27.143959469999984</v>
      </c>
      <c r="V44" s="5">
        <v>-26.275082260000005</v>
      </c>
      <c r="W44" s="5">
        <v>-24.915005290000011</v>
      </c>
      <c r="X44" s="5">
        <v>-34.152994910000018</v>
      </c>
      <c r="Y44" s="5">
        <v>0</v>
      </c>
      <c r="Z44" s="5">
        <v>0</v>
      </c>
      <c r="AA44" s="5">
        <v>-38.441301210000006</v>
      </c>
      <c r="AB44" s="5">
        <v>-21.861813530000006</v>
      </c>
      <c r="AC44" s="5">
        <v>-3.1109661499999923</v>
      </c>
      <c r="AD44" s="5">
        <v>-2.3082836299999947</v>
      </c>
      <c r="AE44" s="5">
        <v>0</v>
      </c>
      <c r="AF44" s="5">
        <v>0</v>
      </c>
      <c r="AG44" s="5">
        <v>-39.189127089999999</v>
      </c>
      <c r="AH44" s="7">
        <f>SUM(D44:AG44)</f>
        <v>-491.60478515000011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-17.459738120000004</v>
      </c>
      <c r="E45" s="5">
        <v>-31.226472460000011</v>
      </c>
      <c r="F45" s="5">
        <v>-29.14524449999999</v>
      </c>
      <c r="G45" s="5">
        <v>0</v>
      </c>
      <c r="H45" s="5">
        <v>-18.469772479999989</v>
      </c>
      <c r="I45" s="5">
        <v>0</v>
      </c>
      <c r="J45" s="5">
        <v>-19.382004450000011</v>
      </c>
      <c r="K45" s="5">
        <v>-31.915488539999984</v>
      </c>
      <c r="L45" s="5">
        <v>-32.971772869999995</v>
      </c>
      <c r="M45" s="5">
        <v>-8.3716096500000106</v>
      </c>
      <c r="N45" s="5">
        <v>-46.9923924</v>
      </c>
      <c r="O45" s="5">
        <v>-25.318076279999985</v>
      </c>
      <c r="P45" s="5">
        <v>-13.691323940000004</v>
      </c>
      <c r="Q45" s="5">
        <v>0</v>
      </c>
      <c r="R45" s="5">
        <v>0</v>
      </c>
      <c r="S45" s="5">
        <v>0</v>
      </c>
      <c r="T45" s="5">
        <v>-16.973868180000011</v>
      </c>
      <c r="U45" s="5">
        <v>-17.273687710000019</v>
      </c>
      <c r="V45" s="5">
        <v>-28.67357127999999</v>
      </c>
      <c r="W45" s="5">
        <v>-12.690174490000004</v>
      </c>
      <c r="X45" s="5">
        <v>-21.116699909999994</v>
      </c>
      <c r="Y45" s="5">
        <v>0</v>
      </c>
      <c r="Z45" s="5">
        <v>0</v>
      </c>
      <c r="AA45" s="5">
        <v>-30.555160579999992</v>
      </c>
      <c r="AB45" s="5">
        <v>-24.487097179999978</v>
      </c>
      <c r="AC45" s="5">
        <v>-2.8016552899999994</v>
      </c>
      <c r="AD45" s="5">
        <v>-2.7126851799999976</v>
      </c>
      <c r="AE45" s="5">
        <v>0</v>
      </c>
      <c r="AF45" s="5">
        <v>0</v>
      </c>
      <c r="AG45" s="5">
        <v>-44.95</v>
      </c>
      <c r="AH45" s="7">
        <f>SUM(D45:AG45)</f>
        <v>-477.17849548999999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-22.744486379999998</v>
      </c>
      <c r="E46" s="5">
        <v>-66.033207410000003</v>
      </c>
      <c r="F46" s="5">
        <v>-20.384816669999992</v>
      </c>
      <c r="G46" s="5">
        <v>0</v>
      </c>
      <c r="H46" s="5">
        <v>0</v>
      </c>
      <c r="I46" s="5">
        <v>0</v>
      </c>
      <c r="J46" s="5">
        <v>-19.637297069999988</v>
      </c>
      <c r="K46" s="5">
        <v>-29.752921580000006</v>
      </c>
      <c r="L46" s="5">
        <v>-37.542790619999991</v>
      </c>
      <c r="M46" s="5">
        <v>-0.65228073000000109</v>
      </c>
      <c r="N46" s="5">
        <v>-33.94174932</v>
      </c>
      <c r="O46" s="5">
        <v>-31.806596639999995</v>
      </c>
      <c r="P46" s="5">
        <v>0</v>
      </c>
      <c r="Q46" s="5">
        <v>-10.243210099999999</v>
      </c>
      <c r="R46" s="5">
        <v>0</v>
      </c>
      <c r="S46" s="5">
        <v>0</v>
      </c>
      <c r="T46" s="5">
        <v>-25.833269129999991</v>
      </c>
      <c r="U46" s="5">
        <v>-19.548767970000014</v>
      </c>
      <c r="V46" s="5">
        <v>-43.34734216999999</v>
      </c>
      <c r="W46" s="5">
        <v>-16.00025303999999</v>
      </c>
      <c r="X46" s="5">
        <v>-28.712601030000002</v>
      </c>
      <c r="Y46" s="5">
        <v>0</v>
      </c>
      <c r="Z46" s="5">
        <v>0</v>
      </c>
      <c r="AA46" s="5">
        <v>-34.33111255</v>
      </c>
      <c r="AB46" s="5">
        <v>-34.070677599999996</v>
      </c>
      <c r="AC46" s="5">
        <v>-2.9480168899999981</v>
      </c>
      <c r="AD46" s="5">
        <v>-2.8630384499999977</v>
      </c>
      <c r="AE46" s="5">
        <v>0</v>
      </c>
      <c r="AF46" s="5">
        <v>0</v>
      </c>
      <c r="AG46" s="5">
        <v>-41.95</v>
      </c>
      <c r="AH46" s="7">
        <f>SUM(D46:AG46)</f>
        <v>-522.34443534999991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-35.821646139999977</v>
      </c>
      <c r="E47" s="5">
        <v>-30.504776700000008</v>
      </c>
      <c r="F47" s="5">
        <v>0</v>
      </c>
      <c r="G47" s="5">
        <v>0</v>
      </c>
      <c r="H47" s="5">
        <v>-22.084277369999981</v>
      </c>
      <c r="I47" s="5">
        <v>0</v>
      </c>
      <c r="J47" s="5">
        <v>-40.85174628</v>
      </c>
      <c r="K47" s="5">
        <v>-38.285984130000003</v>
      </c>
      <c r="L47" s="5">
        <v>-6.2474340899999987</v>
      </c>
      <c r="M47" s="5">
        <v>-28.637675160000015</v>
      </c>
      <c r="N47" s="5">
        <v>-11.984715870000016</v>
      </c>
      <c r="O47" s="5">
        <v>-56.719657449999985</v>
      </c>
      <c r="P47" s="5">
        <v>0</v>
      </c>
      <c r="Q47" s="5">
        <v>-30.507951699999992</v>
      </c>
      <c r="R47" s="5">
        <v>0</v>
      </c>
      <c r="S47" s="5">
        <v>-10.0201943</v>
      </c>
      <c r="T47" s="5">
        <v>-24.808205670000007</v>
      </c>
      <c r="U47" s="5">
        <v>-36.734281380000013</v>
      </c>
      <c r="V47" s="5">
        <v>-38.658803410000004</v>
      </c>
      <c r="W47" s="5">
        <v>-14.514638430000019</v>
      </c>
      <c r="X47" s="5">
        <v>-33.544907480000006</v>
      </c>
      <c r="Y47" s="5">
        <v>0</v>
      </c>
      <c r="Z47" s="5">
        <v>0</v>
      </c>
      <c r="AA47" s="5">
        <v>-29.585160819999999</v>
      </c>
      <c r="AB47" s="5">
        <v>-43.732317539999997</v>
      </c>
      <c r="AC47" s="5">
        <v>-1.2339007499999965</v>
      </c>
      <c r="AD47" s="5">
        <v>0</v>
      </c>
      <c r="AE47" s="5">
        <v>0</v>
      </c>
      <c r="AF47" s="5">
        <v>0</v>
      </c>
      <c r="AG47" s="5">
        <v>-43.447738520000001</v>
      </c>
      <c r="AH47" s="7">
        <f>SUM(D47:AG47)</f>
        <v>-577.92601319000005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-24.208566609999991</v>
      </c>
      <c r="E48" s="5">
        <v>-34.571677809999997</v>
      </c>
      <c r="F48" s="5">
        <v>0</v>
      </c>
      <c r="G48" s="5">
        <v>0</v>
      </c>
      <c r="H48" s="5">
        <v>-48.956520780000005</v>
      </c>
      <c r="I48" s="5">
        <v>0</v>
      </c>
      <c r="J48" s="5">
        <v>-10.692385470000005</v>
      </c>
      <c r="K48" s="5">
        <v>-34.596582139999995</v>
      </c>
      <c r="L48" s="5">
        <v>-57.387373699999998</v>
      </c>
      <c r="M48" s="5">
        <v>0</v>
      </c>
      <c r="N48" s="5">
        <v>-1.5057417300000111</v>
      </c>
      <c r="O48" s="5">
        <v>0</v>
      </c>
      <c r="P48" s="5">
        <v>-23.360485980000021</v>
      </c>
      <c r="Q48" s="5">
        <v>-32.061470820000011</v>
      </c>
      <c r="R48" s="5">
        <v>-1.042254170000021</v>
      </c>
      <c r="S48" s="5">
        <v>0</v>
      </c>
      <c r="T48" s="5">
        <v>-22.876587310000019</v>
      </c>
      <c r="U48" s="5">
        <v>-45.795927449999994</v>
      </c>
      <c r="V48" s="5">
        <v>0</v>
      </c>
      <c r="W48" s="5">
        <v>-14.775073370000001</v>
      </c>
      <c r="X48" s="5">
        <v>-45.009300359999997</v>
      </c>
      <c r="Y48" s="5">
        <v>0</v>
      </c>
      <c r="Z48" s="5">
        <v>-34.051872360000004</v>
      </c>
      <c r="AA48" s="5">
        <v>-36.941139120000003</v>
      </c>
      <c r="AB48" s="5">
        <v>-35.853273229999999</v>
      </c>
      <c r="AC48" s="5">
        <v>-0.89389831999999814</v>
      </c>
      <c r="AD48" s="5">
        <v>-2.5387366199999981</v>
      </c>
      <c r="AE48" s="5">
        <v>0</v>
      </c>
      <c r="AF48" s="5">
        <v>0</v>
      </c>
      <c r="AG48" s="5">
        <v>-43.322044959999999</v>
      </c>
      <c r="AH48" s="7">
        <f>SUM(D48:AG48)</f>
        <v>-550.44091231000004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-47.206855840000003</v>
      </c>
      <c r="E49" s="5">
        <v>-22.100604700000005</v>
      </c>
      <c r="F49" s="5">
        <v>-22.568961829999992</v>
      </c>
      <c r="G49" s="5">
        <v>0</v>
      </c>
      <c r="H49" s="5">
        <v>-12.053989400000006</v>
      </c>
      <c r="I49" s="5">
        <v>0</v>
      </c>
      <c r="J49" s="5">
        <v>-1.7029419399999881</v>
      </c>
      <c r="K49" s="5">
        <v>-31.122285460000001</v>
      </c>
      <c r="L49" s="5">
        <v>-27.739149790000013</v>
      </c>
      <c r="M49" s="5">
        <v>-15.979540019999988</v>
      </c>
      <c r="N49" s="5">
        <v>-6.6437548799999888</v>
      </c>
      <c r="O49" s="5">
        <v>-9.5646002699999997</v>
      </c>
      <c r="P49" s="5">
        <v>-8.2240409399999947</v>
      </c>
      <c r="Q49" s="5">
        <v>-32.207946750000005</v>
      </c>
      <c r="R49" s="5">
        <v>0</v>
      </c>
      <c r="S49" s="5">
        <v>0</v>
      </c>
      <c r="T49" s="5">
        <v>-25.491936119999991</v>
      </c>
      <c r="U49" s="5">
        <v>-34.865110649999991</v>
      </c>
      <c r="V49" s="5">
        <v>-17.726432939999995</v>
      </c>
      <c r="W49" s="5">
        <v>-22.578541870000009</v>
      </c>
      <c r="X49" s="5">
        <v>-48.892761580000013</v>
      </c>
      <c r="Y49" s="5">
        <v>0</v>
      </c>
      <c r="Z49" s="5">
        <v>-26.994936730000006</v>
      </c>
      <c r="AA49" s="5">
        <v>-37.791633079999997</v>
      </c>
      <c r="AB49" s="5">
        <v>-32.189797939999991</v>
      </c>
      <c r="AC49" s="5">
        <v>-1.9521370599999983</v>
      </c>
      <c r="AD49" s="5">
        <v>-2.6399479000000028</v>
      </c>
      <c r="AE49" s="5">
        <v>0</v>
      </c>
      <c r="AF49" s="5">
        <v>0</v>
      </c>
      <c r="AG49" s="5">
        <v>-43.570948380000004</v>
      </c>
      <c r="AH49" s="7">
        <f>SUM(D49:AG49)</f>
        <v>-531.80885607000005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-66.753669769999988</v>
      </c>
      <c r="E50" s="5">
        <v>-74.563454610000022</v>
      </c>
      <c r="F50" s="5">
        <v>-9.8512916100000041</v>
      </c>
      <c r="G50" s="5">
        <v>-118.05070555</v>
      </c>
      <c r="H50" s="5">
        <v>-16.025090169999999</v>
      </c>
      <c r="I50" s="5">
        <v>-18.662504780000006</v>
      </c>
      <c r="J50" s="5">
        <v>-39.334601439999986</v>
      </c>
      <c r="K50" s="5">
        <v>0</v>
      </c>
      <c r="L50" s="5">
        <v>-67.558395259999983</v>
      </c>
      <c r="M50" s="5">
        <v>-7.1946901600000075</v>
      </c>
      <c r="N50" s="5">
        <v>-38.681511639999997</v>
      </c>
      <c r="O50" s="5">
        <v>-1.4723115500000006</v>
      </c>
      <c r="P50" s="5">
        <v>-8.3907431800000012</v>
      </c>
      <c r="Q50" s="5">
        <v>-35.817303069999994</v>
      </c>
      <c r="R50" s="5">
        <v>0</v>
      </c>
      <c r="S50" s="5">
        <v>0</v>
      </c>
      <c r="T50" s="5">
        <v>-23.431519550000019</v>
      </c>
      <c r="U50" s="5">
        <v>-29.258662870000009</v>
      </c>
      <c r="V50" s="5">
        <v>-4.8519340300000238</v>
      </c>
      <c r="W50" s="5">
        <v>-16.255720570000022</v>
      </c>
      <c r="X50" s="5">
        <v>-20.057219300000014</v>
      </c>
      <c r="Y50" s="5">
        <v>0</v>
      </c>
      <c r="Z50" s="5">
        <v>-30.944393739999995</v>
      </c>
      <c r="AA50" s="5">
        <v>-39.915561729999993</v>
      </c>
      <c r="AB50" s="5">
        <v>-21.095056130000017</v>
      </c>
      <c r="AC50" s="5">
        <v>-0.97249005999999838</v>
      </c>
      <c r="AD50" s="5">
        <v>-1.5360265799999979</v>
      </c>
      <c r="AE50" s="5">
        <v>0</v>
      </c>
      <c r="AF50" s="5">
        <v>0</v>
      </c>
      <c r="AG50" s="5">
        <v>-51.504120569999998</v>
      </c>
      <c r="AH50" s="7">
        <f>SUM(D50:AG50)</f>
        <v>-742.17897792000008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-81.856418250000004</v>
      </c>
      <c r="E51" s="5">
        <v>-10.890547690000005</v>
      </c>
      <c r="F51" s="5">
        <v>-21.172838170000006</v>
      </c>
      <c r="G51" s="5">
        <v>-46.744242949999986</v>
      </c>
      <c r="H51" s="5">
        <v>-3.6856538099999909</v>
      </c>
      <c r="I51" s="5">
        <v>0</v>
      </c>
      <c r="J51" s="5">
        <v>-11.828326410000017</v>
      </c>
      <c r="K51" s="5">
        <v>0</v>
      </c>
      <c r="L51" s="5">
        <v>-7.8381021299999816</v>
      </c>
      <c r="M51" s="5">
        <v>-3.2651264700000127</v>
      </c>
      <c r="N51" s="5">
        <v>-16.345134209999998</v>
      </c>
      <c r="O51" s="5">
        <v>-12.123178510000002</v>
      </c>
      <c r="P51" s="5">
        <v>-19.823848220000002</v>
      </c>
      <c r="Q51" s="5">
        <v>-17.644950059999985</v>
      </c>
      <c r="R51" s="5">
        <v>0</v>
      </c>
      <c r="S51" s="5">
        <v>0</v>
      </c>
      <c r="T51" s="5">
        <v>-25.35994457000001</v>
      </c>
      <c r="U51" s="5">
        <v>-32.301564979999981</v>
      </c>
      <c r="V51" s="5">
        <v>-39.447559399999989</v>
      </c>
      <c r="W51" s="5">
        <v>-19.973837540000005</v>
      </c>
      <c r="X51" s="5">
        <v>-10.331357659999981</v>
      </c>
      <c r="Y51" s="5">
        <v>0</v>
      </c>
      <c r="Z51" s="5">
        <v>-22.303559469999996</v>
      </c>
      <c r="AA51" s="5">
        <v>-52.91637513000002</v>
      </c>
      <c r="AB51" s="5">
        <v>-55.56791517000002</v>
      </c>
      <c r="AC51" s="5">
        <v>-0.70451526000000086</v>
      </c>
      <c r="AD51" s="5">
        <v>-2.0805804600000002</v>
      </c>
      <c r="AE51" s="5">
        <v>0</v>
      </c>
      <c r="AF51" s="5">
        <v>-19.747091330000003</v>
      </c>
      <c r="AG51" s="5">
        <v>-59.575927540000002</v>
      </c>
      <c r="AH51" s="7">
        <f>SUM(D51:AG51)</f>
        <v>-593.52859538999985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-66.627005510000004</v>
      </c>
      <c r="E52" s="5">
        <v>-34.697282659999999</v>
      </c>
      <c r="F52" s="5">
        <v>-84.934637220000013</v>
      </c>
      <c r="G52" s="5">
        <v>-136.45630277000004</v>
      </c>
      <c r="H52" s="5">
        <v>-30.243879229999976</v>
      </c>
      <c r="I52" s="5">
        <v>-22.350107559999998</v>
      </c>
      <c r="J52" s="5">
        <v>-29.819626979999995</v>
      </c>
      <c r="K52" s="5">
        <v>0</v>
      </c>
      <c r="L52" s="5">
        <v>0</v>
      </c>
      <c r="M52" s="5">
        <v>0</v>
      </c>
      <c r="N52" s="5">
        <v>0</v>
      </c>
      <c r="O52" s="5">
        <v>-21.183405320000006</v>
      </c>
      <c r="P52" s="5">
        <v>-23.267957309999986</v>
      </c>
      <c r="Q52" s="5">
        <v>-19.168681379999981</v>
      </c>
      <c r="R52" s="5">
        <v>0</v>
      </c>
      <c r="S52" s="5">
        <v>0</v>
      </c>
      <c r="T52" s="5">
        <v>-21.514093840000001</v>
      </c>
      <c r="U52" s="5">
        <v>-17.598344360000013</v>
      </c>
      <c r="V52" s="5">
        <v>-36.030681230000013</v>
      </c>
      <c r="W52" s="5">
        <v>-16.305040009999999</v>
      </c>
      <c r="X52" s="5">
        <v>-28.785693140000006</v>
      </c>
      <c r="Y52" s="5">
        <v>0</v>
      </c>
      <c r="Z52" s="5">
        <v>-47.358537160000012</v>
      </c>
      <c r="AA52" s="5">
        <v>-47.474916809999996</v>
      </c>
      <c r="AB52" s="5">
        <v>-36.850306220000007</v>
      </c>
      <c r="AC52" s="5">
        <v>-0.47716691000000111</v>
      </c>
      <c r="AD52" s="5">
        <v>-0.183379249999998</v>
      </c>
      <c r="AE52" s="5">
        <v>0</v>
      </c>
      <c r="AF52" s="5">
        <v>-15.75343552999999</v>
      </c>
      <c r="AG52" s="5">
        <v>-56.75538908</v>
      </c>
      <c r="AH52" s="7">
        <f>SUM(D52:AG52)</f>
        <v>-793.83586947999993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-79.051859160000021</v>
      </c>
      <c r="E53" s="5">
        <v>-36.84427435000002</v>
      </c>
      <c r="F53" s="5">
        <v>-64.298163090000003</v>
      </c>
      <c r="G53" s="5">
        <v>-249.09934422999999</v>
      </c>
      <c r="H53" s="5">
        <v>-23.355943740000001</v>
      </c>
      <c r="I53" s="5">
        <v>-24.462682079999993</v>
      </c>
      <c r="J53" s="5">
        <v>-36.286858389999992</v>
      </c>
      <c r="K53" s="5">
        <v>-14.496897619999999</v>
      </c>
      <c r="L53" s="5">
        <v>-20.743247049999979</v>
      </c>
      <c r="M53" s="5">
        <v>-29.226895640000009</v>
      </c>
      <c r="N53" s="5">
        <v>-7.2866627100000017</v>
      </c>
      <c r="O53" s="5">
        <v>-36.559711910000004</v>
      </c>
      <c r="P53" s="5">
        <v>-20.116285800000014</v>
      </c>
      <c r="Q53" s="5">
        <v>-45.429082640000019</v>
      </c>
      <c r="R53" s="5">
        <v>-30.780275069999988</v>
      </c>
      <c r="S53" s="5">
        <v>-14.11638207</v>
      </c>
      <c r="T53" s="5">
        <v>-33.257084490000011</v>
      </c>
      <c r="U53" s="5">
        <v>-28.69344098000002</v>
      </c>
      <c r="V53" s="5">
        <v>-27.864590770000007</v>
      </c>
      <c r="W53" s="5">
        <v>-18.406615240000008</v>
      </c>
      <c r="X53" s="5">
        <v>-23.479419710000002</v>
      </c>
      <c r="Y53" s="5">
        <v>0</v>
      </c>
      <c r="Z53" s="5">
        <v>-46.384922019999991</v>
      </c>
      <c r="AA53" s="5">
        <v>-112.86670031000001</v>
      </c>
      <c r="AB53" s="5">
        <v>-46.549556650000014</v>
      </c>
      <c r="AC53" s="5">
        <v>-2.0997405199999939</v>
      </c>
      <c r="AD53" s="5">
        <v>0</v>
      </c>
      <c r="AE53" s="5">
        <v>0</v>
      </c>
      <c r="AF53" s="5">
        <v>0</v>
      </c>
      <c r="AG53" s="5">
        <v>-49.871421809999987</v>
      </c>
      <c r="AH53" s="7">
        <f>SUM(D53:AG53)</f>
        <v>-1121.6280580500002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-40.161061739999987</v>
      </c>
      <c r="E54" s="5">
        <v>-32.409074230000002</v>
      </c>
      <c r="F54" s="5">
        <v>0</v>
      </c>
      <c r="G54" s="5">
        <v>-64.170567840000004</v>
      </c>
      <c r="H54" s="5">
        <v>-40.988170510000003</v>
      </c>
      <c r="I54" s="5">
        <v>0</v>
      </c>
      <c r="J54" s="5">
        <v>-34.297405030000007</v>
      </c>
      <c r="K54" s="5">
        <v>-50.341181529999957</v>
      </c>
      <c r="L54" s="5">
        <v>-59.846799799999971</v>
      </c>
      <c r="M54" s="5">
        <v>-48.903379239999992</v>
      </c>
      <c r="N54" s="5">
        <v>0</v>
      </c>
      <c r="O54" s="5">
        <v>-61.087467470000007</v>
      </c>
      <c r="P54" s="5">
        <v>-73.097132680000001</v>
      </c>
      <c r="Q54" s="5">
        <v>-2.1847639999990065E-2</v>
      </c>
      <c r="R54" s="5">
        <v>-95.264431570000028</v>
      </c>
      <c r="S54" s="5">
        <v>-128.23560242000002</v>
      </c>
      <c r="T54" s="5">
        <v>-33.389430849999997</v>
      </c>
      <c r="U54" s="5">
        <v>-22.486846139999997</v>
      </c>
      <c r="V54" s="5">
        <v>-3.2934773399999955</v>
      </c>
      <c r="W54" s="5">
        <v>-170.42884606999999</v>
      </c>
      <c r="X54" s="5">
        <v>-33.334434369999997</v>
      </c>
      <c r="Y54" s="5">
        <v>-86.762490990000003</v>
      </c>
      <c r="Z54" s="5">
        <v>-141.00725543999999</v>
      </c>
      <c r="AA54" s="5">
        <v>-31.484068890000017</v>
      </c>
      <c r="AB54" s="5">
        <v>-38.270279889999998</v>
      </c>
      <c r="AC54" s="5">
        <v>-0.35723909999999748</v>
      </c>
      <c r="AD54" s="5">
        <v>-2.034720489999998</v>
      </c>
      <c r="AE54" s="5">
        <v>0</v>
      </c>
      <c r="AF54" s="5">
        <v>0</v>
      </c>
      <c r="AG54" s="5">
        <v>-135.46633002999999</v>
      </c>
      <c r="AH54" s="7">
        <f>SUM(D54:AG54)</f>
        <v>-1427.1395413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-102.65199963000001</v>
      </c>
      <c r="F55" s="5">
        <v>0</v>
      </c>
      <c r="G55" s="5">
        <v>0</v>
      </c>
      <c r="H55" s="5">
        <v>-102.95394806</v>
      </c>
      <c r="I55" s="5">
        <v>0</v>
      </c>
      <c r="J55" s="5">
        <v>-155.71056952999999</v>
      </c>
      <c r="K55" s="5">
        <v>-67.584364179999994</v>
      </c>
      <c r="L55" s="5">
        <v>-92.73015482000001</v>
      </c>
      <c r="M55" s="5">
        <v>-171.37692530999999</v>
      </c>
      <c r="N55" s="5">
        <v>0</v>
      </c>
      <c r="O55" s="5">
        <v>-33.892559970000008</v>
      </c>
      <c r="P55" s="5">
        <v>-142.12464227999999</v>
      </c>
      <c r="Q55" s="5">
        <v>-31.746924219999997</v>
      </c>
      <c r="R55" s="5">
        <v>-39.131426050000002</v>
      </c>
      <c r="S55" s="5">
        <v>-7.1125078999999971</v>
      </c>
      <c r="T55" s="5">
        <v>-63.747781930000002</v>
      </c>
      <c r="U55" s="5">
        <v>-30.127252470000002</v>
      </c>
      <c r="V55" s="5">
        <v>-10.10898487</v>
      </c>
      <c r="W55" s="5">
        <v>-108.33686174</v>
      </c>
      <c r="X55" s="5">
        <v>-22.280343219999992</v>
      </c>
      <c r="Y55" s="5">
        <v>0</v>
      </c>
      <c r="Z55" s="5">
        <v>0</v>
      </c>
      <c r="AA55" s="5">
        <v>-29.460908009999997</v>
      </c>
      <c r="AB55" s="5">
        <v>-24.314301780000008</v>
      </c>
      <c r="AC55" s="5">
        <v>-13.549539260000003</v>
      </c>
      <c r="AD55" s="5">
        <v>0</v>
      </c>
      <c r="AE55" s="5">
        <v>0</v>
      </c>
      <c r="AF55" s="5">
        <v>0</v>
      </c>
      <c r="AG55" s="5">
        <v>-93.410593939999998</v>
      </c>
      <c r="AH55" s="7">
        <f>SUM(D55:AG55)</f>
        <v>-1342.3525891699999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-1086.0892111999999</v>
      </c>
      <c r="E56" s="7">
        <f t="shared" ref="E56:AG56" si="1">SUM(E32:E55)</f>
        <v>-822.30304126999999</v>
      </c>
      <c r="F56" s="7">
        <f t="shared" si="1"/>
        <v>-657.67450374999999</v>
      </c>
      <c r="G56" s="7">
        <f t="shared" si="1"/>
        <v>-676.83947046000003</v>
      </c>
      <c r="H56" s="7">
        <f t="shared" si="1"/>
        <v>-578.76344342999982</v>
      </c>
      <c r="I56" s="7">
        <f t="shared" si="1"/>
        <v>-226.86009792999999</v>
      </c>
      <c r="J56" s="7">
        <f t="shared" si="1"/>
        <v>-782.20604327000001</v>
      </c>
      <c r="K56" s="7">
        <f t="shared" si="1"/>
        <v>-647.07691002999979</v>
      </c>
      <c r="L56" s="7">
        <f t="shared" si="1"/>
        <v>-877.41651538999997</v>
      </c>
      <c r="M56" s="7">
        <f t="shared" si="1"/>
        <v>-451.87790636000005</v>
      </c>
      <c r="N56" s="7">
        <f t="shared" si="1"/>
        <v>-348.27579691000005</v>
      </c>
      <c r="O56" s="7">
        <f t="shared" si="1"/>
        <v>-734.85891689999994</v>
      </c>
      <c r="P56" s="7">
        <f t="shared" si="1"/>
        <v>-520.66679398999997</v>
      </c>
      <c r="Q56" s="7">
        <f t="shared" si="1"/>
        <v>-519.32692132</v>
      </c>
      <c r="R56" s="7">
        <f t="shared" si="1"/>
        <v>-430.29800702000006</v>
      </c>
      <c r="S56" s="7">
        <f t="shared" si="1"/>
        <v>-489.97254478000002</v>
      </c>
      <c r="T56" s="7">
        <f t="shared" si="1"/>
        <v>-466.12095037000006</v>
      </c>
      <c r="U56" s="7">
        <f t="shared" si="1"/>
        <v>-573.58604785000011</v>
      </c>
      <c r="V56" s="7">
        <f t="shared" si="1"/>
        <v>-606.14812208000001</v>
      </c>
      <c r="W56" s="7">
        <f t="shared" si="1"/>
        <v>-550.52913672000011</v>
      </c>
      <c r="X56" s="7">
        <f t="shared" si="1"/>
        <v>-460.34637926000005</v>
      </c>
      <c r="Y56" s="7">
        <f t="shared" si="1"/>
        <v>-363.02464668000005</v>
      </c>
      <c r="Z56" s="7">
        <f t="shared" si="1"/>
        <v>-431.15017827999998</v>
      </c>
      <c r="AA56" s="7">
        <f t="shared" si="1"/>
        <v>-726.19442576000006</v>
      </c>
      <c r="AB56" s="7">
        <f t="shared" si="1"/>
        <v>-653.78209875000005</v>
      </c>
      <c r="AC56" s="7">
        <f t="shared" si="1"/>
        <v>-125.83008325999997</v>
      </c>
      <c r="AD56" s="7">
        <f t="shared" si="1"/>
        <v>-110.16722651999994</v>
      </c>
      <c r="AE56" s="7">
        <f t="shared" si="1"/>
        <v>-25.370598890000004</v>
      </c>
      <c r="AF56" s="7">
        <f t="shared" si="1"/>
        <v>-47.132208289999994</v>
      </c>
      <c r="AG56" s="7">
        <f t="shared" si="1"/>
        <v>-901.87289389</v>
      </c>
      <c r="AH56" s="7">
        <f>SUM(D56:AG56)</f>
        <v>-15891.761120609999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16.596036300000023</v>
      </c>
      <c r="E60" s="5">
        <f>E4+E32</f>
        <v>150.26223250000001</v>
      </c>
      <c r="F60" s="5">
        <f>F4+F32</f>
        <v>85.823975530000013</v>
      </c>
      <c r="G60" s="5">
        <f>G4+G32</f>
        <v>239.33336541</v>
      </c>
      <c r="H60" s="5">
        <f>H4+H32</f>
        <v>82.281407779999995</v>
      </c>
      <c r="I60" s="5">
        <f>I4+I32</f>
        <v>161.70512784999997</v>
      </c>
      <c r="J60" s="5">
        <f>J4+J32</f>
        <v>125.56797478999999</v>
      </c>
      <c r="K60" s="5">
        <f>K4+K32</f>
        <v>122.69158081999998</v>
      </c>
      <c r="L60" s="5">
        <f>L4+L32</f>
        <v>-15.416521450000005</v>
      </c>
      <c r="M60" s="5">
        <f>M4+M32</f>
        <v>125.93718794</v>
      </c>
      <c r="N60" s="5">
        <f>N4+N32</f>
        <v>173.06519296000002</v>
      </c>
      <c r="O60" s="5">
        <f>O4+O32</f>
        <v>235.03867997000003</v>
      </c>
      <c r="P60" s="5">
        <f>P4+P32</f>
        <v>-36.840903089999998</v>
      </c>
      <c r="Q60" s="5">
        <f>Q4+Q32</f>
        <v>-139.47376144</v>
      </c>
      <c r="R60" s="5">
        <f>R4+R32</f>
        <v>66.643961279999985</v>
      </c>
      <c r="S60" s="5">
        <f>S4+S32</f>
        <v>39.623186439999991</v>
      </c>
      <c r="T60" s="5">
        <f>T4+T32</f>
        <v>89.42836379000002</v>
      </c>
      <c r="U60" s="5">
        <f>U4+U32</f>
        <v>0</v>
      </c>
      <c r="V60" s="5">
        <f>V4+V32</f>
        <v>0.39506373999998345</v>
      </c>
      <c r="W60" s="5">
        <f>W4+W32</f>
        <v>94.391657559999999</v>
      </c>
      <c r="X60" s="5">
        <f>X4+X32</f>
        <v>25.384760940000021</v>
      </c>
      <c r="Y60" s="5">
        <f>Y4+Y32</f>
        <v>-97.686349580000012</v>
      </c>
      <c r="Z60" s="5">
        <f>Z4+Z32</f>
        <v>100.30720199</v>
      </c>
      <c r="AA60" s="5">
        <f>AA4+AA32</f>
        <v>19.182979020000005</v>
      </c>
      <c r="AB60" s="5">
        <f>AB4+AB32</f>
        <v>-7.9958731799999896</v>
      </c>
      <c r="AC60" s="5">
        <f>AC4+AC32</f>
        <v>-17.660715069999995</v>
      </c>
      <c r="AD60" s="5">
        <f>AD4+AD32</f>
        <v>129.02534463000001</v>
      </c>
      <c r="AE60" s="5">
        <f>AE4+AE32</f>
        <v>1.0389177500000031</v>
      </c>
      <c r="AF60" s="5">
        <f>AF4+AF32</f>
        <v>86.836842039999993</v>
      </c>
      <c r="AG60" s="5">
        <f>AG4+AG32</f>
        <v>-84.742578949999995</v>
      </c>
      <c r="AH60" s="7">
        <f>SUM(D60:AG60)</f>
        <v>1770.7443382700003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>D5+D33</f>
        <v>105.52760346999999</v>
      </c>
      <c r="E61" s="5">
        <f>E5+E33</f>
        <v>124.96896946999999</v>
      </c>
      <c r="F61" s="5">
        <f>F5+F33</f>
        <v>100.00992674</v>
      </c>
      <c r="G61" s="5">
        <f>G5+G33</f>
        <v>241.96103823999999</v>
      </c>
      <c r="H61" s="5">
        <f>H5+H33</f>
        <v>125.33312520000001</v>
      </c>
      <c r="I61" s="5">
        <f>I5+I33</f>
        <v>48.696109670000006</v>
      </c>
      <c r="J61" s="5">
        <f>J5+J33</f>
        <v>42.323527090000006</v>
      </c>
      <c r="K61" s="5">
        <f>K5+K33</f>
        <v>58.746015940000007</v>
      </c>
      <c r="L61" s="5">
        <f>L5+L33</f>
        <v>-16.990883789999998</v>
      </c>
      <c r="M61" s="5">
        <f>M5+M33</f>
        <v>84.88385495</v>
      </c>
      <c r="N61" s="5">
        <f>N5+N33</f>
        <v>201.27399401000002</v>
      </c>
      <c r="O61" s="5">
        <f>O5+O33</f>
        <v>159.64348983000002</v>
      </c>
      <c r="P61" s="5">
        <f>P5+P33</f>
        <v>0</v>
      </c>
      <c r="Q61" s="5">
        <f>Q5+Q33</f>
        <v>56.131067490000007</v>
      </c>
      <c r="R61" s="5">
        <f>R5+R33</f>
        <v>113.15579286000001</v>
      </c>
      <c r="S61" s="5">
        <f>S5+S33</f>
        <v>63.437566169999997</v>
      </c>
      <c r="T61" s="5">
        <f>T5+T33</f>
        <v>111.08266737</v>
      </c>
      <c r="U61" s="5">
        <f>U5+U33</f>
        <v>0</v>
      </c>
      <c r="V61" s="5">
        <f>V5+V33</f>
        <v>-27.97594918999998</v>
      </c>
      <c r="W61" s="5">
        <f>W5+W33</f>
        <v>197.32537095000004</v>
      </c>
      <c r="X61" s="5">
        <f>X5+X33</f>
        <v>123.63989631</v>
      </c>
      <c r="Y61" s="5">
        <f>Y5+Y33</f>
        <v>0</v>
      </c>
      <c r="Z61" s="5">
        <f>Z5+Z33</f>
        <v>0</v>
      </c>
      <c r="AA61" s="5">
        <f>AA5+AA33</f>
        <v>96.524332049999998</v>
      </c>
      <c r="AB61" s="5">
        <f>AB5+AB33</f>
        <v>70.388731660000005</v>
      </c>
      <c r="AC61" s="5">
        <f>AC5+AC33</f>
        <v>0</v>
      </c>
      <c r="AD61" s="5">
        <f>AD5+AD33</f>
        <v>114.51261663999999</v>
      </c>
      <c r="AE61" s="5">
        <f>AE5+AE33</f>
        <v>-9.1011331099999992</v>
      </c>
      <c r="AF61" s="5">
        <f>AF5+AF33</f>
        <v>2.86135436</v>
      </c>
      <c r="AG61" s="5">
        <f>AG5+AG33</f>
        <v>141.50610454</v>
      </c>
      <c r="AH61" s="7">
        <f>SUM(D61:AG61)</f>
        <v>2329.86518892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>D6+D34</f>
        <v>102.42864044</v>
      </c>
      <c r="E62" s="5">
        <f>E6+E34</f>
        <v>124.90339612</v>
      </c>
      <c r="F62" s="5">
        <f>F6+F34</f>
        <v>111.07141795999999</v>
      </c>
      <c r="G62" s="5">
        <f>G6+G34</f>
        <v>250.77603402</v>
      </c>
      <c r="H62" s="5">
        <f>H6+H34</f>
        <v>139.49406084999998</v>
      </c>
      <c r="I62" s="5">
        <f>I6+I34</f>
        <v>46.325957130000006</v>
      </c>
      <c r="J62" s="5">
        <f>J6+J34</f>
        <v>31.814723080000014</v>
      </c>
      <c r="K62" s="5">
        <f>K6+K34</f>
        <v>118.12057214999999</v>
      </c>
      <c r="L62" s="5">
        <f>L6+L34</f>
        <v>75.239034669999995</v>
      </c>
      <c r="M62" s="5">
        <f>M6+M34</f>
        <v>124.58673887999998</v>
      </c>
      <c r="N62" s="5">
        <f>N6+N34</f>
        <v>183.93307119000002</v>
      </c>
      <c r="O62" s="5">
        <f>O6+O34</f>
        <v>103.40707548999998</v>
      </c>
      <c r="P62" s="5">
        <f>P6+P34</f>
        <v>19.21872789999999</v>
      </c>
      <c r="Q62" s="5">
        <f>Q6+Q34</f>
        <v>143.64442294</v>
      </c>
      <c r="R62" s="5">
        <f>R6+R34</f>
        <v>139.16380636</v>
      </c>
      <c r="S62" s="5">
        <f>S6+S34</f>
        <v>-32.440461900000003</v>
      </c>
      <c r="T62" s="5">
        <f>T6+T34</f>
        <v>140.10563871999997</v>
      </c>
      <c r="U62" s="5">
        <f>U6+U34</f>
        <v>0</v>
      </c>
      <c r="V62" s="5">
        <f>V6+V34</f>
        <v>-21.897220469999979</v>
      </c>
      <c r="W62" s="5">
        <f>W6+W34</f>
        <v>188.53705157000002</v>
      </c>
      <c r="X62" s="5">
        <f>X6+X34</f>
        <v>139.06516750999998</v>
      </c>
      <c r="Y62" s="5">
        <f>Y6+Y34</f>
        <v>0</v>
      </c>
      <c r="Z62" s="5">
        <f>Z6+Z34</f>
        <v>0</v>
      </c>
      <c r="AA62" s="5">
        <f>AA6+AA34</f>
        <v>106.71955824</v>
      </c>
      <c r="AB62" s="5">
        <f>AB6+AB34</f>
        <v>25.569831430000008</v>
      </c>
      <c r="AC62" s="5">
        <f>AC6+AC34</f>
        <v>41.581600469999998</v>
      </c>
      <c r="AD62" s="5">
        <f>AD6+AD34</f>
        <v>109.80976670999999</v>
      </c>
      <c r="AE62" s="5">
        <f>AE6+AE34</f>
        <v>-3.826978589999996</v>
      </c>
      <c r="AF62" s="5">
        <f>AF6+AF34</f>
        <v>-11.32429209</v>
      </c>
      <c r="AG62" s="5">
        <f>AG6+AG34</f>
        <v>143.90911792999998</v>
      </c>
      <c r="AH62" s="7">
        <f>SUM(D62:AG62)</f>
        <v>2539.936458709999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>D7+D35</f>
        <v>134.00123342999998</v>
      </c>
      <c r="E63" s="5">
        <f>E7+E35</f>
        <v>119.05141567000001</v>
      </c>
      <c r="F63" s="5">
        <f>F7+F35</f>
        <v>108.44140336999999</v>
      </c>
      <c r="G63" s="5">
        <f>G7+G35</f>
        <v>38.586953149999999</v>
      </c>
      <c r="H63" s="5">
        <f>H7+H35</f>
        <v>139.05257171999997</v>
      </c>
      <c r="I63" s="5">
        <f>I7+I35</f>
        <v>16.996708240000011</v>
      </c>
      <c r="J63" s="5">
        <f>J7+J35</f>
        <v>32.765831960000014</v>
      </c>
      <c r="K63" s="5">
        <f>K7+K35</f>
        <v>139.97617390000002</v>
      </c>
      <c r="L63" s="5">
        <f>L7+L35</f>
        <v>71.20524955999997</v>
      </c>
      <c r="M63" s="5">
        <f>M7+M35</f>
        <v>111.15375868000001</v>
      </c>
      <c r="N63" s="5">
        <f>N7+N35</f>
        <v>149.47121143000001</v>
      </c>
      <c r="O63" s="5">
        <f>O7+O35</f>
        <v>77.553760120000007</v>
      </c>
      <c r="P63" s="5">
        <f>P7+P35</f>
        <v>0</v>
      </c>
      <c r="Q63" s="5">
        <f>Q7+Q35</f>
        <v>123.6640238</v>
      </c>
      <c r="R63" s="5">
        <f>R7+R35</f>
        <v>137.54336164</v>
      </c>
      <c r="S63" s="5">
        <f>S7+S35</f>
        <v>74.883331089999984</v>
      </c>
      <c r="T63" s="5">
        <f>T7+T35</f>
        <v>158.40728580999999</v>
      </c>
      <c r="U63" s="5">
        <f>U7+U35</f>
        <v>0</v>
      </c>
      <c r="V63" s="5">
        <f>V7+V35</f>
        <v>13.610347210000015</v>
      </c>
      <c r="W63" s="5">
        <f>W7+W35</f>
        <v>207.61231506000001</v>
      </c>
      <c r="X63" s="5">
        <f>X7+X35</f>
        <v>119.62657243</v>
      </c>
      <c r="Y63" s="5">
        <f>Y7+Y35</f>
        <v>0</v>
      </c>
      <c r="Z63" s="5">
        <f>Z7+Z35</f>
        <v>0</v>
      </c>
      <c r="AA63" s="5">
        <f>AA7+AA35</f>
        <v>132.41321497000004</v>
      </c>
      <c r="AB63" s="5">
        <f>AB7+AB35</f>
        <v>42.605845840000001</v>
      </c>
      <c r="AC63" s="5">
        <f>AC7+AC35</f>
        <v>76.486982479999995</v>
      </c>
      <c r="AD63" s="5">
        <f>AD7+AD35</f>
        <v>122.83506324999999</v>
      </c>
      <c r="AE63" s="5">
        <f>AE7+AE35</f>
        <v>-4.2196416499999998</v>
      </c>
      <c r="AF63" s="5">
        <f>AF7+AF35</f>
        <v>4.0695029700000021</v>
      </c>
      <c r="AG63" s="5">
        <f>AG7+AG35</f>
        <v>133.35946719999998</v>
      </c>
      <c r="AH63" s="7">
        <f>SUM(D63:AG63)</f>
        <v>2481.1539433299999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>D8+D36</f>
        <v>132.60041981999998</v>
      </c>
      <c r="E64" s="5">
        <f>E8+E36</f>
        <v>113.60529384000003</v>
      </c>
      <c r="F64" s="5">
        <f>F8+F36</f>
        <v>114.14152254</v>
      </c>
      <c r="G64" s="5">
        <f>G8+G36</f>
        <v>27.229460589999999</v>
      </c>
      <c r="H64" s="5">
        <f>H8+H36</f>
        <v>140.79382403</v>
      </c>
      <c r="I64" s="5">
        <f>I8+I36</f>
        <v>55.857753520000017</v>
      </c>
      <c r="J64" s="5">
        <f>J8+J36</f>
        <v>-132.17550646000001</v>
      </c>
      <c r="K64" s="5">
        <f>K8+K36</f>
        <v>76.304795800000008</v>
      </c>
      <c r="L64" s="5">
        <f>L8+L36</f>
        <v>82.338311730000015</v>
      </c>
      <c r="M64" s="5">
        <f>M8+M36</f>
        <v>118.52186843000001</v>
      </c>
      <c r="N64" s="5">
        <f>N8+N36</f>
        <v>148.41882715</v>
      </c>
      <c r="O64" s="5">
        <f>O8+O36</f>
        <v>86.539594440000002</v>
      </c>
      <c r="P64" s="5">
        <f>P8+P36</f>
        <v>0</v>
      </c>
      <c r="Q64" s="5">
        <f>Q8+Q36</f>
        <v>125.91355728999999</v>
      </c>
      <c r="R64" s="5">
        <f>R8+R36</f>
        <v>117.77549730000001</v>
      </c>
      <c r="S64" s="5">
        <f>S8+S36</f>
        <v>44.381925720000005</v>
      </c>
      <c r="T64" s="5">
        <f>T8+T36</f>
        <v>145.44078732999998</v>
      </c>
      <c r="U64" s="5">
        <f>U8+U36</f>
        <v>0</v>
      </c>
      <c r="V64" s="5">
        <f>V8+V36</f>
        <v>17.344173679999983</v>
      </c>
      <c r="W64" s="5">
        <f>W8+W36</f>
        <v>117.14948398999999</v>
      </c>
      <c r="X64" s="5">
        <f>X8+X36</f>
        <v>111.65563078</v>
      </c>
      <c r="Y64" s="5">
        <f>Y8+Y36</f>
        <v>0</v>
      </c>
      <c r="Z64" s="5">
        <f>Z8+Z36</f>
        <v>0</v>
      </c>
      <c r="AA64" s="5">
        <f>AA8+AA36</f>
        <v>117.48031013000002</v>
      </c>
      <c r="AB64" s="5">
        <f>AB8+AB36</f>
        <v>122.87623173999998</v>
      </c>
      <c r="AC64" s="5">
        <f>AC8+AC36</f>
        <v>71.357170550000006</v>
      </c>
      <c r="AD64" s="5">
        <f>AD8+AD36</f>
        <v>115.99042543000002</v>
      </c>
      <c r="AE64" s="5">
        <f>AE8+AE36</f>
        <v>-6.7727795500000028</v>
      </c>
      <c r="AF64" s="5">
        <f>AF8+AF36</f>
        <v>-0.30738934000000029</v>
      </c>
      <c r="AG64" s="5">
        <f>AG8+AG36</f>
        <v>141.63161677000002</v>
      </c>
      <c r="AH64" s="7">
        <f>SUM(D64:AG64)</f>
        <v>2206.0928072500001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>D9+D37</f>
        <v>142.70806347000001</v>
      </c>
      <c r="E65" s="5">
        <f>E9+E37</f>
        <v>136.02549247000002</v>
      </c>
      <c r="F65" s="5">
        <f>F9+F37</f>
        <v>112.83650767000002</v>
      </c>
      <c r="G65" s="5">
        <f>G9+G37</f>
        <v>55.132993710000008</v>
      </c>
      <c r="H65" s="5">
        <f>H9+H37</f>
        <v>70.379387479999991</v>
      </c>
      <c r="I65" s="5">
        <f>I9+I37</f>
        <v>-52.448317229999986</v>
      </c>
      <c r="J65" s="5">
        <f>J9+J37</f>
        <v>-10.055587569999986</v>
      </c>
      <c r="K65" s="5">
        <f>K9+K37</f>
        <v>13.763259570000002</v>
      </c>
      <c r="L65" s="5">
        <f>L9+L37</f>
        <v>100.93357976999999</v>
      </c>
      <c r="M65" s="5">
        <f>M9+M37</f>
        <v>147.43289501999999</v>
      </c>
      <c r="N65" s="5">
        <f>N9+N37</f>
        <v>219.90006043</v>
      </c>
      <c r="O65" s="5">
        <f>O9+O37</f>
        <v>-1.3657724000000115</v>
      </c>
      <c r="P65" s="5">
        <f>P9+P37</f>
        <v>-6.0799025799999953</v>
      </c>
      <c r="Q65" s="5">
        <f>Q9+Q37</f>
        <v>38.627545190000006</v>
      </c>
      <c r="R65" s="5">
        <f>R9+R37</f>
        <v>126.2328917</v>
      </c>
      <c r="S65" s="5">
        <f>S9+S37</f>
        <v>154.98529877000001</v>
      </c>
      <c r="T65" s="5">
        <f>T9+T37</f>
        <v>143.48321644999996</v>
      </c>
      <c r="U65" s="5">
        <f>U9+U37</f>
        <v>0</v>
      </c>
      <c r="V65" s="5">
        <f>V9+V37</f>
        <v>-22.958471759999981</v>
      </c>
      <c r="W65" s="5">
        <f>W9+W37</f>
        <v>129.89409179999998</v>
      </c>
      <c r="X65" s="5">
        <f>X9+X37</f>
        <v>14.892908939999998</v>
      </c>
      <c r="Y65" s="5">
        <f>Y9+Y37</f>
        <v>0</v>
      </c>
      <c r="Z65" s="5">
        <f>Z9+Z37</f>
        <v>0</v>
      </c>
      <c r="AA65" s="5">
        <f>AA9+AA37</f>
        <v>123.51430714999999</v>
      </c>
      <c r="AB65" s="5">
        <f>AB9+AB37</f>
        <v>22.078861290000006</v>
      </c>
      <c r="AC65" s="5">
        <f>AC9+AC37</f>
        <v>9.0005827199999828</v>
      </c>
      <c r="AD65" s="5">
        <f>AD9+AD37</f>
        <v>23.677666889999998</v>
      </c>
      <c r="AE65" s="5">
        <f>AE9+AE37</f>
        <v>-1.4500659900000059</v>
      </c>
      <c r="AF65" s="5">
        <f>AF9+AF37</f>
        <v>1.4819479100000024</v>
      </c>
      <c r="AG65" s="5">
        <f>AG9+AG37</f>
        <v>64.587561019999981</v>
      </c>
      <c r="AH65" s="7">
        <f>SUM(D65:AG65)</f>
        <v>1757.2110018900003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>D10+D38</f>
        <v>53.961658069999984</v>
      </c>
      <c r="E66" s="5">
        <f>E10+E38</f>
        <v>-12.947559870000021</v>
      </c>
      <c r="F66" s="5">
        <f>F10+F38</f>
        <v>118.28077151000001</v>
      </c>
      <c r="G66" s="5">
        <f>G10+G38</f>
        <v>3.5657779299999959</v>
      </c>
      <c r="H66" s="5">
        <f>H10+H38</f>
        <v>116.68585733000002</v>
      </c>
      <c r="I66" s="5">
        <f>I10+I38</f>
        <v>-29.377450689999996</v>
      </c>
      <c r="J66" s="5">
        <f>J10+J38</f>
        <v>-43.306460269999974</v>
      </c>
      <c r="K66" s="5">
        <f>K10+K38</f>
        <v>-20.125841149999999</v>
      </c>
      <c r="L66" s="5">
        <f>L10+L38</f>
        <v>104.47680489999998</v>
      </c>
      <c r="M66" s="5">
        <f>M10+M38</f>
        <v>32.387637640000023</v>
      </c>
      <c r="N66" s="5">
        <f>N10+N38</f>
        <v>133.48320204999999</v>
      </c>
      <c r="O66" s="5">
        <f>O10+O38</f>
        <v>-116.52221579</v>
      </c>
      <c r="P66" s="5">
        <f>P10+P38</f>
        <v>6.0412388100000172</v>
      </c>
      <c r="Q66" s="5">
        <f>Q10+Q38</f>
        <v>34.266046900000006</v>
      </c>
      <c r="R66" s="5">
        <f>R10+R38</f>
        <v>109.58315046</v>
      </c>
      <c r="S66" s="5">
        <f>S10+S38</f>
        <v>105.76324794000001</v>
      </c>
      <c r="T66" s="5">
        <f>T10+T38</f>
        <v>61.16156823999998</v>
      </c>
      <c r="U66" s="5">
        <f>U10+U38</f>
        <v>0</v>
      </c>
      <c r="V66" s="5">
        <f>V10+V38</f>
        <v>-0.98081331000001626</v>
      </c>
      <c r="W66" s="5">
        <f>W10+W38</f>
        <v>70.507808539999999</v>
      </c>
      <c r="X66" s="5">
        <f>X10+X38</f>
        <v>35.992658369999972</v>
      </c>
      <c r="Y66" s="5">
        <f>Y10+Y38</f>
        <v>-132.90787040000001</v>
      </c>
      <c r="Z66" s="5">
        <f>Z10+Z38</f>
        <v>-82.104701360000007</v>
      </c>
      <c r="AA66" s="5">
        <f>AA10+AA38</f>
        <v>166.88953669</v>
      </c>
      <c r="AB66" s="5">
        <f>AB10+AB38</f>
        <v>-31.591932950000015</v>
      </c>
      <c r="AC66" s="5">
        <f>AC10+AC38</f>
        <v>47.062163940000005</v>
      </c>
      <c r="AD66" s="5">
        <f>AD10+AD38</f>
        <v>70.319662359999981</v>
      </c>
      <c r="AE66" s="5">
        <f>AE10+AE38</f>
        <v>0</v>
      </c>
      <c r="AF66" s="5">
        <f>AF10+AF38</f>
        <v>16.571251770000003</v>
      </c>
      <c r="AG66" s="5">
        <f>AG10+AG38</f>
        <v>39.885333169999988</v>
      </c>
      <c r="AH66" s="7">
        <f>SUM(D66:AG66)</f>
        <v>857.02053082999987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>D11+D39</f>
        <v>94.965657679999993</v>
      </c>
      <c r="E67" s="5">
        <f>E11+E39</f>
        <v>3.3217603299999752</v>
      </c>
      <c r="F67" s="5">
        <f>F11+F39</f>
        <v>-82.664426129999995</v>
      </c>
      <c r="G67" s="5">
        <f>G11+G39</f>
        <v>88.112596930000009</v>
      </c>
      <c r="H67" s="5">
        <f>H11+H39</f>
        <v>-11.45770481000001</v>
      </c>
      <c r="I67" s="5">
        <f>I11+I39</f>
        <v>49.677605569999969</v>
      </c>
      <c r="J67" s="5">
        <f>J11+J39</f>
        <v>-1.8896582499999681</v>
      </c>
      <c r="K67" s="5">
        <f>K11+K39</f>
        <v>-35.714730270000004</v>
      </c>
      <c r="L67" s="5">
        <f>L11+L39</f>
        <v>-22.742874059999991</v>
      </c>
      <c r="M67" s="5">
        <f>M11+M39</f>
        <v>61.331666839999983</v>
      </c>
      <c r="N67" s="5">
        <f>N11+N39</f>
        <v>63.11481397</v>
      </c>
      <c r="O67" s="5">
        <f>O11+O39</f>
        <v>39.356444740000029</v>
      </c>
      <c r="P67" s="5">
        <f>P11+P39</f>
        <v>95.841125270000006</v>
      </c>
      <c r="Q67" s="5">
        <f>Q11+Q39</f>
        <v>-9.3876499900000141</v>
      </c>
      <c r="R67" s="5">
        <f>R11+R39</f>
        <v>-15.473284489999998</v>
      </c>
      <c r="S67" s="5">
        <f>S11+S39</f>
        <v>53.251895140000045</v>
      </c>
      <c r="T67" s="5">
        <f>T11+T39</f>
        <v>169.36969705999996</v>
      </c>
      <c r="U67" s="5">
        <f>U11+U39</f>
        <v>-110.33163734</v>
      </c>
      <c r="V67" s="5">
        <f>V11+V39</f>
        <v>11.418232140000001</v>
      </c>
      <c r="W67" s="5">
        <f>W11+W39</f>
        <v>25.485303819999984</v>
      </c>
      <c r="X67" s="5">
        <f>X11+X39</f>
        <v>50.289925170000004</v>
      </c>
      <c r="Y67" s="5">
        <f>Y11+Y39</f>
        <v>24.413903230000003</v>
      </c>
      <c r="Z67" s="5">
        <f>Z11+Z39</f>
        <v>21.645273890000013</v>
      </c>
      <c r="AA67" s="5">
        <f>AA11+AA39</f>
        <v>229.38299751</v>
      </c>
      <c r="AB67" s="5">
        <f>AB11+AB39</f>
        <v>-33.150994499999996</v>
      </c>
      <c r="AC67" s="5">
        <f>AC11+AC39</f>
        <v>34.725412899999981</v>
      </c>
      <c r="AD67" s="5">
        <f>AD11+AD39</f>
        <v>43.347567050000009</v>
      </c>
      <c r="AE67" s="5">
        <f>AE11+AE39</f>
        <v>0</v>
      </c>
      <c r="AF67" s="5">
        <f>AF11+AF39</f>
        <v>118.11647549</v>
      </c>
      <c r="AG67" s="5">
        <f>AG11+AG39</f>
        <v>49.913212639999969</v>
      </c>
      <c r="AH67" s="7">
        <f>SUM(D67:AG67)</f>
        <v>1004.2686075299999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>D12+D40</f>
        <v>-50.176942130000029</v>
      </c>
      <c r="E68" s="5">
        <f>E12+E40</f>
        <v>-13.838959450000004</v>
      </c>
      <c r="F68" s="5">
        <f>F12+F40</f>
        <v>-78.007527690000003</v>
      </c>
      <c r="G68" s="5">
        <f>G12+G40</f>
        <v>0</v>
      </c>
      <c r="H68" s="5">
        <f>H12+H40</f>
        <v>-7.4937003600000196</v>
      </c>
      <c r="I68" s="5">
        <f>I12+I40</f>
        <v>55.965202210000029</v>
      </c>
      <c r="J68" s="5">
        <f>J12+J40</f>
        <v>42.542262539999996</v>
      </c>
      <c r="K68" s="5">
        <f>K12+K40</f>
        <v>-25.610147100000006</v>
      </c>
      <c r="L68" s="5">
        <f>L12+L40</f>
        <v>-11.347930909999974</v>
      </c>
      <c r="M68" s="5">
        <f>M12+M40</f>
        <v>51.76584318999997</v>
      </c>
      <c r="N68" s="5">
        <f>N12+N40</f>
        <v>183.46730851000001</v>
      </c>
      <c r="O68" s="5">
        <f>O12+O40</f>
        <v>-71.637346499999992</v>
      </c>
      <c r="P68" s="5">
        <f>P12+P40</f>
        <v>19.779738220000027</v>
      </c>
      <c r="Q68" s="5">
        <f>Q12+Q40</f>
        <v>9.3915962299999904</v>
      </c>
      <c r="R68" s="5">
        <f>R12+R40</f>
        <v>-61.404204839999991</v>
      </c>
      <c r="S68" s="5">
        <f>S12+S40</f>
        <v>48.153604409999986</v>
      </c>
      <c r="T68" s="5">
        <f>T12+T40</f>
        <v>42.603704899999983</v>
      </c>
      <c r="U68" s="5">
        <f>U12+U40</f>
        <v>-10.352646620000002</v>
      </c>
      <c r="V68" s="5">
        <f>V12+V40</f>
        <v>-27.563378710000023</v>
      </c>
      <c r="W68" s="5">
        <f>W12+W40</f>
        <v>10.193052460000004</v>
      </c>
      <c r="X68" s="5">
        <f>X12+X40</f>
        <v>-0.15166211000001795</v>
      </c>
      <c r="Y68" s="5">
        <f>Y12+Y40</f>
        <v>35.056609430000009</v>
      </c>
      <c r="Z68" s="5">
        <f>Z12+Z40</f>
        <v>0</v>
      </c>
      <c r="AA68" s="5">
        <f>AA12+AA40</f>
        <v>-30.771060369999987</v>
      </c>
      <c r="AB68" s="5">
        <f>AB12+AB40</f>
        <v>-26.561706389999998</v>
      </c>
      <c r="AC68" s="5">
        <f>AC12+AC40</f>
        <v>40.845787440000009</v>
      </c>
      <c r="AD68" s="5">
        <f>AD12+AD40</f>
        <v>40.071994360000005</v>
      </c>
      <c r="AE68" s="5">
        <f>AE12+AE40</f>
        <v>0</v>
      </c>
      <c r="AF68" s="5">
        <f>AF12+AF40</f>
        <v>128.98590912</v>
      </c>
      <c r="AG68" s="5">
        <f>AG12+AG40</f>
        <v>49.065556150000035</v>
      </c>
      <c r="AH68" s="7">
        <f>SUM(D68:AG68)</f>
        <v>342.97095598999999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>D13+D41</f>
        <v>115.38834174999998</v>
      </c>
      <c r="E69" s="5">
        <f>E13+E41</f>
        <v>-28.339741330000024</v>
      </c>
      <c r="F69" s="5">
        <f>F13+F41</f>
        <v>-38.07246597000001</v>
      </c>
      <c r="G69" s="5">
        <f>G13+G41</f>
        <v>0</v>
      </c>
      <c r="H69" s="5">
        <f>H13+H41</f>
        <v>-56.734442510000008</v>
      </c>
      <c r="I69" s="5">
        <f>I13+I41</f>
        <v>55.61748252999999</v>
      </c>
      <c r="J69" s="5">
        <f>J13+J41</f>
        <v>26.940013299999976</v>
      </c>
      <c r="K69" s="5">
        <f>K13+K41</f>
        <v>-67.661758419999984</v>
      </c>
      <c r="L69" s="5">
        <f>L13+L41</f>
        <v>-24.744525809999985</v>
      </c>
      <c r="M69" s="5">
        <f>M13+M41</f>
        <v>4.2454308200000099</v>
      </c>
      <c r="N69" s="5">
        <f>N13+N41</f>
        <v>173.41827463000001</v>
      </c>
      <c r="O69" s="5">
        <f>O13+O41</f>
        <v>-47.2768722</v>
      </c>
      <c r="P69" s="5">
        <f>P13+P41</f>
        <v>28.76269655000003</v>
      </c>
      <c r="Q69" s="5">
        <f>Q13+Q41</f>
        <v>-11.311611179999986</v>
      </c>
      <c r="R69" s="5">
        <f>R13+R41</f>
        <v>3.2464674000000002</v>
      </c>
      <c r="S69" s="5">
        <f>S13+S41</f>
        <v>29.159665950000019</v>
      </c>
      <c r="T69" s="5">
        <f>T13+T41</f>
        <v>194.74456795000003</v>
      </c>
      <c r="U69" s="5">
        <f>U13+U41</f>
        <v>-29.103253469999999</v>
      </c>
      <c r="V69" s="5">
        <f>V13+V41</f>
        <v>-19.107183170000027</v>
      </c>
      <c r="W69" s="5">
        <f>W13+W41</f>
        <v>27.900500219999998</v>
      </c>
      <c r="X69" s="5">
        <f>X13+X41</f>
        <v>-36.408550679999991</v>
      </c>
      <c r="Y69" s="5">
        <f>Y13+Y41</f>
        <v>44.753021340000004</v>
      </c>
      <c r="Z69" s="5">
        <f>Z13+Z41</f>
        <v>0</v>
      </c>
      <c r="AA69" s="5">
        <f>AA13+AA41</f>
        <v>14.106270399999985</v>
      </c>
      <c r="AB69" s="5">
        <f>AB13+AB41</f>
        <v>-32.682637370000009</v>
      </c>
      <c r="AC69" s="5">
        <f>AC13+AC41</f>
        <v>-4.9579192299999875</v>
      </c>
      <c r="AD69" s="5">
        <f>AD13+AD41</f>
        <v>14.229236409999992</v>
      </c>
      <c r="AE69" s="5">
        <f>AE13+AE41</f>
        <v>0</v>
      </c>
      <c r="AF69" s="5">
        <f>AF13+AF41</f>
        <v>120.53206288999999</v>
      </c>
      <c r="AG69" s="5">
        <f>AG13+AG41</f>
        <v>30.07807900000002</v>
      </c>
      <c r="AH69" s="7">
        <f>SUM(D69:AG69)</f>
        <v>486.72114980000003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>D14+D42</f>
        <v>-11.557153300000003</v>
      </c>
      <c r="E70" s="5">
        <f>E14+E42</f>
        <v>-46.513624639999975</v>
      </c>
      <c r="F70" s="5">
        <f>F14+F42</f>
        <v>26.290353619999976</v>
      </c>
      <c r="G70" s="5">
        <f>G14+G42</f>
        <v>0</v>
      </c>
      <c r="H70" s="5">
        <f>H14+H42</f>
        <v>-70.271382909999971</v>
      </c>
      <c r="I70" s="5">
        <f>I14+I42</f>
        <v>142.57544035000001</v>
      </c>
      <c r="J70" s="5">
        <f>J14+J42</f>
        <v>-26.217714780000023</v>
      </c>
      <c r="K70" s="5">
        <f>K14+K42</f>
        <v>-68.249589359999987</v>
      </c>
      <c r="L70" s="5">
        <f>L14+L42</f>
        <v>-9.8656711400000177</v>
      </c>
      <c r="M70" s="5">
        <f>M14+M42</f>
        <v>50.444770210000001</v>
      </c>
      <c r="N70" s="5">
        <f>N14+N42</f>
        <v>19.813911260000012</v>
      </c>
      <c r="O70" s="5">
        <f>O14+O42</f>
        <v>-22.956697670000011</v>
      </c>
      <c r="P70" s="5">
        <f>P14+P42</f>
        <v>24.224178259999988</v>
      </c>
      <c r="Q70" s="5">
        <f>Q14+Q42</f>
        <v>-59.452337260000007</v>
      </c>
      <c r="R70" s="5">
        <f>R14+R42</f>
        <v>-71.188583870000002</v>
      </c>
      <c r="S70" s="5">
        <f>S14+S42</f>
        <v>-71.096380130000014</v>
      </c>
      <c r="T70" s="5">
        <f>T14+T42</f>
        <v>55.558408189999994</v>
      </c>
      <c r="U70" s="5">
        <f>U14+U42</f>
        <v>-42.279345980000002</v>
      </c>
      <c r="V70" s="5">
        <f>V14+V42</f>
        <v>15.878758610000006</v>
      </c>
      <c r="W70" s="5">
        <f>W14+W42</f>
        <v>57.719525269999991</v>
      </c>
      <c r="X70" s="5">
        <f>X14+X42</f>
        <v>-8.0911565100000047</v>
      </c>
      <c r="Y70" s="5">
        <f>Y14+Y42</f>
        <v>-45.667935710000002</v>
      </c>
      <c r="Z70" s="5">
        <f>Z14+Z42</f>
        <v>0</v>
      </c>
      <c r="AA70" s="5">
        <f>AA14+AA42</f>
        <v>3.8996808900000133</v>
      </c>
      <c r="AB70" s="5">
        <f>AB14+AB42</f>
        <v>-26.203342210000017</v>
      </c>
      <c r="AC70" s="5">
        <f>AC14+AC42</f>
        <v>14.488539880000005</v>
      </c>
      <c r="AD70" s="5">
        <f>AD14+AD42</f>
        <v>22.436396830000014</v>
      </c>
      <c r="AE70" s="5">
        <f>AE14+AE42</f>
        <v>0</v>
      </c>
      <c r="AF70" s="5">
        <f>AF14+AF42</f>
        <v>125.27737219999999</v>
      </c>
      <c r="AG70" s="5">
        <f>AG14+AG42</f>
        <v>40.190657470000019</v>
      </c>
      <c r="AH70" s="7">
        <f>SUM(D70:AG70)</f>
        <v>19.18707757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>D15+D43</f>
        <v>-16.432798650000002</v>
      </c>
      <c r="E71" s="5">
        <f>E15+E43</f>
        <v>-2.4857103300000176</v>
      </c>
      <c r="F71" s="5">
        <f>F15+F43</f>
        <v>74.123721590000017</v>
      </c>
      <c r="G71" s="5">
        <f>G15+G43</f>
        <v>0</v>
      </c>
      <c r="H71" s="5">
        <f>H15+H43</f>
        <v>-71.640886710000004</v>
      </c>
      <c r="I71" s="5">
        <f>I15+I43</f>
        <v>25.716626479999988</v>
      </c>
      <c r="J71" s="5">
        <f>J15+J43</f>
        <v>48.357062439999993</v>
      </c>
      <c r="K71" s="5">
        <f>K15+K43</f>
        <v>-11.649806530000006</v>
      </c>
      <c r="L71" s="5">
        <f>L15+L43</f>
        <v>-40.417967949999991</v>
      </c>
      <c r="M71" s="5">
        <f>M15+M43</f>
        <v>48.593941030000011</v>
      </c>
      <c r="N71" s="5">
        <f>N15+N43</f>
        <v>17.153815970000011</v>
      </c>
      <c r="O71" s="5">
        <f>O15+O43</f>
        <v>24.96830073000001</v>
      </c>
      <c r="P71" s="5">
        <f>P15+P43</f>
        <v>6.7995149500000025</v>
      </c>
      <c r="Q71" s="5">
        <f>Q15+Q43</f>
        <v>-18.076989290000014</v>
      </c>
      <c r="R71" s="5">
        <f>R15+R43</f>
        <v>-52.862793519999997</v>
      </c>
      <c r="S71" s="5">
        <f>S15+S43</f>
        <v>7.5688030800000092</v>
      </c>
      <c r="T71" s="5">
        <f>T15+T43</f>
        <v>26.73599409000002</v>
      </c>
      <c r="U71" s="5">
        <f>U15+U43</f>
        <v>-39.691318009999989</v>
      </c>
      <c r="V71" s="5">
        <f>V15+V43</f>
        <v>7.6888954800000135</v>
      </c>
      <c r="W71" s="5">
        <f>W15+W43</f>
        <v>31.670401559999988</v>
      </c>
      <c r="X71" s="5">
        <f>X15+X43</f>
        <v>-42.540632439999996</v>
      </c>
      <c r="Y71" s="5">
        <f>Y15+Y43</f>
        <v>0</v>
      </c>
      <c r="Z71" s="5">
        <f>Z15+Z43</f>
        <v>0</v>
      </c>
      <c r="AA71" s="5">
        <f>AA15+AA43</f>
        <v>-7.003815060000008</v>
      </c>
      <c r="AB71" s="5">
        <f>AB15+AB43</f>
        <v>-38.068034760000003</v>
      </c>
      <c r="AC71" s="5">
        <f>AC15+AC43</f>
        <v>0</v>
      </c>
      <c r="AD71" s="5">
        <f>AD15+AD43</f>
        <v>37.32199287000001</v>
      </c>
      <c r="AE71" s="5">
        <f>AE15+AE43</f>
        <v>0</v>
      </c>
      <c r="AF71" s="5">
        <f>AF15+AF43</f>
        <v>113.15118025</v>
      </c>
      <c r="AG71" s="5">
        <f>AG15+AG43</f>
        <v>23.881737449999999</v>
      </c>
      <c r="AH71" s="7">
        <f>SUM(D71:AG71)</f>
        <v>152.86123472000006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>D16+D44</f>
        <v>11.700935809999983</v>
      </c>
      <c r="E72" s="5">
        <f>E16+E44</f>
        <v>4.9073007399999966</v>
      </c>
      <c r="F72" s="5">
        <f>F16+F44</f>
        <v>18.158456970000017</v>
      </c>
      <c r="G72" s="5">
        <f>G16+G44</f>
        <v>0</v>
      </c>
      <c r="H72" s="5">
        <f>H16+H44</f>
        <v>-0.72642901999999765</v>
      </c>
      <c r="I72" s="5">
        <f>I16+I44</f>
        <v>122.57084653</v>
      </c>
      <c r="J72" s="5">
        <f>J16+J44</f>
        <v>25.956750929999998</v>
      </c>
      <c r="K72" s="5">
        <f>K16+K44</f>
        <v>-20.513862870000025</v>
      </c>
      <c r="L72" s="5">
        <f>L16+L44</f>
        <v>-41.04380780000001</v>
      </c>
      <c r="M72" s="5">
        <f>M16+M44</f>
        <v>35.347377050000006</v>
      </c>
      <c r="N72" s="5">
        <f>N16+N44</f>
        <v>-14.369167440000027</v>
      </c>
      <c r="O72" s="5">
        <f>O16+O44</f>
        <v>-4.4871679899999748</v>
      </c>
      <c r="P72" s="5">
        <f>P16+P44</f>
        <v>106.62555906999999</v>
      </c>
      <c r="Q72" s="5">
        <f>Q16+Q44</f>
        <v>20.186451070000004</v>
      </c>
      <c r="R72" s="5">
        <f>R16+R44</f>
        <v>139.81295284999996</v>
      </c>
      <c r="S72" s="5">
        <f>S16+S44</f>
        <v>119.45074103</v>
      </c>
      <c r="T72" s="5">
        <f>T16+T44</f>
        <v>17.259213279999997</v>
      </c>
      <c r="U72" s="5">
        <f>U16+U44</f>
        <v>-27.143959469999984</v>
      </c>
      <c r="V72" s="5">
        <f>V16+V44</f>
        <v>7.4622540399999764</v>
      </c>
      <c r="W72" s="5">
        <f>W16+W44</f>
        <v>10.170699049999982</v>
      </c>
      <c r="X72" s="5">
        <f>X16+X44</f>
        <v>-28.33756846</v>
      </c>
      <c r="Y72" s="5">
        <f>Y16+Y44</f>
        <v>0</v>
      </c>
      <c r="Z72" s="5">
        <f>Z16+Z44</f>
        <v>0</v>
      </c>
      <c r="AA72" s="5">
        <f>AA16+AA44</f>
        <v>-16.858829740000004</v>
      </c>
      <c r="AB72" s="5">
        <f>AB16+AB44</f>
        <v>-21.861813530000006</v>
      </c>
      <c r="AC72" s="5">
        <f>AC16+AC44</f>
        <v>-3.1109661499999923</v>
      </c>
      <c r="AD72" s="5">
        <f>AD16+AD44</f>
        <v>28.515015990000006</v>
      </c>
      <c r="AE72" s="5">
        <f>AE16+AE44</f>
        <v>0</v>
      </c>
      <c r="AF72" s="5">
        <f>AF16+AF44</f>
        <v>125.97024779</v>
      </c>
      <c r="AG72" s="5">
        <f>AG16+AG44</f>
        <v>26.610081129999983</v>
      </c>
      <c r="AH72" s="7">
        <f>SUM(D72:AG72)</f>
        <v>642.25131085999999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>D17+D45</f>
        <v>21.688652269999992</v>
      </c>
      <c r="E73" s="5">
        <f>E17+E45</f>
        <v>-18.355754400000038</v>
      </c>
      <c r="F73" s="5">
        <f>F17+F45</f>
        <v>8.1694140200000049</v>
      </c>
      <c r="G73" s="5">
        <f>G17+G45</f>
        <v>0</v>
      </c>
      <c r="H73" s="5">
        <f>H17+H45</f>
        <v>49.136187790000008</v>
      </c>
      <c r="I73" s="5">
        <f>I17+I45</f>
        <v>74.236094900000012</v>
      </c>
      <c r="J73" s="5">
        <f>J17+J45</f>
        <v>26.162544199999999</v>
      </c>
      <c r="K73" s="5">
        <f>K17+K45</f>
        <v>-26.915488539999984</v>
      </c>
      <c r="L73" s="5">
        <f>L17+L45</f>
        <v>-32.971772869999995</v>
      </c>
      <c r="M73" s="5">
        <f>M17+M45</f>
        <v>38.043015059999988</v>
      </c>
      <c r="N73" s="5">
        <f>N17+N45</f>
        <v>-46.9923924</v>
      </c>
      <c r="O73" s="5">
        <f>O17+O45</f>
        <v>-0.6253416699999832</v>
      </c>
      <c r="P73" s="5">
        <f>P17+P45</f>
        <v>111.14899298999998</v>
      </c>
      <c r="Q73" s="5">
        <f>Q17+Q45</f>
        <v>32.265091949999999</v>
      </c>
      <c r="R73" s="5">
        <f>R17+R45</f>
        <v>119.38767183999998</v>
      </c>
      <c r="S73" s="5">
        <f>S17+S45</f>
        <v>175.79996111000003</v>
      </c>
      <c r="T73" s="5">
        <f>T17+T45</f>
        <v>26.040909529999993</v>
      </c>
      <c r="U73" s="5">
        <f>U17+U45</f>
        <v>-17.273687710000019</v>
      </c>
      <c r="V73" s="5">
        <f>V17+V45</f>
        <v>2.6471803900000026</v>
      </c>
      <c r="W73" s="5">
        <f>W17+W45</f>
        <v>34.608296889999963</v>
      </c>
      <c r="X73" s="5">
        <f>X17+X45</f>
        <v>-21.116699909999994</v>
      </c>
      <c r="Y73" s="5">
        <f>Y17+Y45</f>
        <v>0</v>
      </c>
      <c r="Z73" s="5">
        <f>Z17+Z45</f>
        <v>0</v>
      </c>
      <c r="AA73" s="5">
        <f>AA17+AA45</f>
        <v>-1.1227397199999842</v>
      </c>
      <c r="AB73" s="5">
        <f>AB17+AB45</f>
        <v>-24.487097179999978</v>
      </c>
      <c r="AC73" s="5">
        <f>AC17+AC45</f>
        <v>-2.8016552899999994</v>
      </c>
      <c r="AD73" s="5">
        <f>AD17+AD45</f>
        <v>24.619579720000015</v>
      </c>
      <c r="AE73" s="5">
        <f>AE17+AE45</f>
        <v>0</v>
      </c>
      <c r="AF73" s="5">
        <f>AF17+AF45</f>
        <v>118.13431362999999</v>
      </c>
      <c r="AG73" s="5">
        <f>AG17+AG45</f>
        <v>-2.2120044300000075</v>
      </c>
      <c r="AH73" s="7">
        <f>SUM(D73:AG73)</f>
        <v>667.2132721700001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>D18+D46</f>
        <v>14.538872679999997</v>
      </c>
      <c r="E74" s="5">
        <f>E18+E46</f>
        <v>-66.033207410000003</v>
      </c>
      <c r="F74" s="5">
        <f>F18+F46</f>
        <v>36.413797020000018</v>
      </c>
      <c r="G74" s="5">
        <f>G18+G46</f>
        <v>0</v>
      </c>
      <c r="H74" s="5">
        <f>H18+H46</f>
        <v>0</v>
      </c>
      <c r="I74" s="5">
        <f>I18+I46</f>
        <v>96.241074169999962</v>
      </c>
      <c r="J74" s="5">
        <f>J18+J46</f>
        <v>-14.637297069999988</v>
      </c>
      <c r="K74" s="5">
        <f>K18+K46</f>
        <v>-17.506197979999996</v>
      </c>
      <c r="L74" s="5">
        <f>L18+L46</f>
        <v>-37.542790619999991</v>
      </c>
      <c r="M74" s="5">
        <f>M18+M46</f>
        <v>27.557798979999987</v>
      </c>
      <c r="N74" s="5">
        <f>N18+N46</f>
        <v>-11.93527272</v>
      </c>
      <c r="O74" s="5">
        <f>O18+O46</f>
        <v>-20.596191179999991</v>
      </c>
      <c r="P74" s="5">
        <f>P18+P46</f>
        <v>212.64465117</v>
      </c>
      <c r="Q74" s="5">
        <f>Q18+Q46</f>
        <v>-7.5872170000000096</v>
      </c>
      <c r="R74" s="5">
        <f>R18+R46</f>
        <v>259.01355806999999</v>
      </c>
      <c r="S74" s="5">
        <f>S18+S46</f>
        <v>134.42950948000001</v>
      </c>
      <c r="T74" s="5">
        <f>T18+T46</f>
        <v>8.3231720699999983</v>
      </c>
      <c r="U74" s="5">
        <f>U18+U46</f>
        <v>-19.548767970000014</v>
      </c>
      <c r="V74" s="5">
        <f>V18+V46</f>
        <v>-26.708782779999993</v>
      </c>
      <c r="W74" s="5">
        <f>W18+W46</f>
        <v>27.975721230000005</v>
      </c>
      <c r="X74" s="5">
        <f>X18+X46</f>
        <v>-28.712601030000002</v>
      </c>
      <c r="Y74" s="5">
        <f>Y18+Y46</f>
        <v>0</v>
      </c>
      <c r="Z74" s="5">
        <f>Z18+Z46</f>
        <v>0</v>
      </c>
      <c r="AA74" s="5">
        <f>AA18+AA46</f>
        <v>-8.6679021499999891</v>
      </c>
      <c r="AB74" s="5">
        <f>AB18+AB46</f>
        <v>-34.070677599999996</v>
      </c>
      <c r="AC74" s="5">
        <f>AC18+AC46</f>
        <v>-2.9480168899999981</v>
      </c>
      <c r="AD74" s="5">
        <f>AD18+AD46</f>
        <v>18.388034859999998</v>
      </c>
      <c r="AE74" s="5">
        <f>AE18+AE46</f>
        <v>0</v>
      </c>
      <c r="AF74" s="5">
        <f>AF18+AF46</f>
        <v>110.26272045</v>
      </c>
      <c r="AG74" s="5">
        <f>AG18+AG46</f>
        <v>-5.7650798099999889</v>
      </c>
      <c r="AH74" s="7">
        <f>SUM(D74:AG74)</f>
        <v>643.52890797000009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>D19+D47</f>
        <v>125.94307192999997</v>
      </c>
      <c r="E75" s="5">
        <f>E19+E47</f>
        <v>-13.882623480000007</v>
      </c>
      <c r="F75" s="5">
        <f>F19+F47</f>
        <v>99.776150729999998</v>
      </c>
      <c r="G75" s="5">
        <f>G19+G47</f>
        <v>0</v>
      </c>
      <c r="H75" s="5">
        <f>H19+H47</f>
        <v>26.227590750000026</v>
      </c>
      <c r="I75" s="5">
        <f>I19+I47</f>
        <v>169.491006</v>
      </c>
      <c r="J75" s="5">
        <f>J19+J47</f>
        <v>-35.85174628</v>
      </c>
      <c r="K75" s="5">
        <f>K19+K47</f>
        <v>-38.285984130000003</v>
      </c>
      <c r="L75" s="5">
        <f>L19+L47</f>
        <v>9.597442099999995</v>
      </c>
      <c r="M75" s="5">
        <f>M19+M47</f>
        <v>-0.36763154000001919</v>
      </c>
      <c r="N75" s="5">
        <f>N19+N47</f>
        <v>19.252654039999982</v>
      </c>
      <c r="O75" s="5">
        <f>O19+O47</f>
        <v>-56.719657449999985</v>
      </c>
      <c r="P75" s="5">
        <f>P19+P47</f>
        <v>181.09151770999995</v>
      </c>
      <c r="Q75" s="5">
        <f>Q19+Q47</f>
        <v>-30.507951699999992</v>
      </c>
      <c r="R75" s="5">
        <f>R19+R47</f>
        <v>244.72866550999998</v>
      </c>
      <c r="S75" s="5">
        <f>S19+S47</f>
        <v>99.66265946</v>
      </c>
      <c r="T75" s="5">
        <f>T19+T47</f>
        <v>10.372589360000006</v>
      </c>
      <c r="U75" s="5">
        <f>U19+U47</f>
        <v>-36.734281380000013</v>
      </c>
      <c r="V75" s="5">
        <f>V19+V47</f>
        <v>-17.275738540000006</v>
      </c>
      <c r="W75" s="5">
        <f>W19+W47</f>
        <v>30.928854859999973</v>
      </c>
      <c r="X75" s="5">
        <f>X19+X47</f>
        <v>-33.544907480000006</v>
      </c>
      <c r="Y75" s="5">
        <f>Y19+Y47</f>
        <v>0</v>
      </c>
      <c r="Z75" s="5">
        <f>Z19+Z47</f>
        <v>0</v>
      </c>
      <c r="AA75" s="5">
        <f>AA19+AA47</f>
        <v>-4.2231892199999805</v>
      </c>
      <c r="AB75" s="5">
        <f>AB19+AB47</f>
        <v>-43.732317539999997</v>
      </c>
      <c r="AC75" s="5">
        <f>AC19+AC47</f>
        <v>-1.2339007499999965</v>
      </c>
      <c r="AD75" s="5">
        <f>AD19+AD47</f>
        <v>20.145466630000016</v>
      </c>
      <c r="AE75" s="5">
        <f>AE19+AE47</f>
        <v>0</v>
      </c>
      <c r="AF75" s="5">
        <f>AF19+AF47</f>
        <v>120.36210601000001</v>
      </c>
      <c r="AG75" s="5">
        <f>AG19+AG47</f>
        <v>-7.4190857600000015</v>
      </c>
      <c r="AH75" s="7">
        <f>SUM(D75:AG75)</f>
        <v>837.80075983999984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>D20+D48</f>
        <v>217.23485746</v>
      </c>
      <c r="E76" s="5">
        <f>E20+E48</f>
        <v>-29.839466720000004</v>
      </c>
      <c r="F76" s="5">
        <f>F20+F48</f>
        <v>90.037448499999996</v>
      </c>
      <c r="G76" s="5">
        <f>G20+G48</f>
        <v>0</v>
      </c>
      <c r="H76" s="5">
        <f>H20+H48</f>
        <v>-48.956520780000005</v>
      </c>
      <c r="I76" s="5">
        <f>I20+I48</f>
        <v>156.48380591</v>
      </c>
      <c r="J76" s="5">
        <f>J20+J48</f>
        <v>-5.6923854700000049</v>
      </c>
      <c r="K76" s="5">
        <f>K20+K48</f>
        <v>-32.22099928999998</v>
      </c>
      <c r="L76" s="5">
        <f>L20+L48</f>
        <v>-53.187346680000005</v>
      </c>
      <c r="M76" s="5">
        <f>M20+M48</f>
        <v>30.407454840000014</v>
      </c>
      <c r="N76" s="5">
        <f>N20+N48</f>
        <v>27.075475529999977</v>
      </c>
      <c r="O76" s="5">
        <f>O20+O48</f>
        <v>40.292132699999982</v>
      </c>
      <c r="P76" s="5">
        <f>P20+P48</f>
        <v>155.45124896999999</v>
      </c>
      <c r="Q76" s="5">
        <f>Q20+Q48</f>
        <v>-32.061470820000011</v>
      </c>
      <c r="R76" s="5">
        <f>R20+R48</f>
        <v>144.12185656999998</v>
      </c>
      <c r="S76" s="5">
        <f>S20+S48</f>
        <v>196.50393415999997</v>
      </c>
      <c r="T76" s="5">
        <f>T20+T48</f>
        <v>14.235116449999964</v>
      </c>
      <c r="U76" s="5">
        <f>U20+U48</f>
        <v>-45.795927449999994</v>
      </c>
      <c r="V76" s="5">
        <f>V20+V48</f>
        <v>54.033207350000026</v>
      </c>
      <c r="W76" s="5">
        <f>W20+W48</f>
        <v>32.458891430000008</v>
      </c>
      <c r="X76" s="5">
        <f>X20+X48</f>
        <v>-45.009300359999997</v>
      </c>
      <c r="Y76" s="5">
        <f>Y20+Y48</f>
        <v>0</v>
      </c>
      <c r="Z76" s="5">
        <f>Z20+Z48</f>
        <v>-34.051872360000004</v>
      </c>
      <c r="AA76" s="5">
        <f>AA20+AA48</f>
        <v>-13.934081370000001</v>
      </c>
      <c r="AB76" s="5">
        <f>AB20+AB48</f>
        <v>-35.853273229999999</v>
      </c>
      <c r="AC76" s="5">
        <f>AC20+AC48</f>
        <v>-0.89389831999999814</v>
      </c>
      <c r="AD76" s="5">
        <f>AD20+AD48</f>
        <v>24.952485849999999</v>
      </c>
      <c r="AE76" s="5">
        <f>AE20+AE48</f>
        <v>0</v>
      </c>
      <c r="AF76" s="5">
        <f>AF20+AF48</f>
        <v>121.89597561999999</v>
      </c>
      <c r="AG76" s="5">
        <f>AG20+AG48</f>
        <v>20.278988920000003</v>
      </c>
      <c r="AH76" s="7">
        <f>SUM(D76:AG76)</f>
        <v>947.96633740999948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>D21+D49</f>
        <v>74.166120979999988</v>
      </c>
      <c r="E77" s="5">
        <f>E21+E49</f>
        <v>5.49096399999911E-2</v>
      </c>
      <c r="F77" s="5">
        <f>F21+F49</f>
        <v>49.425402759999983</v>
      </c>
      <c r="G77" s="5">
        <f>G21+G49</f>
        <v>0</v>
      </c>
      <c r="H77" s="5">
        <f>H21+H49</f>
        <v>120.78876974999997</v>
      </c>
      <c r="I77" s="5">
        <f>I21+I49</f>
        <v>73.310581559999974</v>
      </c>
      <c r="J77" s="5">
        <f>J21+J49</f>
        <v>26.609728020000006</v>
      </c>
      <c r="K77" s="5">
        <f>K21+K49</f>
        <v>-31.122285460000001</v>
      </c>
      <c r="L77" s="5">
        <f>L21+L49</f>
        <v>-27.739149790000013</v>
      </c>
      <c r="M77" s="5">
        <f>M21+M49</f>
        <v>26.069783319999999</v>
      </c>
      <c r="N77" s="5">
        <f>N21+N49</f>
        <v>30.692142460000014</v>
      </c>
      <c r="O77" s="5">
        <f>O21+O49</f>
        <v>18.91822153999999</v>
      </c>
      <c r="P77" s="5">
        <f>P21+P49</f>
        <v>169.94186166999998</v>
      </c>
      <c r="Q77" s="5">
        <f>Q21+Q49</f>
        <v>-27.207946750000005</v>
      </c>
      <c r="R77" s="5">
        <f>R21+R49</f>
        <v>136.12801141999998</v>
      </c>
      <c r="S77" s="5">
        <f>S21+S49</f>
        <v>198.94963124999998</v>
      </c>
      <c r="T77" s="5">
        <f>T21+T49</f>
        <v>9.013289240000006</v>
      </c>
      <c r="U77" s="5">
        <f>U21+U49</f>
        <v>-34.865110649999991</v>
      </c>
      <c r="V77" s="5">
        <f>V21+V49</f>
        <v>29.518748839999986</v>
      </c>
      <c r="W77" s="5">
        <f>W21+W49</f>
        <v>14.794306469999995</v>
      </c>
      <c r="X77" s="5">
        <f>X21+X49</f>
        <v>-43.892761580000013</v>
      </c>
      <c r="Y77" s="5">
        <f>Y21+Y49</f>
        <v>5</v>
      </c>
      <c r="Z77" s="5">
        <f>Z21+Z49</f>
        <v>-21.994936730000006</v>
      </c>
      <c r="AA77" s="5">
        <f>AA21+AA49</f>
        <v>-15.625489269999989</v>
      </c>
      <c r="AB77" s="5">
        <f>AB21+AB49</f>
        <v>-32.189797939999991</v>
      </c>
      <c r="AC77" s="5">
        <f>AC21+AC49</f>
        <v>-1.9521370599999983</v>
      </c>
      <c r="AD77" s="5">
        <f>AD21+AD49</f>
        <v>22.431784209999996</v>
      </c>
      <c r="AE77" s="5">
        <f>AE21+AE49</f>
        <v>0</v>
      </c>
      <c r="AF77" s="5">
        <f>AF21+AF49</f>
        <v>116.23346692999999</v>
      </c>
      <c r="AG77" s="5">
        <f>AG21+AG49</f>
        <v>-11.637649900000014</v>
      </c>
      <c r="AH77" s="7">
        <f>SUM(D77:AG77)</f>
        <v>873.81949492999979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>D22+D50</f>
        <v>44.81715998</v>
      </c>
      <c r="E78" s="5">
        <f>E22+E50</f>
        <v>-74.563454610000022</v>
      </c>
      <c r="F78" s="5">
        <f>F22+F50</f>
        <v>52.632019719999974</v>
      </c>
      <c r="G78" s="5">
        <f>G22+G50</f>
        <v>-118.05070555</v>
      </c>
      <c r="H78" s="5">
        <f>H22+H50</f>
        <v>12.812151059999991</v>
      </c>
      <c r="I78" s="5">
        <f>I22+I50</f>
        <v>17.714375019999977</v>
      </c>
      <c r="J78" s="5">
        <f>J22+J50</f>
        <v>-39.334601439999986</v>
      </c>
      <c r="K78" s="5">
        <f>K22+K50</f>
        <v>33.859103729999973</v>
      </c>
      <c r="L78" s="5">
        <f>L22+L50</f>
        <v>-67.558395259999983</v>
      </c>
      <c r="M78" s="5">
        <f>M22+M50</f>
        <v>111.63233721999998</v>
      </c>
      <c r="N78" s="5">
        <f>N22+N50</f>
        <v>67.67103904999999</v>
      </c>
      <c r="O78" s="5">
        <f>O22+O50</f>
        <v>47.059279889999971</v>
      </c>
      <c r="P78" s="5">
        <f>P22+P50</f>
        <v>143.06787077999996</v>
      </c>
      <c r="Q78" s="5">
        <f>Q22+Q50</f>
        <v>-35.817303069999994</v>
      </c>
      <c r="R78" s="5">
        <f>R22+R50</f>
        <v>40.328403759999986</v>
      </c>
      <c r="S78" s="5">
        <f>S22+S50</f>
        <v>182.03306836000002</v>
      </c>
      <c r="T78" s="5">
        <f>T22+T50</f>
        <v>13.134477189999984</v>
      </c>
      <c r="U78" s="5">
        <f>U22+U50</f>
        <v>-29.258662870000009</v>
      </c>
      <c r="V78" s="5">
        <f>V22+V50</f>
        <v>50.297551199999958</v>
      </c>
      <c r="W78" s="5">
        <f>W22+W50</f>
        <v>27.398435589999963</v>
      </c>
      <c r="X78" s="5">
        <f>X22+X50</f>
        <v>-20.057219300000014</v>
      </c>
      <c r="Y78" s="5">
        <f>Y22+Y50</f>
        <v>5</v>
      </c>
      <c r="Z78" s="5">
        <f>Z22+Z50</f>
        <v>-25.944393739999995</v>
      </c>
      <c r="AA78" s="5">
        <f>AA22+AA50</f>
        <v>-14.852057599999995</v>
      </c>
      <c r="AB78" s="5">
        <f>AB22+AB50</f>
        <v>-16.095056130000017</v>
      </c>
      <c r="AC78" s="5">
        <f>AC22+AC50</f>
        <v>-0.97249005999999838</v>
      </c>
      <c r="AD78" s="5">
        <f>AD22+AD50</f>
        <v>35.327305970000012</v>
      </c>
      <c r="AE78" s="5">
        <f>AE22+AE50</f>
        <v>0</v>
      </c>
      <c r="AF78" s="5">
        <f>AF22+AF50</f>
        <v>113.41480854</v>
      </c>
      <c r="AG78" s="5">
        <f>AG22+AG50</f>
        <v>-23.913194799999999</v>
      </c>
      <c r="AH78" s="7">
        <f>SUM(D78:AG78)</f>
        <v>531.78185262999978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>D23+D51</f>
        <v>-81.856418250000004</v>
      </c>
      <c r="E79" s="5">
        <f>E23+E51</f>
        <v>18.523278640000001</v>
      </c>
      <c r="F79" s="5">
        <f>F23+F51</f>
        <v>125.24064695999996</v>
      </c>
      <c r="G79" s="5">
        <f>G23+G51</f>
        <v>-45.241943289999995</v>
      </c>
      <c r="H79" s="5">
        <f>H23+H51</f>
        <v>53.463327320000019</v>
      </c>
      <c r="I79" s="5">
        <f>I23+I51</f>
        <v>58.424899509999989</v>
      </c>
      <c r="J79" s="5">
        <f>J23+J51</f>
        <v>6.4004725599999688</v>
      </c>
      <c r="K79" s="5">
        <f>K23+K51</f>
        <v>0</v>
      </c>
      <c r="L79" s="5">
        <f>L23+L51</f>
        <v>14.63144846000003</v>
      </c>
      <c r="M79" s="5">
        <f>M23+M51</f>
        <v>12.111441009999993</v>
      </c>
      <c r="N79" s="5">
        <f>N23+N51</f>
        <v>112.17844965</v>
      </c>
      <c r="O79" s="5">
        <f>O23+O51</f>
        <v>35.665648619999985</v>
      </c>
      <c r="P79" s="5">
        <f>P23+P51</f>
        <v>22.498877139999976</v>
      </c>
      <c r="Q79" s="5">
        <f>Q23+Q51</f>
        <v>-17.644950059999985</v>
      </c>
      <c r="R79" s="5">
        <f>R23+R51</f>
        <v>67.375930810000014</v>
      </c>
      <c r="S79" s="5">
        <f>S23+S51</f>
        <v>43.825085360000017</v>
      </c>
      <c r="T79" s="5">
        <f>T23+T51</f>
        <v>9.3336880799999875</v>
      </c>
      <c r="U79" s="5">
        <f>U23+U51</f>
        <v>-32.301564979999981</v>
      </c>
      <c r="V79" s="5">
        <f>V23+V51</f>
        <v>-18.945147859999992</v>
      </c>
      <c r="W79" s="5">
        <f>W23+W51</f>
        <v>20.00974699999999</v>
      </c>
      <c r="X79" s="5">
        <f>X23+X51</f>
        <v>-10.331357659999981</v>
      </c>
      <c r="Y79" s="5">
        <f>Y23+Y51</f>
        <v>0</v>
      </c>
      <c r="Z79" s="5">
        <f>Z23+Z51</f>
        <v>10.954199999999986</v>
      </c>
      <c r="AA79" s="5">
        <f>AA23+AA51</f>
        <v>-45.92109945</v>
      </c>
      <c r="AB79" s="5">
        <f>AB23+AB51</f>
        <v>-55.56791517000002</v>
      </c>
      <c r="AC79" s="5">
        <f>AC23+AC51</f>
        <v>-0.70451526000000086</v>
      </c>
      <c r="AD79" s="5">
        <f>AD23+AD51</f>
        <v>24.712786130000005</v>
      </c>
      <c r="AE79" s="5">
        <f>AE23+AE51</f>
        <v>0</v>
      </c>
      <c r="AF79" s="5">
        <f>AF23+AF51</f>
        <v>-19.747091330000003</v>
      </c>
      <c r="AG79" s="5">
        <f>AG23+AG51</f>
        <v>-38.866591070000005</v>
      </c>
      <c r="AH79" s="7">
        <f>SUM(D79:AG79)</f>
        <v>268.22133286999991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>D24+D52</f>
        <v>-66.627005510000004</v>
      </c>
      <c r="E80" s="5">
        <f>E24+E52</f>
        <v>-26.178446290000011</v>
      </c>
      <c r="F80" s="5">
        <f>F24+F52</f>
        <v>10.575091039999975</v>
      </c>
      <c r="G80" s="5">
        <f>G24+G52</f>
        <v>-136.45630277000004</v>
      </c>
      <c r="H80" s="5">
        <f>H24+H52</f>
        <v>0.64257764000002737</v>
      </c>
      <c r="I80" s="5">
        <f>I24+I52</f>
        <v>10.367909560000001</v>
      </c>
      <c r="J80" s="5">
        <f>J24+J52</f>
        <v>-29.638544339999996</v>
      </c>
      <c r="K80" s="5">
        <f>K24+K52</f>
        <v>0</v>
      </c>
      <c r="L80" s="5">
        <f>L24+L52</f>
        <v>24.82819681999996</v>
      </c>
      <c r="M80" s="5">
        <f>M24+M52</f>
        <v>33.472569469999954</v>
      </c>
      <c r="N80" s="5">
        <f>N24+N52</f>
        <v>156.12810826000003</v>
      </c>
      <c r="O80" s="5">
        <f>O24+O52</f>
        <v>2.5891921800000119</v>
      </c>
      <c r="P80" s="5">
        <f>P24+P52</f>
        <v>-0.26255801999997175</v>
      </c>
      <c r="Q80" s="5">
        <f>Q24+Q52</f>
        <v>-19.168681379999981</v>
      </c>
      <c r="R80" s="5">
        <f>R24+R52</f>
        <v>71.243041889999972</v>
      </c>
      <c r="S80" s="5">
        <f>S24+S52</f>
        <v>27.525597999999988</v>
      </c>
      <c r="T80" s="5">
        <f>T24+T52</f>
        <v>16.965780450000011</v>
      </c>
      <c r="U80" s="5">
        <f>U24+U52</f>
        <v>-17.598344360000013</v>
      </c>
      <c r="V80" s="5">
        <f>V24+V52</f>
        <v>-12.059233570000018</v>
      </c>
      <c r="W80" s="5">
        <f>W24+W52</f>
        <v>27.36153471999998</v>
      </c>
      <c r="X80" s="5">
        <f>X24+X52</f>
        <v>-28.785693140000006</v>
      </c>
      <c r="Y80" s="5">
        <f>Y24+Y52</f>
        <v>0</v>
      </c>
      <c r="Z80" s="5">
        <f>Z24+Z52</f>
        <v>-34.758232970000023</v>
      </c>
      <c r="AA80" s="5">
        <f>AA24+AA52</f>
        <v>-35.032860560000003</v>
      </c>
      <c r="AB80" s="5">
        <f>AB24+AB52</f>
        <v>-36.850306220000007</v>
      </c>
      <c r="AC80" s="5">
        <f>AC24+AC52</f>
        <v>-0.47716691000000111</v>
      </c>
      <c r="AD80" s="5">
        <f>AD24+AD52</f>
        <v>46.261759640000008</v>
      </c>
      <c r="AE80" s="5">
        <f>AE24+AE52</f>
        <v>0</v>
      </c>
      <c r="AF80" s="5">
        <f>AF24+AF52</f>
        <v>-15.75343552999999</v>
      </c>
      <c r="AG80" s="5">
        <f>AG24+AG52</f>
        <v>-15.758450020000012</v>
      </c>
      <c r="AH80" s="7">
        <f>SUM(D80:AG80)</f>
        <v>-47.443901920000222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>D25+D53</f>
        <v>-17.816013290000015</v>
      </c>
      <c r="E81" s="5">
        <f>E25+E53</f>
        <v>71.406187179999975</v>
      </c>
      <c r="F81" s="5">
        <f>F25+F53</f>
        <v>66.701356849999996</v>
      </c>
      <c r="G81" s="5">
        <f>G25+G53</f>
        <v>-249.09934422999999</v>
      </c>
      <c r="H81" s="5">
        <f>H25+H53</f>
        <v>34.889945659999995</v>
      </c>
      <c r="I81" s="5">
        <f>I25+I53</f>
        <v>6.1101174299999883</v>
      </c>
      <c r="J81" s="5">
        <f>J25+J53</f>
        <v>-22.519429929999987</v>
      </c>
      <c r="K81" s="5">
        <f>K25+K53</f>
        <v>-8.9711521600000168</v>
      </c>
      <c r="L81" s="5">
        <f>L25+L53</f>
        <v>-20.743247049999979</v>
      </c>
      <c r="M81" s="5">
        <f>M25+M53</f>
        <v>15.891586189999998</v>
      </c>
      <c r="N81" s="5">
        <f>N25+N53</f>
        <v>106.57663327</v>
      </c>
      <c r="O81" s="5">
        <f>O25+O53</f>
        <v>-23.196418890000018</v>
      </c>
      <c r="P81" s="5">
        <f>P25+P53</f>
        <v>14.616376610000003</v>
      </c>
      <c r="Q81" s="5">
        <f>Q25+Q53</f>
        <v>-45.429082640000019</v>
      </c>
      <c r="R81" s="5">
        <f>R25+R53</f>
        <v>6.1804357500000151</v>
      </c>
      <c r="S81" s="5">
        <f>S25+S53</f>
        <v>-14.11638207</v>
      </c>
      <c r="T81" s="5">
        <f>T25+T53</f>
        <v>-6.5500053899999955</v>
      </c>
      <c r="U81" s="5">
        <f>U25+U53</f>
        <v>-28.69344098000002</v>
      </c>
      <c r="V81" s="5">
        <f>V25+V53</f>
        <v>4.2300146199999915</v>
      </c>
      <c r="W81" s="5">
        <f>W25+W53</f>
        <v>37.415019580000006</v>
      </c>
      <c r="X81" s="5">
        <f>X25+X53</f>
        <v>-23.479419710000002</v>
      </c>
      <c r="Y81" s="5">
        <f>Y25+Y53</f>
        <v>58.325528609999964</v>
      </c>
      <c r="Z81" s="5">
        <f>Z25+Z53</f>
        <v>-27.801067859999975</v>
      </c>
      <c r="AA81" s="5">
        <f>AA25+AA53</f>
        <v>-112.86670031000001</v>
      </c>
      <c r="AB81" s="5">
        <f>AB25+AB53</f>
        <v>-46.549556650000014</v>
      </c>
      <c r="AC81" s="5">
        <f>AC25+AC53</f>
        <v>-2.0997405199999939</v>
      </c>
      <c r="AD81" s="5">
        <f>AD25+AD53</f>
        <v>43.538486140000003</v>
      </c>
      <c r="AE81" s="5">
        <f>AE25+AE53</f>
        <v>0</v>
      </c>
      <c r="AF81" s="5">
        <f>AF25+AF53</f>
        <v>6.9330296800000042</v>
      </c>
      <c r="AG81" s="5">
        <f>AG25+AG53</f>
        <v>-23.487225289999984</v>
      </c>
      <c r="AH81" s="7">
        <f>SUM(D81:AG81)</f>
        <v>-200.60350940000006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>D26+D54</f>
        <v>72.472087149999993</v>
      </c>
      <c r="E82" s="5">
        <f>E26+E54</f>
        <v>80.217333139999994</v>
      </c>
      <c r="F82" s="5">
        <f>F26+F54</f>
        <v>210.69755240999999</v>
      </c>
      <c r="G82" s="5">
        <f>G26+G54</f>
        <v>-64.170567840000004</v>
      </c>
      <c r="H82" s="5">
        <f>H26+H54</f>
        <v>82.017038030000009</v>
      </c>
      <c r="I82" s="5">
        <f>I26+I54</f>
        <v>137.23758829000002</v>
      </c>
      <c r="J82" s="5">
        <f>J26+J54</f>
        <v>-18.589842620000013</v>
      </c>
      <c r="K82" s="5">
        <f>K26+K54</f>
        <v>-50.341181529999957</v>
      </c>
      <c r="L82" s="5">
        <f>L26+L54</f>
        <v>51.102470350000033</v>
      </c>
      <c r="M82" s="5">
        <f>M26+M54</f>
        <v>74.072734370000006</v>
      </c>
      <c r="N82" s="5">
        <f>N26+N54</f>
        <v>212.09197932000001</v>
      </c>
      <c r="O82" s="5">
        <f>O26+O54</f>
        <v>-61.087467470000007</v>
      </c>
      <c r="P82" s="5">
        <f>P26+P54</f>
        <v>-69.494685740000008</v>
      </c>
      <c r="Q82" s="5">
        <f>Q26+Q54</f>
        <v>96.697093570000021</v>
      </c>
      <c r="R82" s="5">
        <f>R26+R54</f>
        <v>12.929969029999967</v>
      </c>
      <c r="S82" s="5">
        <f>S26+S54</f>
        <v>43.644675389999975</v>
      </c>
      <c r="T82" s="5">
        <f>T26+T54</f>
        <v>-7.788021779999994</v>
      </c>
      <c r="U82" s="5">
        <f>U26+U54</f>
        <v>-22.486846139999997</v>
      </c>
      <c r="V82" s="5">
        <f>V26+V54</f>
        <v>8.5590425900000042</v>
      </c>
      <c r="W82" s="5">
        <f>W26+W54</f>
        <v>-140.39290090999998</v>
      </c>
      <c r="X82" s="5">
        <f>X26+X54</f>
        <v>-33.334434369999997</v>
      </c>
      <c r="Y82" s="5">
        <f>Y26+Y54</f>
        <v>-73.842187190000004</v>
      </c>
      <c r="Z82" s="5">
        <f>Z26+Z54</f>
        <v>-36.608828720000005</v>
      </c>
      <c r="AA82" s="5">
        <f>AA26+AA54</f>
        <v>-31.484068890000017</v>
      </c>
      <c r="AB82" s="5">
        <f>AB26+AB54</f>
        <v>-38.270279889999998</v>
      </c>
      <c r="AC82" s="5">
        <f>AC26+AC54</f>
        <v>-0.35723909999999748</v>
      </c>
      <c r="AD82" s="5">
        <f>AD26+AD54</f>
        <v>23.984370360000014</v>
      </c>
      <c r="AE82" s="5">
        <f>AE26+AE54</f>
        <v>0</v>
      </c>
      <c r="AF82" s="5">
        <f>AF26+AF54</f>
        <v>111.28137794</v>
      </c>
      <c r="AG82" s="5">
        <f>AG26+AG54</f>
        <v>-135.46633002999999</v>
      </c>
      <c r="AH82" s="7">
        <f>SUM(D82:AG82)</f>
        <v>433.29042972000002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>D27+D55</f>
        <v>169.89241281</v>
      </c>
      <c r="E83" s="5">
        <f>E27+E55</f>
        <v>23.627187450000008</v>
      </c>
      <c r="F83" s="5">
        <f>F27+F55</f>
        <v>187.82114502000002</v>
      </c>
      <c r="G83" s="5">
        <f>G27+G55</f>
        <v>0</v>
      </c>
      <c r="H83" s="5">
        <f>H27+H55</f>
        <v>30.37605151999999</v>
      </c>
      <c r="I83" s="5">
        <f>I27+I55</f>
        <v>139.00386238999999</v>
      </c>
      <c r="J83" s="5">
        <f>J27+J55</f>
        <v>-57.892053489999995</v>
      </c>
      <c r="K83" s="5">
        <f>K27+K55</f>
        <v>52.751147409999987</v>
      </c>
      <c r="L83" s="5">
        <f>L27+L55</f>
        <v>-79.599682459999997</v>
      </c>
      <c r="M83" s="5">
        <f>M27+M55</f>
        <v>-144.12860559000003</v>
      </c>
      <c r="N83" s="5">
        <f>N27+N55</f>
        <v>187.51174544999998</v>
      </c>
      <c r="O83" s="5">
        <f>O27+O55</f>
        <v>1.646427179999975</v>
      </c>
      <c r="P83" s="5">
        <f>P27+P55</f>
        <v>-142.12464227999999</v>
      </c>
      <c r="Q83" s="5">
        <f>Q27+Q55</f>
        <v>80.301133050000018</v>
      </c>
      <c r="R83" s="5">
        <f>R27+R55</f>
        <v>67.349870249999995</v>
      </c>
      <c r="S83" s="5">
        <f>S27+S55</f>
        <v>182.67515041999999</v>
      </c>
      <c r="T83" s="5">
        <f>T27+T55</f>
        <v>-25.138014099999978</v>
      </c>
      <c r="U83" s="5">
        <f>U27+U55</f>
        <v>-30.127252470000002</v>
      </c>
      <c r="V83" s="5">
        <f>V27+V55</f>
        <v>94.761887259999995</v>
      </c>
      <c r="W83" s="5">
        <f>W27+W55</f>
        <v>-82.271289990000028</v>
      </c>
      <c r="X83" s="5">
        <f>X27+X55</f>
        <v>68.960836060000005</v>
      </c>
      <c r="Y83" s="5">
        <f>Y27+Y55</f>
        <v>98.663221039999996</v>
      </c>
      <c r="Z83" s="5">
        <f>Z27+Z55</f>
        <v>130.11288918000002</v>
      </c>
      <c r="AA83" s="5">
        <f>AA27+AA55</f>
        <v>-29.460908009999997</v>
      </c>
      <c r="AB83" s="5">
        <f>AB27+AB55</f>
        <v>-24.314301780000008</v>
      </c>
      <c r="AC83" s="5">
        <f>AC27+AC55</f>
        <v>19.890925609999996</v>
      </c>
      <c r="AD83" s="5">
        <f>AD27+AD55</f>
        <v>17.513441459999996</v>
      </c>
      <c r="AE83" s="5">
        <f>AE27+AE55</f>
        <v>0</v>
      </c>
      <c r="AF83" s="5">
        <f>AF27+AF55</f>
        <v>145.07548627</v>
      </c>
      <c r="AG83" s="5">
        <f>AG27+AG55</f>
        <v>-93.410593939999998</v>
      </c>
      <c r="AH83" s="7">
        <f>SUM(D83:AG83)</f>
        <v>989.4674757199997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1406.1654943700003</v>
      </c>
      <c r="E84" s="7">
        <f t="shared" ref="E84:AG84" si="2">SUM(E60:E83)</f>
        <v>637.89620866000018</v>
      </c>
      <c r="F84" s="7">
        <f t="shared" si="2"/>
        <v>1607.9236627400001</v>
      </c>
      <c r="G84" s="7">
        <f t="shared" si="2"/>
        <v>331.67935630000005</v>
      </c>
      <c r="H84" s="7">
        <f t="shared" si="2"/>
        <v>957.09280681000007</v>
      </c>
      <c r="I84" s="7">
        <f t="shared" si="2"/>
        <v>1638.5004068999999</v>
      </c>
      <c r="J84" s="7">
        <f t="shared" si="2"/>
        <v>-2.3599370599999503</v>
      </c>
      <c r="K84" s="7">
        <f t="shared" si="2"/>
        <v>161.32362452999996</v>
      </c>
      <c r="L84" s="7">
        <f t="shared" si="2"/>
        <v>32.439970720000105</v>
      </c>
      <c r="M84" s="7">
        <f t="shared" si="2"/>
        <v>1221.3954540099996</v>
      </c>
      <c r="N84" s="7">
        <f t="shared" si="2"/>
        <v>2512.3950780300001</v>
      </c>
      <c r="O84" s="7">
        <f t="shared" si="2"/>
        <v>446.20709821999998</v>
      </c>
      <c r="P84" s="7">
        <f t="shared" si="2"/>
        <v>1062.95148436</v>
      </c>
      <c r="Q84" s="7">
        <f t="shared" si="2"/>
        <v>307.96107689999991</v>
      </c>
      <c r="R84" s="7">
        <f t="shared" si="2"/>
        <v>1921.0164300299994</v>
      </c>
      <c r="S84" s="7">
        <f t="shared" si="2"/>
        <v>1908.0553146299999</v>
      </c>
      <c r="T84" s="7">
        <f t="shared" si="2"/>
        <v>1423.3240942800001</v>
      </c>
      <c r="U84" s="7">
        <f t="shared" si="2"/>
        <v>-573.58604785000011</v>
      </c>
      <c r="V84" s="7">
        <f t="shared" si="2"/>
        <v>122.37343778999993</v>
      </c>
      <c r="W84" s="7">
        <f t="shared" si="2"/>
        <v>1198.8438787200002</v>
      </c>
      <c r="X84" s="7">
        <f t="shared" si="2"/>
        <v>285.71439176999996</v>
      </c>
      <c r="Y84" s="7">
        <f t="shared" si="2"/>
        <v>-78.892059230000058</v>
      </c>
      <c r="Z84" s="7">
        <f t="shared" si="2"/>
        <v>-0.24446868000001132</v>
      </c>
      <c r="AA84" s="7">
        <f t="shared" si="2"/>
        <v>642.28838532999998</v>
      </c>
      <c r="AB84" s="7">
        <f t="shared" si="2"/>
        <v>-322.57741226000002</v>
      </c>
      <c r="AC84" s="7">
        <f t="shared" si="2"/>
        <v>315.26880538</v>
      </c>
      <c r="AD84" s="7">
        <f t="shared" si="2"/>
        <v>1173.9682503899999</v>
      </c>
      <c r="AE84" s="7">
        <f t="shared" si="2"/>
        <v>-24.331681140000001</v>
      </c>
      <c r="AF84" s="7">
        <f t="shared" si="2"/>
        <v>1760.3152235700002</v>
      </c>
      <c r="AG84" s="7">
        <f t="shared" si="2"/>
        <v>462.21872938999979</v>
      </c>
      <c r="AH84" s="7">
        <f>SUM(D84:AG84)</f>
        <v>22535.32705761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58:I58"/>
    <mergeCell ref="B84:C84"/>
    <mergeCell ref="B2:I2"/>
    <mergeCell ref="B30:I30"/>
    <mergeCell ref="B56:C56"/>
    <mergeCell ref="B28:C28"/>
  </mergeCells>
  <conditionalFormatting sqref="D60:AG83">
    <cfRule type="cellIs" dxfId="38" priority="9" operator="lessThan">
      <formula>-0.001</formula>
    </cfRule>
  </conditionalFormatting>
  <conditionalFormatting sqref="D60:AH84 D32:AH56 D4:AH28">
    <cfRule type="cellIs" dxfId="37" priority="7" operator="lessThan">
      <formula>0</formula>
    </cfRule>
    <cfRule type="cellIs" dxfId="36" priority="8" operator="greaterThan">
      <formula>0</formula>
    </cfRule>
  </conditionalFormatting>
  <conditionalFormatting sqref="D32:AG55">
    <cfRule type="cellIs" dxfId="35" priority="6" operator="lessThan">
      <formula>-0.001</formula>
    </cfRule>
  </conditionalFormatting>
  <conditionalFormatting sqref="D4:AG27">
    <cfRule type="cellIs" dxfId="34" priority="3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30" sqref="A30:XFD30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5703125" style="1" bestFit="1" customWidth="1"/>
    <col min="6" max="7" width="7.28515625" style="1" bestFit="1" customWidth="1"/>
    <col min="8" max="8" width="8.28515625" style="1" bestFit="1" customWidth="1"/>
    <col min="9" max="12" width="7.28515625" style="1" bestFit="1" customWidth="1"/>
    <col min="13" max="13" width="6.5703125" style="1" bestFit="1" customWidth="1"/>
    <col min="14" max="19" width="7.28515625" style="1" bestFit="1" customWidth="1"/>
    <col min="20" max="20" width="6.5703125" style="1" bestFit="1" customWidth="1"/>
    <col min="21" max="34" width="7.28515625" style="1" bestFit="1" customWidth="1"/>
    <col min="35" max="35" width="9.28515625" style="1" bestFit="1" customWidth="1"/>
    <col min="36" max="36" width="4.140625" style="1" customWidth="1"/>
    <col min="37" max="16384" width="9.140625" style="1"/>
  </cols>
  <sheetData>
    <row r="2" spans="2:38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2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34.893554800000004</v>
      </c>
      <c r="E4" s="5">
        <v>50</v>
      </c>
      <c r="F4" s="5">
        <v>50</v>
      </c>
      <c r="G4" s="5">
        <v>0</v>
      </c>
      <c r="H4" s="5">
        <v>0</v>
      </c>
      <c r="I4" s="5">
        <v>50</v>
      </c>
      <c r="J4" s="5">
        <v>50</v>
      </c>
      <c r="K4" s="5">
        <v>0</v>
      </c>
      <c r="L4" s="5">
        <v>0</v>
      </c>
      <c r="M4" s="5">
        <v>15.433059469999989</v>
      </c>
      <c r="N4" s="5">
        <v>2.3868490400000013</v>
      </c>
      <c r="O4" s="5">
        <v>2.3495914299999896</v>
      </c>
      <c r="P4" s="5">
        <v>20.840030679999998</v>
      </c>
      <c r="Q4" s="5">
        <v>0</v>
      </c>
      <c r="R4" s="5">
        <v>0.43044240999999772</v>
      </c>
      <c r="S4" s="5">
        <v>9.2641576299999997</v>
      </c>
      <c r="T4" s="5">
        <v>26.460912349999987</v>
      </c>
      <c r="U4" s="5">
        <v>0</v>
      </c>
      <c r="V4" s="5">
        <v>0</v>
      </c>
      <c r="W4" s="5">
        <v>13.896256129999969</v>
      </c>
      <c r="X4" s="5">
        <v>0</v>
      </c>
      <c r="Y4" s="5">
        <v>0</v>
      </c>
      <c r="Z4" s="5">
        <v>11.832557420000001</v>
      </c>
      <c r="AA4" s="5">
        <v>0</v>
      </c>
      <c r="AB4" s="5">
        <v>0</v>
      </c>
      <c r="AC4" s="5">
        <v>0</v>
      </c>
      <c r="AD4" s="5">
        <v>5.0544805300000064</v>
      </c>
      <c r="AE4" s="5">
        <v>3.2576922599999989</v>
      </c>
      <c r="AF4" s="5">
        <v>0</v>
      </c>
      <c r="AG4" s="5">
        <v>11.195281210000019</v>
      </c>
      <c r="AH4" s="5">
        <v>0</v>
      </c>
      <c r="AI4" s="7">
        <f>SUM(D4:AH4)</f>
        <v>357.29486535999996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50</v>
      </c>
      <c r="F5" s="5">
        <v>0</v>
      </c>
      <c r="G5" s="5">
        <v>0</v>
      </c>
      <c r="H5" s="5">
        <v>28.488610279999989</v>
      </c>
      <c r="I5" s="5">
        <v>50</v>
      </c>
      <c r="J5" s="5">
        <v>50</v>
      </c>
      <c r="K5" s="5">
        <v>13.155706870000017</v>
      </c>
      <c r="L5" s="5">
        <v>0</v>
      </c>
      <c r="M5" s="5">
        <v>36.810103249999983</v>
      </c>
      <c r="N5" s="5">
        <v>2.5997386700000078</v>
      </c>
      <c r="O5" s="5">
        <v>21.349545890000002</v>
      </c>
      <c r="P5" s="5">
        <v>38.476426570000015</v>
      </c>
      <c r="Q5" s="5">
        <v>0</v>
      </c>
      <c r="R5" s="5">
        <v>13.238274090000004</v>
      </c>
      <c r="S5" s="5">
        <v>4.975103660000002</v>
      </c>
      <c r="T5" s="5">
        <v>26.840565489999975</v>
      </c>
      <c r="U5" s="5">
        <v>0</v>
      </c>
      <c r="V5" s="5">
        <v>0</v>
      </c>
      <c r="W5" s="5">
        <v>8.459942340000012</v>
      </c>
      <c r="X5" s="5">
        <v>0</v>
      </c>
      <c r="Y5" s="5">
        <v>0</v>
      </c>
      <c r="Z5" s="5">
        <v>2.90095642</v>
      </c>
      <c r="AA5" s="5">
        <v>0</v>
      </c>
      <c r="AB5" s="5">
        <v>13.66373618999998</v>
      </c>
      <c r="AC5" s="5">
        <v>5.4366173800000013</v>
      </c>
      <c r="AD5" s="5">
        <v>16.268085689999992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8" si="0">SUM(D5:AH5)</f>
        <v>382.66341279000005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8.8010255000000015</v>
      </c>
      <c r="E6" s="5">
        <v>50</v>
      </c>
      <c r="F6" s="5">
        <v>0</v>
      </c>
      <c r="G6" s="5">
        <v>0</v>
      </c>
      <c r="H6" s="5">
        <v>22.231784770000019</v>
      </c>
      <c r="I6" s="5">
        <v>50</v>
      </c>
      <c r="J6" s="5">
        <v>50</v>
      </c>
      <c r="K6" s="5">
        <v>17.438336109999995</v>
      </c>
      <c r="L6" s="5">
        <v>7.374310229999999</v>
      </c>
      <c r="M6" s="5">
        <v>36.106946690000001</v>
      </c>
      <c r="N6" s="5">
        <v>3.7323114699999991</v>
      </c>
      <c r="O6" s="5">
        <v>32.228737119999977</v>
      </c>
      <c r="P6" s="5">
        <v>6.9645571899999936</v>
      </c>
      <c r="Q6" s="5">
        <v>0</v>
      </c>
      <c r="R6" s="5">
        <v>3.5169360200000028</v>
      </c>
      <c r="S6" s="5">
        <v>0.31095811999999512</v>
      </c>
      <c r="T6" s="5">
        <v>24.313565890000007</v>
      </c>
      <c r="U6" s="5">
        <v>0</v>
      </c>
      <c r="V6" s="5">
        <v>0</v>
      </c>
      <c r="W6" s="5">
        <v>6.4979871199999906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6.9016526899999917</v>
      </c>
      <c r="AD6" s="5">
        <v>6.8072716099999866</v>
      </c>
      <c r="AE6" s="5">
        <v>5.0402879000000098</v>
      </c>
      <c r="AF6" s="5">
        <v>0</v>
      </c>
      <c r="AG6" s="5">
        <v>0</v>
      </c>
      <c r="AH6" s="5">
        <v>1.1813089600000239</v>
      </c>
      <c r="AI6" s="7">
        <f t="shared" si="0"/>
        <v>339.44797739000006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3.7977814000000052</v>
      </c>
      <c r="E7" s="5">
        <v>50</v>
      </c>
      <c r="F7" s="5">
        <v>0</v>
      </c>
      <c r="G7" s="5">
        <v>0</v>
      </c>
      <c r="H7" s="5">
        <v>23.521186140000012</v>
      </c>
      <c r="I7" s="5">
        <v>50</v>
      </c>
      <c r="J7" s="5">
        <v>50</v>
      </c>
      <c r="K7" s="5">
        <v>19.239736969999996</v>
      </c>
      <c r="L7" s="5">
        <v>3.3068342900000047</v>
      </c>
      <c r="M7" s="5">
        <v>37.258324649999992</v>
      </c>
      <c r="N7" s="5">
        <v>1.4522635899999869</v>
      </c>
      <c r="O7" s="5">
        <v>22.859642800000003</v>
      </c>
      <c r="P7" s="5">
        <v>0</v>
      </c>
      <c r="Q7" s="5">
        <v>0</v>
      </c>
      <c r="R7" s="5">
        <v>0</v>
      </c>
      <c r="S7" s="5">
        <v>0</v>
      </c>
      <c r="T7" s="5">
        <v>24.809509879999979</v>
      </c>
      <c r="U7" s="5">
        <v>0</v>
      </c>
      <c r="V7" s="5">
        <v>0</v>
      </c>
      <c r="W7" s="5">
        <v>4.328021289999981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4.9008452000000062</v>
      </c>
      <c r="AD7" s="5">
        <v>3.8541379700000107</v>
      </c>
      <c r="AE7" s="5">
        <v>0.5848632699999996</v>
      </c>
      <c r="AF7" s="5">
        <v>0</v>
      </c>
      <c r="AG7" s="5">
        <v>0</v>
      </c>
      <c r="AH7" s="5">
        <v>0</v>
      </c>
      <c r="AI7" s="7">
        <f t="shared" si="0"/>
        <v>299.91314745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5.5784847999999982</v>
      </c>
      <c r="E8" s="5">
        <v>50</v>
      </c>
      <c r="F8" s="5">
        <v>50</v>
      </c>
      <c r="G8" s="5">
        <v>0</v>
      </c>
      <c r="H8" s="5">
        <v>15.74965109</v>
      </c>
      <c r="I8" s="5">
        <v>50</v>
      </c>
      <c r="J8" s="5">
        <v>50</v>
      </c>
      <c r="K8" s="5">
        <v>5.2777270100000209</v>
      </c>
      <c r="L8" s="5">
        <v>0</v>
      </c>
      <c r="M8" s="5">
        <v>29.187945630000002</v>
      </c>
      <c r="N8" s="5">
        <v>0</v>
      </c>
      <c r="O8" s="5">
        <v>21.254898690000005</v>
      </c>
      <c r="P8" s="5">
        <v>8.8193580300000036</v>
      </c>
      <c r="Q8" s="5">
        <v>0</v>
      </c>
      <c r="R8" s="5">
        <v>0</v>
      </c>
      <c r="S8" s="5">
        <v>4.8383220800000117</v>
      </c>
      <c r="T8" s="5">
        <v>27.731028669999972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10.653831979999993</v>
      </c>
      <c r="AD8" s="5">
        <v>4.3817493900000102</v>
      </c>
      <c r="AE8" s="5">
        <v>9.7848875700000093</v>
      </c>
      <c r="AF8" s="5">
        <v>0</v>
      </c>
      <c r="AG8" s="5">
        <v>0</v>
      </c>
      <c r="AH8" s="5">
        <v>7.9448117500000137</v>
      </c>
      <c r="AI8" s="7">
        <f t="shared" si="0"/>
        <v>351.20269669000004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5.573635650000007</v>
      </c>
      <c r="E9" s="5">
        <v>50</v>
      </c>
      <c r="F9" s="5">
        <v>0</v>
      </c>
      <c r="G9" s="5">
        <v>0</v>
      </c>
      <c r="H9" s="5">
        <v>20.716720409999994</v>
      </c>
      <c r="I9" s="5">
        <v>50</v>
      </c>
      <c r="J9" s="5">
        <v>50</v>
      </c>
      <c r="K9" s="5">
        <v>4.826401039999979</v>
      </c>
      <c r="L9" s="5">
        <v>1.5289568700000018</v>
      </c>
      <c r="M9" s="5">
        <v>38.450683819999995</v>
      </c>
      <c r="N9" s="5">
        <v>0</v>
      </c>
      <c r="O9" s="5">
        <v>20.541718559999993</v>
      </c>
      <c r="P9" s="5">
        <v>41.345735010000013</v>
      </c>
      <c r="Q9" s="5">
        <v>0</v>
      </c>
      <c r="R9" s="5">
        <v>0</v>
      </c>
      <c r="S9" s="5">
        <v>0</v>
      </c>
      <c r="T9" s="5">
        <v>26.530012759999977</v>
      </c>
      <c r="U9" s="5">
        <v>0</v>
      </c>
      <c r="V9" s="5">
        <v>0</v>
      </c>
      <c r="W9" s="5">
        <v>0</v>
      </c>
      <c r="X9" s="5">
        <v>12.775126209999982</v>
      </c>
      <c r="Y9" s="5">
        <v>0</v>
      </c>
      <c r="Z9" s="5">
        <v>0</v>
      </c>
      <c r="AA9" s="5">
        <v>0.84458857999999282</v>
      </c>
      <c r="AB9" s="5">
        <v>0</v>
      </c>
      <c r="AC9" s="5">
        <v>0</v>
      </c>
      <c r="AD9" s="5">
        <v>0</v>
      </c>
      <c r="AE9" s="5">
        <v>6.5319344000000115</v>
      </c>
      <c r="AF9" s="5">
        <v>0</v>
      </c>
      <c r="AG9" s="5">
        <v>0</v>
      </c>
      <c r="AH9" s="5">
        <v>0</v>
      </c>
      <c r="AI9" s="7">
        <f t="shared" si="0"/>
        <v>329.66551330999994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60</v>
      </c>
      <c r="E10" s="5">
        <v>60</v>
      </c>
      <c r="F10" s="5">
        <v>28.379858419999977</v>
      </c>
      <c r="G10" s="5">
        <v>0</v>
      </c>
      <c r="H10" s="5">
        <v>27.682113490000006</v>
      </c>
      <c r="I10" s="5">
        <v>60</v>
      </c>
      <c r="J10" s="5">
        <v>60</v>
      </c>
      <c r="K10" s="5">
        <v>6.4230058700000114</v>
      </c>
      <c r="L10" s="5">
        <v>6.8759036000000009</v>
      </c>
      <c r="M10" s="5">
        <v>16.173955830000011</v>
      </c>
      <c r="N10" s="5">
        <v>6.5521536299999923</v>
      </c>
      <c r="O10" s="5">
        <v>5.3860997200000043</v>
      </c>
      <c r="P10" s="5">
        <v>43.042536089999999</v>
      </c>
      <c r="Q10" s="5">
        <v>0</v>
      </c>
      <c r="R10" s="5">
        <v>1.7209387199999924</v>
      </c>
      <c r="S10" s="5">
        <v>40</v>
      </c>
      <c r="T10" s="5">
        <v>27.917426709999987</v>
      </c>
      <c r="U10" s="5">
        <v>1.1007085399999994</v>
      </c>
      <c r="V10" s="5">
        <v>1.3960928799999976</v>
      </c>
      <c r="W10" s="5">
        <v>1.5799763100000064</v>
      </c>
      <c r="X10" s="5">
        <v>15.194079000000002</v>
      </c>
      <c r="Y10" s="5">
        <v>4.2661111400000067</v>
      </c>
      <c r="Z10" s="5">
        <v>0</v>
      </c>
      <c r="AA10" s="5">
        <v>0</v>
      </c>
      <c r="AB10" s="5">
        <v>0</v>
      </c>
      <c r="AC10" s="5">
        <v>6.7550197400000087</v>
      </c>
      <c r="AD10" s="5">
        <v>0.51467689000000405</v>
      </c>
      <c r="AE10" s="5">
        <v>1.1292182300000064</v>
      </c>
      <c r="AF10" s="5">
        <v>0</v>
      </c>
      <c r="AG10" s="5">
        <v>0</v>
      </c>
      <c r="AH10" s="5">
        <v>0</v>
      </c>
      <c r="AI10" s="7">
        <f t="shared" si="0"/>
        <v>482.08987480999997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60</v>
      </c>
      <c r="E11" s="5">
        <v>60</v>
      </c>
      <c r="F11" s="5">
        <v>13.079936709999998</v>
      </c>
      <c r="G11" s="5">
        <v>0</v>
      </c>
      <c r="H11" s="5">
        <v>48.700704269999989</v>
      </c>
      <c r="I11" s="5">
        <v>7.5012091399999861</v>
      </c>
      <c r="J11" s="5">
        <v>5.3822188800000106</v>
      </c>
      <c r="K11" s="5">
        <v>7.9735518499999785</v>
      </c>
      <c r="L11" s="5">
        <v>0</v>
      </c>
      <c r="M11" s="5">
        <v>15.339339809999984</v>
      </c>
      <c r="N11" s="5">
        <v>7.0367436300000037</v>
      </c>
      <c r="O11" s="5">
        <v>11.815710269999997</v>
      </c>
      <c r="P11" s="5">
        <v>6.488069629999984</v>
      </c>
      <c r="Q11" s="5">
        <v>0</v>
      </c>
      <c r="R11" s="5">
        <v>3.0595109999993042E-2</v>
      </c>
      <c r="S11" s="5">
        <v>3.7680817899999965</v>
      </c>
      <c r="T11" s="5">
        <v>37.939648509999998</v>
      </c>
      <c r="U11" s="5">
        <v>0</v>
      </c>
      <c r="V11" s="5">
        <v>0.83246761999998853</v>
      </c>
      <c r="W11" s="5">
        <v>4.1434334799999988</v>
      </c>
      <c r="X11" s="5">
        <v>1.3285004400000133</v>
      </c>
      <c r="Y11" s="5">
        <v>22.364990470000009</v>
      </c>
      <c r="Z11" s="5">
        <v>0</v>
      </c>
      <c r="AA11" s="5">
        <v>0</v>
      </c>
      <c r="AB11" s="5">
        <v>24.059041719999982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1.9713078300000006</v>
      </c>
      <c r="AI11" s="7">
        <f t="shared" si="0"/>
        <v>339.75555115999992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60</v>
      </c>
      <c r="E12" s="5">
        <v>60</v>
      </c>
      <c r="F12" s="5">
        <v>20.559454329999994</v>
      </c>
      <c r="G12" s="5">
        <v>0</v>
      </c>
      <c r="H12" s="5">
        <v>50.170352170000001</v>
      </c>
      <c r="I12" s="5">
        <v>9.5085315599999944</v>
      </c>
      <c r="J12" s="5">
        <v>0</v>
      </c>
      <c r="K12" s="5">
        <v>6.2558875400000034</v>
      </c>
      <c r="L12" s="5">
        <v>0</v>
      </c>
      <c r="M12" s="5">
        <v>18.872643249999982</v>
      </c>
      <c r="N12" s="5">
        <v>0</v>
      </c>
      <c r="O12" s="5">
        <v>18.936601700000011</v>
      </c>
      <c r="P12" s="5">
        <v>0.29085268000000042</v>
      </c>
      <c r="Q12" s="5">
        <v>0</v>
      </c>
      <c r="R12" s="5">
        <v>5.0513307900000086</v>
      </c>
      <c r="S12" s="5">
        <v>20.920548659999994</v>
      </c>
      <c r="T12" s="5">
        <v>41.45699209</v>
      </c>
      <c r="U12" s="5">
        <v>0</v>
      </c>
      <c r="V12" s="5">
        <v>0</v>
      </c>
      <c r="W12" s="5">
        <v>1.3143965000000009</v>
      </c>
      <c r="X12" s="5">
        <v>0</v>
      </c>
      <c r="Y12" s="5">
        <v>36.983330659999993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8.8842706099999873</v>
      </c>
      <c r="AI12" s="7">
        <f t="shared" si="0"/>
        <v>359.20519253999998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60</v>
      </c>
      <c r="E13" s="5">
        <v>60</v>
      </c>
      <c r="F13" s="5">
        <v>47.106070550000013</v>
      </c>
      <c r="G13" s="5">
        <v>0</v>
      </c>
      <c r="H13" s="5">
        <v>53.451690630000002</v>
      </c>
      <c r="I13" s="5">
        <v>0</v>
      </c>
      <c r="J13" s="5">
        <v>0</v>
      </c>
      <c r="K13" s="5">
        <v>0</v>
      </c>
      <c r="L13" s="5">
        <v>0</v>
      </c>
      <c r="M13" s="5">
        <v>24.159148230000014</v>
      </c>
      <c r="N13" s="5">
        <v>0</v>
      </c>
      <c r="O13" s="5">
        <v>14.57440465000002</v>
      </c>
      <c r="P13" s="5">
        <v>14.236187509999993</v>
      </c>
      <c r="Q13" s="5">
        <v>0</v>
      </c>
      <c r="R13" s="5">
        <v>5.0044950700000044</v>
      </c>
      <c r="S13" s="5">
        <v>1.4020174300000008</v>
      </c>
      <c r="T13" s="5">
        <v>42.073307490000019</v>
      </c>
      <c r="U13" s="5">
        <v>0</v>
      </c>
      <c r="V13" s="5">
        <v>0</v>
      </c>
      <c r="W13" s="5">
        <v>0</v>
      </c>
      <c r="X13" s="5">
        <v>0</v>
      </c>
      <c r="Y13" s="5">
        <v>39.918812259999982</v>
      </c>
      <c r="Z13" s="5">
        <v>0</v>
      </c>
      <c r="AA13" s="5">
        <v>0</v>
      </c>
      <c r="AB13" s="5">
        <v>4.7220851400000043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4.4685048100000131</v>
      </c>
      <c r="AI13" s="7">
        <f t="shared" si="0"/>
        <v>371.11672377000002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60</v>
      </c>
      <c r="E14" s="5">
        <v>60</v>
      </c>
      <c r="F14" s="5">
        <v>60</v>
      </c>
      <c r="G14" s="5">
        <v>0</v>
      </c>
      <c r="H14" s="5">
        <v>55.827183819999988</v>
      </c>
      <c r="I14" s="5">
        <v>1.4740106300000093</v>
      </c>
      <c r="J14" s="5">
        <v>0</v>
      </c>
      <c r="K14" s="5">
        <v>0</v>
      </c>
      <c r="L14" s="5">
        <v>25.875920090000008</v>
      </c>
      <c r="M14" s="5">
        <v>28.823382090000006</v>
      </c>
      <c r="N14" s="5">
        <v>0</v>
      </c>
      <c r="O14" s="5">
        <v>2.1358073899999965</v>
      </c>
      <c r="P14" s="5">
        <v>41.571380269999992</v>
      </c>
      <c r="Q14" s="5">
        <v>0</v>
      </c>
      <c r="R14" s="5">
        <v>39.824887029999999</v>
      </c>
      <c r="S14" s="5">
        <v>6.2010817800000098</v>
      </c>
      <c r="T14" s="5">
        <v>45.050871059999992</v>
      </c>
      <c r="U14" s="5">
        <v>0</v>
      </c>
      <c r="V14" s="5">
        <v>0</v>
      </c>
      <c r="W14" s="5">
        <v>36.570324830000004</v>
      </c>
      <c r="X14" s="5">
        <v>8.6162333599999812</v>
      </c>
      <c r="Y14" s="5">
        <v>20.632699000000017</v>
      </c>
      <c r="Z14" s="5">
        <v>0</v>
      </c>
      <c r="AA14" s="5">
        <v>0</v>
      </c>
      <c r="AB14" s="5">
        <v>1.8619132900000182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11.133449300000009</v>
      </c>
      <c r="AI14" s="7">
        <f t="shared" si="0"/>
        <v>505.59914393999992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60</v>
      </c>
      <c r="E15" s="5">
        <v>60</v>
      </c>
      <c r="F15" s="5">
        <v>60</v>
      </c>
      <c r="G15" s="5">
        <v>0</v>
      </c>
      <c r="H15" s="5">
        <v>49.975203359999966</v>
      </c>
      <c r="I15" s="5">
        <v>16.520016220000002</v>
      </c>
      <c r="J15" s="5">
        <v>0</v>
      </c>
      <c r="K15" s="5">
        <v>0.17363151000000698</v>
      </c>
      <c r="L15" s="5">
        <v>40.169328199999995</v>
      </c>
      <c r="M15" s="5">
        <v>37.793388299999975</v>
      </c>
      <c r="N15" s="5">
        <v>0.93133532999999602</v>
      </c>
      <c r="O15" s="5">
        <v>0.84117236000000162</v>
      </c>
      <c r="P15" s="5">
        <v>51.138372910000015</v>
      </c>
      <c r="Q15" s="5">
        <v>0</v>
      </c>
      <c r="R15" s="5">
        <v>37.434761219999984</v>
      </c>
      <c r="S15" s="5">
        <v>13.68166303000001</v>
      </c>
      <c r="T15" s="5">
        <v>3.5513342200000011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432.21020665999998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60</v>
      </c>
      <c r="E16" s="5">
        <v>60</v>
      </c>
      <c r="F16" s="5">
        <v>55</v>
      </c>
      <c r="G16" s="5">
        <v>1.0817486000000045</v>
      </c>
      <c r="H16" s="5">
        <v>0</v>
      </c>
      <c r="I16" s="5">
        <v>17.193717900000024</v>
      </c>
      <c r="J16" s="5">
        <v>0</v>
      </c>
      <c r="K16" s="5">
        <v>0</v>
      </c>
      <c r="L16" s="5">
        <v>46.940636920000003</v>
      </c>
      <c r="M16" s="5">
        <v>40.810034009999981</v>
      </c>
      <c r="N16" s="5">
        <v>1.1237343299999907</v>
      </c>
      <c r="O16" s="5">
        <v>4.7860170900000014</v>
      </c>
      <c r="P16" s="5">
        <v>38.133656440000024</v>
      </c>
      <c r="Q16" s="5">
        <v>20</v>
      </c>
      <c r="R16" s="5">
        <v>41.765645439999986</v>
      </c>
      <c r="S16" s="5">
        <v>12.330434919999973</v>
      </c>
      <c r="T16" s="5">
        <v>0</v>
      </c>
      <c r="U16" s="5">
        <v>0</v>
      </c>
      <c r="V16" s="5">
        <v>0</v>
      </c>
      <c r="W16" s="5">
        <v>5.2988919300000106</v>
      </c>
      <c r="X16" s="5">
        <v>0</v>
      </c>
      <c r="Y16" s="5">
        <v>0</v>
      </c>
      <c r="Z16" s="5">
        <v>0.1560108299999996</v>
      </c>
      <c r="AA16" s="5">
        <v>0</v>
      </c>
      <c r="AB16" s="5">
        <v>13.561971200000016</v>
      </c>
      <c r="AC16" s="5">
        <v>0</v>
      </c>
      <c r="AD16" s="5">
        <v>0</v>
      </c>
      <c r="AE16" s="5">
        <v>0</v>
      </c>
      <c r="AF16" s="5">
        <v>0</v>
      </c>
      <c r="AG16" s="5">
        <v>23.929888679999976</v>
      </c>
      <c r="AH16" s="5">
        <v>0</v>
      </c>
      <c r="AI16" s="7">
        <f t="shared" si="0"/>
        <v>442.11238829000001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60</v>
      </c>
      <c r="E17" s="5">
        <v>60</v>
      </c>
      <c r="F17" s="5">
        <v>55.662015769999996</v>
      </c>
      <c r="G17" s="5">
        <v>1.9822598799999938</v>
      </c>
      <c r="H17" s="5">
        <v>49.27124839999999</v>
      </c>
      <c r="I17" s="5">
        <v>32.756337240000008</v>
      </c>
      <c r="J17" s="5">
        <v>0</v>
      </c>
      <c r="K17" s="5">
        <v>2.7854321500000196</v>
      </c>
      <c r="L17" s="5">
        <v>46.824257289999963</v>
      </c>
      <c r="M17" s="5">
        <v>53.470315950000014</v>
      </c>
      <c r="N17" s="5">
        <v>0</v>
      </c>
      <c r="O17" s="5">
        <v>9.0629696400000057</v>
      </c>
      <c r="P17" s="5">
        <v>0</v>
      </c>
      <c r="Q17" s="5">
        <v>20</v>
      </c>
      <c r="R17" s="5">
        <v>32.793412990000007</v>
      </c>
      <c r="S17" s="5">
        <v>5.2619724199999922</v>
      </c>
      <c r="T17" s="5">
        <v>38.280094209999973</v>
      </c>
      <c r="U17" s="5">
        <v>0</v>
      </c>
      <c r="V17" s="5">
        <v>0</v>
      </c>
      <c r="W17" s="5">
        <v>12.342156830000008</v>
      </c>
      <c r="X17" s="5">
        <v>0</v>
      </c>
      <c r="Y17" s="5">
        <v>6.2293917500000049</v>
      </c>
      <c r="Z17" s="5">
        <v>0</v>
      </c>
      <c r="AA17" s="5">
        <v>18.712674090000007</v>
      </c>
      <c r="AB17" s="5">
        <v>7.7869858200000124</v>
      </c>
      <c r="AC17" s="5">
        <v>0</v>
      </c>
      <c r="AD17" s="5">
        <v>0</v>
      </c>
      <c r="AE17" s="5">
        <v>0</v>
      </c>
      <c r="AF17" s="5">
        <v>0</v>
      </c>
      <c r="AG17" s="5">
        <v>11.631965779999987</v>
      </c>
      <c r="AH17" s="5">
        <v>0</v>
      </c>
      <c r="AI17" s="7">
        <f t="shared" si="0"/>
        <v>524.8534902099999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60</v>
      </c>
      <c r="E18" s="5">
        <v>60</v>
      </c>
      <c r="F18" s="5">
        <v>55.476801789999996</v>
      </c>
      <c r="G18" s="5">
        <v>1.1034956199999897</v>
      </c>
      <c r="H18" s="5">
        <v>36.563867829999992</v>
      </c>
      <c r="I18" s="5">
        <v>34.177020540000001</v>
      </c>
      <c r="J18" s="5">
        <v>16.759083839999988</v>
      </c>
      <c r="K18" s="5">
        <v>4.4867749199999878</v>
      </c>
      <c r="L18" s="5">
        <v>47.565822749999995</v>
      </c>
      <c r="M18" s="5">
        <v>41.851510899999965</v>
      </c>
      <c r="N18" s="5">
        <v>0</v>
      </c>
      <c r="O18" s="5">
        <v>7.8697232999999898</v>
      </c>
      <c r="P18" s="5">
        <v>0</v>
      </c>
      <c r="Q18" s="5">
        <v>20</v>
      </c>
      <c r="R18" s="5">
        <v>39.883346510000024</v>
      </c>
      <c r="S18" s="5">
        <v>29.432673689999987</v>
      </c>
      <c r="T18" s="5">
        <v>6.356695760000008</v>
      </c>
      <c r="U18" s="5">
        <v>0</v>
      </c>
      <c r="V18" s="5">
        <v>2.7974388399999981</v>
      </c>
      <c r="W18" s="5">
        <v>16.578482589999993</v>
      </c>
      <c r="X18" s="5">
        <v>0</v>
      </c>
      <c r="Y18" s="5">
        <v>33.256254609999985</v>
      </c>
      <c r="Z18" s="5">
        <v>10.411158929999985</v>
      </c>
      <c r="AA18" s="5">
        <v>0</v>
      </c>
      <c r="AB18" s="5">
        <v>4.8395292400000045</v>
      </c>
      <c r="AC18" s="5">
        <v>10.35285408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539.76253573999986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60</v>
      </c>
      <c r="E19" s="5">
        <v>60</v>
      </c>
      <c r="F19" s="5">
        <v>60</v>
      </c>
      <c r="G19" s="5">
        <v>0</v>
      </c>
      <c r="H19" s="5">
        <v>32.607669330000007</v>
      </c>
      <c r="I19" s="5">
        <v>0</v>
      </c>
      <c r="J19" s="5">
        <v>19.799214629999994</v>
      </c>
      <c r="K19" s="5">
        <v>1.3196872199999916</v>
      </c>
      <c r="L19" s="5">
        <v>46.714264329999992</v>
      </c>
      <c r="M19" s="5">
        <v>40.820060779999977</v>
      </c>
      <c r="N19" s="5">
        <v>7.243945160000024</v>
      </c>
      <c r="O19" s="5">
        <v>17.516717199999974</v>
      </c>
      <c r="P19" s="5">
        <v>0</v>
      </c>
      <c r="Q19" s="5">
        <v>20</v>
      </c>
      <c r="R19" s="5">
        <v>31.182193519999998</v>
      </c>
      <c r="S19" s="5">
        <v>54.772284139999996</v>
      </c>
      <c r="T19" s="5">
        <v>1.1121603400000168</v>
      </c>
      <c r="U19" s="5">
        <v>0</v>
      </c>
      <c r="V19" s="5">
        <v>0</v>
      </c>
      <c r="W19" s="5">
        <v>30.752850139999993</v>
      </c>
      <c r="X19" s="5">
        <v>0</v>
      </c>
      <c r="Y19" s="5">
        <v>22.949647410000026</v>
      </c>
      <c r="Z19" s="5">
        <v>0</v>
      </c>
      <c r="AA19" s="5">
        <v>45.524700660000008</v>
      </c>
      <c r="AB19" s="5">
        <v>16.190093380000008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568.50548823999998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60</v>
      </c>
      <c r="E20" s="5">
        <v>60</v>
      </c>
      <c r="F20" s="5">
        <v>60</v>
      </c>
      <c r="G20" s="5">
        <v>0</v>
      </c>
      <c r="H20" s="5">
        <v>42.449910620000011</v>
      </c>
      <c r="I20" s="5">
        <v>0</v>
      </c>
      <c r="J20" s="5">
        <v>7.4984532000000002</v>
      </c>
      <c r="K20" s="5">
        <v>6.9669388300000037</v>
      </c>
      <c r="L20" s="5">
        <v>31.208095069999985</v>
      </c>
      <c r="M20" s="5">
        <v>26.799590929999979</v>
      </c>
      <c r="N20" s="5">
        <v>7.949408099999971</v>
      </c>
      <c r="O20" s="5">
        <v>11.155674640000001</v>
      </c>
      <c r="P20" s="5">
        <v>0</v>
      </c>
      <c r="Q20" s="5">
        <v>0</v>
      </c>
      <c r="R20" s="5">
        <v>20</v>
      </c>
      <c r="S20" s="5">
        <v>55.516865629999998</v>
      </c>
      <c r="T20" s="5">
        <v>15.329637829999996</v>
      </c>
      <c r="U20" s="5">
        <v>0</v>
      </c>
      <c r="V20" s="5">
        <v>0</v>
      </c>
      <c r="W20" s="5">
        <v>12.503332010000022</v>
      </c>
      <c r="X20" s="5">
        <v>0</v>
      </c>
      <c r="Y20" s="5">
        <v>14.114284820000023</v>
      </c>
      <c r="Z20" s="5">
        <v>0.18182369000000165</v>
      </c>
      <c r="AA20" s="5">
        <v>30.177843789999997</v>
      </c>
      <c r="AB20" s="5">
        <v>14.661900830000008</v>
      </c>
      <c r="AC20" s="5">
        <v>9.2091030000005958E-2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476.60585101999993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60</v>
      </c>
      <c r="E21" s="5">
        <v>60</v>
      </c>
      <c r="F21" s="5">
        <v>60</v>
      </c>
      <c r="G21" s="5">
        <v>0</v>
      </c>
      <c r="H21" s="5">
        <v>45.29482539</v>
      </c>
      <c r="I21" s="5">
        <v>35.2819176</v>
      </c>
      <c r="J21" s="5">
        <v>7.3920084099999741</v>
      </c>
      <c r="K21" s="5">
        <v>23.318634619999983</v>
      </c>
      <c r="L21" s="5">
        <v>56.896774150000027</v>
      </c>
      <c r="M21" s="5">
        <v>32.581947499999991</v>
      </c>
      <c r="N21" s="5">
        <v>0.93771153000002982</v>
      </c>
      <c r="O21" s="5">
        <v>7.6403347299999922</v>
      </c>
      <c r="P21" s="5">
        <v>0</v>
      </c>
      <c r="Q21" s="5">
        <v>0</v>
      </c>
      <c r="R21" s="5">
        <v>20</v>
      </c>
      <c r="S21" s="5">
        <v>43.220360929999984</v>
      </c>
      <c r="T21" s="5">
        <v>18.368351340000018</v>
      </c>
      <c r="U21" s="5">
        <v>0</v>
      </c>
      <c r="V21" s="5">
        <v>0.42930787999999609</v>
      </c>
      <c r="W21" s="5">
        <v>20.163543579999967</v>
      </c>
      <c r="X21" s="5">
        <v>0</v>
      </c>
      <c r="Y21" s="5">
        <v>0</v>
      </c>
      <c r="Z21" s="5">
        <v>20.82252508000002</v>
      </c>
      <c r="AA21" s="5">
        <v>29.702390349999973</v>
      </c>
      <c r="AB21" s="5">
        <v>22.275381640000006</v>
      </c>
      <c r="AC21" s="5">
        <v>0</v>
      </c>
      <c r="AD21" s="5">
        <v>0</v>
      </c>
      <c r="AE21" s="5">
        <v>0</v>
      </c>
      <c r="AF21" s="5">
        <v>0</v>
      </c>
      <c r="AG21" s="5">
        <v>21.024300390000008</v>
      </c>
      <c r="AH21" s="5">
        <v>0</v>
      </c>
      <c r="AI21" s="7">
        <f t="shared" si="0"/>
        <v>585.35031512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60</v>
      </c>
      <c r="E22" s="5">
        <v>60</v>
      </c>
      <c r="F22" s="5">
        <v>60</v>
      </c>
      <c r="G22" s="5">
        <v>0</v>
      </c>
      <c r="H22" s="5">
        <v>47.423366619999996</v>
      </c>
      <c r="I22" s="5">
        <v>24.463577469999976</v>
      </c>
      <c r="J22" s="5">
        <v>5.7680155299999996</v>
      </c>
      <c r="K22" s="5">
        <v>23.279250039999994</v>
      </c>
      <c r="L22" s="5">
        <v>47.991601959999997</v>
      </c>
      <c r="M22" s="5">
        <v>16.151659860000002</v>
      </c>
      <c r="N22" s="5">
        <v>1.6942785100000037</v>
      </c>
      <c r="O22" s="5">
        <v>14.393193610000012</v>
      </c>
      <c r="P22" s="5">
        <v>0.17615838999999767</v>
      </c>
      <c r="Q22" s="5">
        <v>0.19531845999999575</v>
      </c>
      <c r="R22" s="5">
        <v>0.46675273000001027</v>
      </c>
      <c r="S22" s="5">
        <v>41.984536669999997</v>
      </c>
      <c r="T22" s="5">
        <v>13.076830449999989</v>
      </c>
      <c r="U22" s="5">
        <v>4.5287470000001662E-2</v>
      </c>
      <c r="V22" s="5">
        <v>0</v>
      </c>
      <c r="W22" s="5">
        <v>8.5699786800000268</v>
      </c>
      <c r="X22" s="5">
        <v>0.30501277999999843</v>
      </c>
      <c r="Y22" s="5">
        <v>0</v>
      </c>
      <c r="Z22" s="5">
        <v>0.12487572999999941</v>
      </c>
      <c r="AA22" s="5">
        <v>38.832870719999988</v>
      </c>
      <c r="AB22" s="5">
        <v>10.824210870000002</v>
      </c>
      <c r="AC22" s="5">
        <v>0</v>
      </c>
      <c r="AD22" s="5">
        <v>0</v>
      </c>
      <c r="AE22" s="5">
        <v>7.2414725000000004</v>
      </c>
      <c r="AF22" s="5">
        <v>1.6639259600000145</v>
      </c>
      <c r="AG22" s="5">
        <v>30.57168956999999</v>
      </c>
      <c r="AH22" s="5">
        <v>5.2206069999996885E-2</v>
      </c>
      <c r="AI22" s="7">
        <f t="shared" si="0"/>
        <v>515.29607065000005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60</v>
      </c>
      <c r="E23" s="5">
        <v>60</v>
      </c>
      <c r="F23" s="5">
        <v>60</v>
      </c>
      <c r="G23" s="5">
        <v>0</v>
      </c>
      <c r="H23" s="5">
        <v>42.461619539999987</v>
      </c>
      <c r="I23" s="5">
        <v>26.647470009999992</v>
      </c>
      <c r="J23" s="5">
        <v>0</v>
      </c>
      <c r="K23" s="5">
        <v>17.902013420000003</v>
      </c>
      <c r="L23" s="5">
        <v>53.653564890000013</v>
      </c>
      <c r="M23" s="5">
        <v>11.806238650000004</v>
      </c>
      <c r="N23" s="5">
        <v>2.7451549200000045</v>
      </c>
      <c r="O23" s="5">
        <v>6.3763025800000008</v>
      </c>
      <c r="P23" s="5">
        <v>0.18227896999999871</v>
      </c>
      <c r="Q23" s="5">
        <v>0.19398789000000249</v>
      </c>
      <c r="R23" s="5">
        <v>0.2400252900000055</v>
      </c>
      <c r="S23" s="5">
        <v>21.848570070000008</v>
      </c>
      <c r="T23" s="5">
        <v>20.234425869999974</v>
      </c>
      <c r="U23" s="5">
        <v>6.8576339999999902E-2</v>
      </c>
      <c r="V23" s="5">
        <v>0.51458006000000722</v>
      </c>
      <c r="W23" s="5">
        <v>8.2924722899999956</v>
      </c>
      <c r="X23" s="5">
        <v>1.0253377100000094</v>
      </c>
      <c r="Y23" s="5">
        <v>0</v>
      </c>
      <c r="Z23" s="5">
        <v>0</v>
      </c>
      <c r="AA23" s="5">
        <v>1.0878984300000241</v>
      </c>
      <c r="AB23" s="5">
        <v>0.90966768000000187</v>
      </c>
      <c r="AC23" s="5">
        <v>0.34688106999999846</v>
      </c>
      <c r="AD23" s="5">
        <v>1.0574485500000037</v>
      </c>
      <c r="AE23" s="5">
        <v>2.5638524699999721</v>
      </c>
      <c r="AF23" s="5">
        <v>0</v>
      </c>
      <c r="AG23" s="5">
        <v>11.736636509999997</v>
      </c>
      <c r="AH23" s="5">
        <v>0</v>
      </c>
      <c r="AI23" s="7">
        <f t="shared" si="0"/>
        <v>411.89500321000003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60</v>
      </c>
      <c r="E24" s="5">
        <v>60</v>
      </c>
      <c r="F24" s="5">
        <v>0</v>
      </c>
      <c r="G24" s="5">
        <v>0</v>
      </c>
      <c r="H24" s="5">
        <v>50.731671099999971</v>
      </c>
      <c r="I24" s="5">
        <v>1.7349563700000061</v>
      </c>
      <c r="J24" s="5">
        <v>0</v>
      </c>
      <c r="K24" s="5">
        <v>15.586129319999998</v>
      </c>
      <c r="L24" s="5">
        <v>53.031891389999998</v>
      </c>
      <c r="M24" s="5">
        <v>25.443138060000027</v>
      </c>
      <c r="N24" s="5">
        <v>0.19447112000000288</v>
      </c>
      <c r="O24" s="5">
        <v>6.8875037899999967</v>
      </c>
      <c r="P24" s="5">
        <v>0.18387563999999657</v>
      </c>
      <c r="Q24" s="5">
        <v>0.19452013000000079</v>
      </c>
      <c r="R24" s="5">
        <v>1.0186690799999951</v>
      </c>
      <c r="S24" s="5">
        <v>23.073199529999982</v>
      </c>
      <c r="T24" s="5">
        <v>42.885436889999973</v>
      </c>
      <c r="U24" s="5">
        <v>2.9245597499999967</v>
      </c>
      <c r="V24" s="5">
        <v>28.570739800000009</v>
      </c>
      <c r="W24" s="5">
        <v>37.354032869999969</v>
      </c>
      <c r="X24" s="5">
        <v>22.966775380000005</v>
      </c>
      <c r="Y24" s="5">
        <v>41.68118342999999</v>
      </c>
      <c r="Z24" s="5">
        <v>0</v>
      </c>
      <c r="AA24" s="5">
        <v>6.5910947600000185</v>
      </c>
      <c r="AB24" s="5">
        <v>4.3494477699999941</v>
      </c>
      <c r="AC24" s="5">
        <v>1.0624159699999964</v>
      </c>
      <c r="AD24" s="5">
        <v>2.6837020000002099E-2</v>
      </c>
      <c r="AE24" s="5">
        <v>0.84473636000000241</v>
      </c>
      <c r="AF24" s="5">
        <v>0</v>
      </c>
      <c r="AG24" s="5">
        <v>0</v>
      </c>
      <c r="AH24" s="5">
        <v>0</v>
      </c>
      <c r="AI24" s="7">
        <f t="shared" si="0"/>
        <v>487.33728552999997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60</v>
      </c>
      <c r="E25" s="5">
        <v>60</v>
      </c>
      <c r="F25" s="5">
        <v>0</v>
      </c>
      <c r="G25" s="5">
        <v>0</v>
      </c>
      <c r="H25" s="5">
        <v>52.027550669999997</v>
      </c>
      <c r="I25" s="5">
        <v>33.932552309999991</v>
      </c>
      <c r="J25" s="5">
        <v>8.6182525299999924</v>
      </c>
      <c r="K25" s="5">
        <v>18.728025090000017</v>
      </c>
      <c r="L25" s="5">
        <v>60</v>
      </c>
      <c r="M25" s="5">
        <v>14.695406259999999</v>
      </c>
      <c r="N25" s="5">
        <v>3.4250711699999954</v>
      </c>
      <c r="O25" s="5">
        <v>8.9038346499999932</v>
      </c>
      <c r="P25" s="5">
        <v>0.18813344000000143</v>
      </c>
      <c r="Q25" s="5">
        <v>0.1881334299999935</v>
      </c>
      <c r="R25" s="5">
        <v>3.1704509599999966</v>
      </c>
      <c r="S25" s="5">
        <v>56.954935030000001</v>
      </c>
      <c r="T25" s="5">
        <v>9.9710231799999711</v>
      </c>
      <c r="U25" s="5">
        <v>2.718411629999995</v>
      </c>
      <c r="V25" s="5">
        <v>17.831617629999993</v>
      </c>
      <c r="W25" s="5">
        <v>4.8332925999999858</v>
      </c>
      <c r="X25" s="5">
        <v>11.734636230000021</v>
      </c>
      <c r="Y25" s="5">
        <v>31.735343599999993</v>
      </c>
      <c r="Z25" s="5">
        <v>4.7361481299999895</v>
      </c>
      <c r="AA25" s="5">
        <v>16.135290569999995</v>
      </c>
      <c r="AB25" s="5">
        <v>4.2735171399999921</v>
      </c>
      <c r="AC25" s="5">
        <v>5.1932500000013704E-3</v>
      </c>
      <c r="AD25" s="5">
        <v>0.15089364000000671</v>
      </c>
      <c r="AE25" s="5">
        <v>0.51635411999999548</v>
      </c>
      <c r="AF25" s="5">
        <v>0</v>
      </c>
      <c r="AG25" s="5">
        <v>0</v>
      </c>
      <c r="AH25" s="5">
        <v>0</v>
      </c>
      <c r="AI25" s="7">
        <f t="shared" si="0"/>
        <v>485.47406726000003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55</v>
      </c>
      <c r="E26" s="5">
        <v>24.652504390000018</v>
      </c>
      <c r="F26" s="5">
        <v>55</v>
      </c>
      <c r="G26" s="5">
        <v>19.609339640000002</v>
      </c>
      <c r="H26" s="5">
        <v>55</v>
      </c>
      <c r="I26" s="5">
        <v>55</v>
      </c>
      <c r="J26" s="5">
        <v>9.107898629999994</v>
      </c>
      <c r="K26" s="5">
        <v>0</v>
      </c>
      <c r="L26" s="5">
        <v>32.143855449999997</v>
      </c>
      <c r="M26" s="5">
        <v>20.260716309999992</v>
      </c>
      <c r="N26" s="5">
        <v>7.8000699800000035</v>
      </c>
      <c r="O26" s="5">
        <v>19.791215309999998</v>
      </c>
      <c r="P26" s="5">
        <v>0</v>
      </c>
      <c r="Q26" s="5">
        <v>0</v>
      </c>
      <c r="R26" s="5">
        <v>2.5862370400000003</v>
      </c>
      <c r="S26" s="5">
        <v>51.417920939999988</v>
      </c>
      <c r="T26" s="5">
        <v>10.72047517999998</v>
      </c>
      <c r="U26" s="5">
        <v>0</v>
      </c>
      <c r="V26" s="5">
        <v>21.085360959999974</v>
      </c>
      <c r="W26" s="5">
        <v>0</v>
      </c>
      <c r="X26" s="5">
        <v>0</v>
      </c>
      <c r="Y26" s="5">
        <v>20.855353249999993</v>
      </c>
      <c r="Z26" s="5">
        <v>4.9511669299999852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5.9117160199999859</v>
      </c>
      <c r="AI26" s="7">
        <f t="shared" si="0"/>
        <v>470.89383002999989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53</v>
      </c>
      <c r="E27" s="5">
        <v>13.051239480000007</v>
      </c>
      <c r="F27" s="5">
        <v>53</v>
      </c>
      <c r="G27" s="5">
        <v>19.988283140000007</v>
      </c>
      <c r="H27" s="5">
        <v>53</v>
      </c>
      <c r="I27" s="5">
        <v>53</v>
      </c>
      <c r="J27" s="5">
        <v>25.522813189999965</v>
      </c>
      <c r="K27" s="5">
        <v>5.5013283000000115</v>
      </c>
      <c r="L27" s="5">
        <v>26.69536785999999</v>
      </c>
      <c r="M27" s="5">
        <v>21.72478510000002</v>
      </c>
      <c r="N27" s="5">
        <v>10.830119429999982</v>
      </c>
      <c r="O27" s="5">
        <v>26.048848679999978</v>
      </c>
      <c r="P27" s="5">
        <v>0</v>
      </c>
      <c r="Q27" s="5">
        <v>0</v>
      </c>
      <c r="R27" s="5">
        <v>0</v>
      </c>
      <c r="S27" s="5">
        <v>45.852019740000003</v>
      </c>
      <c r="T27" s="5">
        <v>26.038503670000011</v>
      </c>
      <c r="U27" s="5">
        <v>3.7104607699999974</v>
      </c>
      <c r="V27" s="5">
        <v>6.4901814999999914</v>
      </c>
      <c r="W27" s="5">
        <v>1.9456142399999976</v>
      </c>
      <c r="X27" s="5">
        <v>0</v>
      </c>
      <c r="Y27" s="5">
        <v>1.1222636099999903</v>
      </c>
      <c r="Z27" s="5">
        <v>4.6013182999999884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9.4439093899999733</v>
      </c>
      <c r="AI27" s="7">
        <f t="shared" si="0"/>
        <v>460.56705639999996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>SUM(D4:D27)</f>
        <v>1126.6444821499999</v>
      </c>
      <c r="E28" s="7">
        <f t="shared" ref="E28:AH28" si="1">SUM(E4:E27)</f>
        <v>1297.7037438700002</v>
      </c>
      <c r="F28" s="7">
        <f t="shared" si="1"/>
        <v>903.26413757</v>
      </c>
      <c r="G28" s="7">
        <f t="shared" si="1"/>
        <v>43.765126879999997</v>
      </c>
      <c r="H28" s="7">
        <f t="shared" si="1"/>
        <v>903.34692992999999</v>
      </c>
      <c r="I28" s="7">
        <f t="shared" si="1"/>
        <v>709.19131699000002</v>
      </c>
      <c r="J28" s="7">
        <f t="shared" si="1"/>
        <v>465.84795883999993</v>
      </c>
      <c r="K28" s="7">
        <f t="shared" si="1"/>
        <v>200.63819868000002</v>
      </c>
      <c r="L28" s="7">
        <f t="shared" si="1"/>
        <v>634.79738534000012</v>
      </c>
      <c r="M28" s="7">
        <f t="shared" si="1"/>
        <v>680.82432532999997</v>
      </c>
      <c r="N28" s="7">
        <f t="shared" si="1"/>
        <v>68.635359609999995</v>
      </c>
      <c r="O28" s="7">
        <f t="shared" si="1"/>
        <v>314.70626579999987</v>
      </c>
      <c r="P28" s="7">
        <f t="shared" si="1"/>
        <v>312.07760945000007</v>
      </c>
      <c r="Q28" s="7">
        <f t="shared" si="1"/>
        <v>80.771959909999993</v>
      </c>
      <c r="R28" s="7">
        <f t="shared" si="1"/>
        <v>299.35939402000002</v>
      </c>
      <c r="S28" s="7">
        <f t="shared" si="1"/>
        <v>547.02770788999987</v>
      </c>
      <c r="T28" s="7">
        <f t="shared" si="1"/>
        <v>557.04880983999965</v>
      </c>
      <c r="U28" s="7">
        <f t="shared" si="1"/>
        <v>10.56800449999999</v>
      </c>
      <c r="V28" s="7">
        <f t="shared" si="1"/>
        <v>79.947787169999955</v>
      </c>
      <c r="W28" s="7">
        <f t="shared" si="1"/>
        <v>235.42498575999994</v>
      </c>
      <c r="X28" s="7">
        <f t="shared" si="1"/>
        <v>73.945701110000016</v>
      </c>
      <c r="Y28" s="7">
        <f t="shared" si="1"/>
        <v>296.10966601000007</v>
      </c>
      <c r="Z28" s="7">
        <f t="shared" si="1"/>
        <v>60.718541459999969</v>
      </c>
      <c r="AA28" s="7">
        <f t="shared" si="1"/>
        <v>187.60935195000002</v>
      </c>
      <c r="AB28" s="7">
        <f t="shared" si="1"/>
        <v>143.97948191000003</v>
      </c>
      <c r="AC28" s="7">
        <f t="shared" si="1"/>
        <v>46.507402389999996</v>
      </c>
      <c r="AD28" s="7">
        <f t="shared" si="1"/>
        <v>38.115581290000023</v>
      </c>
      <c r="AE28" s="7">
        <f t="shared" si="1"/>
        <v>37.495299080000002</v>
      </c>
      <c r="AF28" s="7">
        <f t="shared" si="1"/>
        <v>1.6639259600000145</v>
      </c>
      <c r="AG28" s="7">
        <f t="shared" si="1"/>
        <v>110.08976213999998</v>
      </c>
      <c r="AH28" s="7">
        <f t="shared" si="1"/>
        <v>50.991484740000004</v>
      </c>
      <c r="AI28" s="7">
        <f t="shared" si="0"/>
        <v>10518.817687569997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2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-22.880110030000008</v>
      </c>
      <c r="E32" s="5">
        <v>-45.113126800000003</v>
      </c>
      <c r="F32" s="5">
        <v>0</v>
      </c>
      <c r="G32" s="5">
        <v>-14.584537170000033</v>
      </c>
      <c r="H32" s="5">
        <v>-65</v>
      </c>
      <c r="I32" s="5">
        <v>-2.5303728799999874</v>
      </c>
      <c r="J32" s="5">
        <v>0</v>
      </c>
      <c r="K32" s="5">
        <v>-5.5054863299999823</v>
      </c>
      <c r="L32" s="5">
        <v>-63.670028610000003</v>
      </c>
      <c r="M32" s="5">
        <v>-6.298914350000004</v>
      </c>
      <c r="N32" s="5">
        <v>-13.219457770000027</v>
      </c>
      <c r="O32" s="5">
        <v>-7.0603495500000051</v>
      </c>
      <c r="P32" s="5">
        <v>-3.8784780400000045</v>
      </c>
      <c r="Q32" s="5">
        <v>-22.232844820000004</v>
      </c>
      <c r="R32" s="5">
        <v>-8.9688967700000077</v>
      </c>
      <c r="S32" s="5">
        <v>-16.742332910000002</v>
      </c>
      <c r="T32" s="5">
        <v>-2.2698436100000094</v>
      </c>
      <c r="U32" s="5">
        <v>-35.851312560000011</v>
      </c>
      <c r="V32" s="5">
        <v>-21.374844650000014</v>
      </c>
      <c r="W32" s="5">
        <v>0</v>
      </c>
      <c r="X32" s="5">
        <v>-3.3389322100000101</v>
      </c>
      <c r="Y32" s="5">
        <v>-15.639289260000012</v>
      </c>
      <c r="Z32" s="5">
        <v>-1.1308786800000021</v>
      </c>
      <c r="AA32" s="5">
        <v>-10.96120449999998</v>
      </c>
      <c r="AB32" s="5">
        <v>-27.910867539999991</v>
      </c>
      <c r="AC32" s="5">
        <v>-25.347322219999988</v>
      </c>
      <c r="AD32" s="5">
        <v>-8.2122006600000006</v>
      </c>
      <c r="AE32" s="5">
        <v>-8.4288749899999971</v>
      </c>
      <c r="AF32" s="5">
        <v>0</v>
      </c>
      <c r="AG32" s="5">
        <v>-2.4989529099999999</v>
      </c>
      <c r="AH32" s="5">
        <v>-7.7807357000000081</v>
      </c>
      <c r="AI32" s="7">
        <f>SUM(D32:AH32)</f>
        <v>-468.4301955200001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-1.258042979999999</v>
      </c>
      <c r="E33" s="5">
        <v>-7.0109118599999931</v>
      </c>
      <c r="F33" s="5">
        <v>0</v>
      </c>
      <c r="G33" s="5">
        <v>-54.799383689999999</v>
      </c>
      <c r="H33" s="5">
        <v>-65</v>
      </c>
      <c r="I33" s="5">
        <v>-5.2298130700000058</v>
      </c>
      <c r="J33" s="5">
        <v>0</v>
      </c>
      <c r="K33" s="5">
        <v>0</v>
      </c>
      <c r="L33" s="5">
        <v>-12.123284699999992</v>
      </c>
      <c r="M33" s="5">
        <v>-13.213569189999998</v>
      </c>
      <c r="N33" s="5">
        <v>-7.7272770699999995</v>
      </c>
      <c r="O33" s="5">
        <v>-4.1814905399999986</v>
      </c>
      <c r="P33" s="5">
        <v>-5.0894483600000058</v>
      </c>
      <c r="Q33" s="5">
        <v>-26.348414759999976</v>
      </c>
      <c r="R33" s="5">
        <v>-8.2168132699999958</v>
      </c>
      <c r="S33" s="5">
        <v>-12.374775679999999</v>
      </c>
      <c r="T33" s="5">
        <v>-0.73999518000000819</v>
      </c>
      <c r="U33" s="5">
        <v>-53.318432229999992</v>
      </c>
      <c r="V33" s="5">
        <v>-40.209871270000015</v>
      </c>
      <c r="W33" s="5">
        <v>-6.381215659999981</v>
      </c>
      <c r="X33" s="5">
        <v>-27.946628500000003</v>
      </c>
      <c r="Y33" s="5">
        <v>-38.800828170000024</v>
      </c>
      <c r="Z33" s="5">
        <v>-3.6820110300000088</v>
      </c>
      <c r="AA33" s="5">
        <v>-14.172289390000003</v>
      </c>
      <c r="AB33" s="5">
        <v>-3.5346609099999995</v>
      </c>
      <c r="AC33" s="5">
        <v>-7.424982159999999</v>
      </c>
      <c r="AD33" s="5">
        <v>-7.6780842699999994</v>
      </c>
      <c r="AE33" s="5">
        <v>-14.399710650000003</v>
      </c>
      <c r="AF33" s="5">
        <v>-3.3688515299999864</v>
      </c>
      <c r="AG33" s="5">
        <v>-7.2385770900000139</v>
      </c>
      <c r="AH33" s="5">
        <v>-21.182491200000008</v>
      </c>
      <c r="AI33" s="7">
        <f t="shared" ref="AI33:AI56" si="2">SUM(D33:AH33)</f>
        <v>-472.65185440999994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-55.720131230000007</v>
      </c>
      <c r="H34" s="5">
        <v>-65</v>
      </c>
      <c r="I34" s="5">
        <v>-9.466316240000026</v>
      </c>
      <c r="J34" s="5">
        <v>0</v>
      </c>
      <c r="K34" s="5">
        <v>0</v>
      </c>
      <c r="L34" s="5">
        <v>-10.046177610000008</v>
      </c>
      <c r="M34" s="5">
        <v>-13.20529015</v>
      </c>
      <c r="N34" s="5">
        <v>-10.981649550000014</v>
      </c>
      <c r="O34" s="5">
        <v>-3.0194680299999987</v>
      </c>
      <c r="P34" s="5">
        <v>-10.930184859999997</v>
      </c>
      <c r="Q34" s="5">
        <v>-26.309237060000008</v>
      </c>
      <c r="R34" s="5">
        <v>-8.2268664000000058</v>
      </c>
      <c r="S34" s="5">
        <v>-20.736961250000007</v>
      </c>
      <c r="T34" s="5">
        <v>-0.93407954999999276</v>
      </c>
      <c r="U34" s="5">
        <v>-53.813561249999999</v>
      </c>
      <c r="V34" s="5">
        <v>-4.4542077199999994</v>
      </c>
      <c r="W34" s="5">
        <v>0</v>
      </c>
      <c r="X34" s="5">
        <v>-42.76087746000001</v>
      </c>
      <c r="Y34" s="5">
        <v>-41.35018389999999</v>
      </c>
      <c r="Z34" s="5">
        <v>-40.277842909999983</v>
      </c>
      <c r="AA34" s="5">
        <v>-15.718577550000006</v>
      </c>
      <c r="AB34" s="5">
        <v>-9.8198634999999967</v>
      </c>
      <c r="AC34" s="5">
        <v>-6.8958331900000047</v>
      </c>
      <c r="AD34" s="5">
        <v>-10.754930629999997</v>
      </c>
      <c r="AE34" s="5">
        <v>-8.548093190000003</v>
      </c>
      <c r="AF34" s="5">
        <v>-17.664388560000006</v>
      </c>
      <c r="AG34" s="5">
        <v>-23.196427320000026</v>
      </c>
      <c r="AH34" s="5">
        <v>-0.55964675999999258</v>
      </c>
      <c r="AI34" s="7">
        <f t="shared" si="2"/>
        <v>-510.39079587000003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-2.2144579899999997</v>
      </c>
      <c r="F35" s="5">
        <v>0</v>
      </c>
      <c r="G35" s="5">
        <v>-45.945304990000011</v>
      </c>
      <c r="H35" s="5">
        <v>-65</v>
      </c>
      <c r="I35" s="5">
        <v>-5.5548245299999905</v>
      </c>
      <c r="J35" s="5">
        <v>0</v>
      </c>
      <c r="K35" s="5">
        <v>0</v>
      </c>
      <c r="L35" s="5">
        <v>-4.4117497599999922</v>
      </c>
      <c r="M35" s="5">
        <v>-13.204817060000003</v>
      </c>
      <c r="N35" s="5">
        <v>-12.73243002000001</v>
      </c>
      <c r="O35" s="5">
        <v>-3.6129569799999999</v>
      </c>
      <c r="P35" s="5">
        <v>-17.583023470000008</v>
      </c>
      <c r="Q35" s="5">
        <v>-29.719373960000006</v>
      </c>
      <c r="R35" s="5">
        <v>-31.866083339999996</v>
      </c>
      <c r="S35" s="5">
        <v>-30.089447340000007</v>
      </c>
      <c r="T35" s="5">
        <v>-1.0231383699999981</v>
      </c>
      <c r="U35" s="5">
        <v>-53.802650659999998</v>
      </c>
      <c r="V35" s="5">
        <v>-21.539220039999989</v>
      </c>
      <c r="W35" s="5">
        <v>-8.9448759999996241E-2</v>
      </c>
      <c r="X35" s="5">
        <v>-36.260145469999998</v>
      </c>
      <c r="Y35" s="5">
        <v>-41.338563680000007</v>
      </c>
      <c r="Z35" s="5">
        <v>-45.069456000000002</v>
      </c>
      <c r="AA35" s="5">
        <v>-15.706868630000002</v>
      </c>
      <c r="AB35" s="5">
        <v>-10.674260480000015</v>
      </c>
      <c r="AC35" s="5">
        <v>-10.05771713</v>
      </c>
      <c r="AD35" s="5">
        <v>-11.370063349999995</v>
      </c>
      <c r="AE35" s="5">
        <v>-10.293906330000006</v>
      </c>
      <c r="AF35" s="5">
        <v>-20.417405979999998</v>
      </c>
      <c r="AG35" s="5">
        <v>-29.871817569999997</v>
      </c>
      <c r="AH35" s="5">
        <v>-2.3028495999999947</v>
      </c>
      <c r="AI35" s="7">
        <f t="shared" si="2"/>
        <v>-571.75198148999993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-4.9235966600000012</v>
      </c>
      <c r="F36" s="5">
        <v>0</v>
      </c>
      <c r="G36" s="5">
        <v>-47.495850949999991</v>
      </c>
      <c r="H36" s="5">
        <v>-65</v>
      </c>
      <c r="I36" s="5">
        <v>-2.9831180999999845</v>
      </c>
      <c r="J36" s="5">
        <v>0</v>
      </c>
      <c r="K36" s="5">
        <v>0</v>
      </c>
      <c r="L36" s="5">
        <v>-14.993479410000006</v>
      </c>
      <c r="M36" s="5">
        <v>-13.200204459999998</v>
      </c>
      <c r="N36" s="5">
        <v>-20.320760509999985</v>
      </c>
      <c r="O36" s="5">
        <v>-4.128504680000006</v>
      </c>
      <c r="P36" s="5">
        <v>-5.5177030599999881</v>
      </c>
      <c r="Q36" s="5">
        <v>-18.99798728999999</v>
      </c>
      <c r="R36" s="5">
        <v>-24.963124679999993</v>
      </c>
      <c r="S36" s="5">
        <v>-17.004060240000001</v>
      </c>
      <c r="T36" s="5">
        <v>-1.0387502599999934</v>
      </c>
      <c r="U36" s="5">
        <v>-53.677151250000001</v>
      </c>
      <c r="V36" s="5">
        <v>-10.003441440000003</v>
      </c>
      <c r="W36" s="5">
        <v>-5.2700182600000005</v>
      </c>
      <c r="X36" s="5">
        <v>-35.057378299999989</v>
      </c>
      <c r="Y36" s="5">
        <v>-41.309158350000004</v>
      </c>
      <c r="Z36" s="5">
        <v>-36.67051713</v>
      </c>
      <c r="AA36" s="5">
        <v>-15.711481240000012</v>
      </c>
      <c r="AB36" s="5">
        <v>-21.252508349999999</v>
      </c>
      <c r="AC36" s="5">
        <v>-11.868225070000001</v>
      </c>
      <c r="AD36" s="5">
        <v>-11.36935373</v>
      </c>
      <c r="AE36" s="5">
        <v>-9.9324670800000092</v>
      </c>
      <c r="AF36" s="5">
        <v>-20.019657230000007</v>
      </c>
      <c r="AG36" s="5">
        <v>-28.906836279999993</v>
      </c>
      <c r="AH36" s="5">
        <v>-0.54983018000000072</v>
      </c>
      <c r="AI36" s="7">
        <f t="shared" si="2"/>
        <v>-542.16516418999993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-6.6201411400000012</v>
      </c>
      <c r="G37" s="5">
        <v>-30.764856839999993</v>
      </c>
      <c r="H37" s="5">
        <v>-65</v>
      </c>
      <c r="I37" s="5">
        <v>-29.964391919999997</v>
      </c>
      <c r="J37" s="5">
        <v>0</v>
      </c>
      <c r="K37" s="5">
        <v>0</v>
      </c>
      <c r="L37" s="5">
        <v>-13.531079560000006</v>
      </c>
      <c r="M37" s="5">
        <v>-13.759985879999999</v>
      </c>
      <c r="N37" s="5">
        <v>-15.498426220000013</v>
      </c>
      <c r="O37" s="5">
        <v>-3.8263196899999983</v>
      </c>
      <c r="P37" s="5">
        <v>-4.1269507400000052</v>
      </c>
      <c r="Q37" s="5">
        <v>-27.322562380000008</v>
      </c>
      <c r="R37" s="5">
        <v>-23.707637470000009</v>
      </c>
      <c r="S37" s="5">
        <v>-25.13745754</v>
      </c>
      <c r="T37" s="5">
        <v>-4.2152999300000005</v>
      </c>
      <c r="U37" s="5">
        <v>-42.977141769999989</v>
      </c>
      <c r="V37" s="5">
        <v>-26.29535130999998</v>
      </c>
      <c r="W37" s="5">
        <v>-27.386410700000006</v>
      </c>
      <c r="X37" s="5">
        <v>0</v>
      </c>
      <c r="Y37" s="5">
        <v>-37.22740198999999</v>
      </c>
      <c r="Z37" s="5">
        <v>-20.015187769999994</v>
      </c>
      <c r="AA37" s="5">
        <v>0</v>
      </c>
      <c r="AB37" s="5">
        <v>-30</v>
      </c>
      <c r="AC37" s="5">
        <v>-25.243715969999997</v>
      </c>
      <c r="AD37" s="5">
        <v>-26.377826180000007</v>
      </c>
      <c r="AE37" s="5">
        <v>-9.5816722900000002</v>
      </c>
      <c r="AF37" s="5">
        <v>-7.1008063100000101</v>
      </c>
      <c r="AG37" s="5">
        <v>-19.124795210000002</v>
      </c>
      <c r="AH37" s="5">
        <v>-9.8747415199999935</v>
      </c>
      <c r="AI37" s="7">
        <f t="shared" si="2"/>
        <v>-544.68016033000015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-31.269136140000001</v>
      </c>
      <c r="G38" s="5">
        <v>-7.242329490000003</v>
      </c>
      <c r="H38" s="5">
        <v>-50.919338559999993</v>
      </c>
      <c r="I38" s="5">
        <v>-7.7040281900000167</v>
      </c>
      <c r="J38" s="5">
        <v>0</v>
      </c>
      <c r="K38" s="5">
        <v>-6.5404954999999916</v>
      </c>
      <c r="L38" s="5">
        <v>-11.456460620000023</v>
      </c>
      <c r="M38" s="5">
        <v>0</v>
      </c>
      <c r="N38" s="5">
        <v>-11.088897780000011</v>
      </c>
      <c r="O38" s="5">
        <v>-11.484162820000009</v>
      </c>
      <c r="P38" s="5">
        <v>-0.92970348000000058</v>
      </c>
      <c r="Q38" s="5">
        <v>-40.11028305</v>
      </c>
      <c r="R38" s="5">
        <v>-17.440459170000011</v>
      </c>
      <c r="S38" s="5">
        <v>-27.319457259999993</v>
      </c>
      <c r="T38" s="5">
        <v>0</v>
      </c>
      <c r="U38" s="5">
        <v>-47.215554230000023</v>
      </c>
      <c r="V38" s="5">
        <v>-3.233980950000003</v>
      </c>
      <c r="W38" s="5">
        <v>-15.851238260000002</v>
      </c>
      <c r="X38" s="5">
        <v>0</v>
      </c>
      <c r="Y38" s="5">
        <v>-6.1800097100000073</v>
      </c>
      <c r="Z38" s="5">
        <v>-13.805832409999994</v>
      </c>
      <c r="AA38" s="5">
        <v>-7.7296342299999878</v>
      </c>
      <c r="AB38" s="5">
        <v>-5.3232720299999698</v>
      </c>
      <c r="AC38" s="5">
        <v>0</v>
      </c>
      <c r="AD38" s="5">
        <v>-1.9644225600000169</v>
      </c>
      <c r="AE38" s="5">
        <v>-0.76159628999999995</v>
      </c>
      <c r="AF38" s="5">
        <v>-4.5338064200000048</v>
      </c>
      <c r="AG38" s="5">
        <v>-19.847310569999991</v>
      </c>
      <c r="AH38" s="5">
        <v>-11.327823370000019</v>
      </c>
      <c r="AI38" s="7">
        <f t="shared" si="2"/>
        <v>-361.2792330900001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-30.824721539999999</v>
      </c>
      <c r="E39" s="5">
        <v>0</v>
      </c>
      <c r="F39" s="5">
        <v>-23.094073149999986</v>
      </c>
      <c r="G39" s="5">
        <v>-23.886752099999995</v>
      </c>
      <c r="H39" s="5">
        <v>-41.462515769999996</v>
      </c>
      <c r="I39" s="5">
        <v>-4.3619331200000033</v>
      </c>
      <c r="J39" s="5">
        <v>0</v>
      </c>
      <c r="K39" s="5">
        <v>-5.6756314000000145</v>
      </c>
      <c r="L39" s="5">
        <v>-29.819540079999996</v>
      </c>
      <c r="M39" s="5">
        <v>0</v>
      </c>
      <c r="N39" s="5">
        <v>-19.186153929999989</v>
      </c>
      <c r="O39" s="5">
        <v>0</v>
      </c>
      <c r="P39" s="5">
        <v>-20.705325050000042</v>
      </c>
      <c r="Q39" s="5">
        <v>-48.687250509999991</v>
      </c>
      <c r="R39" s="5">
        <v>-28.035974839999994</v>
      </c>
      <c r="S39" s="5">
        <v>-16.953418529999993</v>
      </c>
      <c r="T39" s="5">
        <v>0</v>
      </c>
      <c r="U39" s="5">
        <v>-18.988186349999978</v>
      </c>
      <c r="V39" s="5">
        <v>-9.1586986899999943</v>
      </c>
      <c r="W39" s="5">
        <v>-3.1722429799999929</v>
      </c>
      <c r="X39" s="5">
        <v>-11.216631539999995</v>
      </c>
      <c r="Y39" s="5">
        <v>0</v>
      </c>
      <c r="Z39" s="5">
        <v>-19.326946899999996</v>
      </c>
      <c r="AA39" s="5">
        <v>-3.5662231499999848</v>
      </c>
      <c r="AB39" s="5">
        <v>0</v>
      </c>
      <c r="AC39" s="5">
        <v>-26.736418210000011</v>
      </c>
      <c r="AD39" s="5">
        <v>-5.7774365399999823</v>
      </c>
      <c r="AE39" s="5">
        <v>-31.990178860000015</v>
      </c>
      <c r="AF39" s="5">
        <v>-7.0558386000000013</v>
      </c>
      <c r="AG39" s="5">
        <v>-25.211064179999994</v>
      </c>
      <c r="AH39" s="5">
        <v>-5.8183700599999781</v>
      </c>
      <c r="AI39" s="7">
        <f t="shared" si="2"/>
        <v>-460.71152608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-34.56351703</v>
      </c>
      <c r="E40" s="5">
        <v>0</v>
      </c>
      <c r="F40" s="5">
        <v>-21.603845900000003</v>
      </c>
      <c r="G40" s="5">
        <v>-19.929489439999983</v>
      </c>
      <c r="H40" s="5">
        <v>-40.568645470000014</v>
      </c>
      <c r="I40" s="5">
        <v>-7.9394483000000236</v>
      </c>
      <c r="J40" s="5">
        <v>0</v>
      </c>
      <c r="K40" s="5">
        <v>-7.0881453500000049</v>
      </c>
      <c r="L40" s="5">
        <v>-15.817444749999993</v>
      </c>
      <c r="M40" s="5">
        <v>0</v>
      </c>
      <c r="N40" s="5">
        <v>-31.584812729999996</v>
      </c>
      <c r="O40" s="5">
        <v>0</v>
      </c>
      <c r="P40" s="5">
        <v>-36.38194064000001</v>
      </c>
      <c r="Q40" s="5">
        <v>-54.823820530000006</v>
      </c>
      <c r="R40" s="5">
        <v>-11.268079880000016</v>
      </c>
      <c r="S40" s="5">
        <v>-8.8641074800000013</v>
      </c>
      <c r="T40" s="5">
        <v>0</v>
      </c>
      <c r="U40" s="5">
        <v>-25.655977519999993</v>
      </c>
      <c r="V40" s="5">
        <v>-27.040380949999985</v>
      </c>
      <c r="W40" s="5">
        <v>-18.166057919999986</v>
      </c>
      <c r="X40" s="5">
        <v>-11.162098269999973</v>
      </c>
      <c r="Y40" s="5">
        <v>0</v>
      </c>
      <c r="Z40" s="5">
        <v>-23.064933530000005</v>
      </c>
      <c r="AA40" s="5">
        <v>-2.4336504700000035</v>
      </c>
      <c r="AB40" s="5">
        <v>-23.26347912</v>
      </c>
      <c r="AC40" s="5">
        <v>-12.567195689999991</v>
      </c>
      <c r="AD40" s="5">
        <v>-9.4976824000000022</v>
      </c>
      <c r="AE40" s="5">
        <v>-40.424510229999996</v>
      </c>
      <c r="AF40" s="5">
        <v>-9.9614269199999939</v>
      </c>
      <c r="AG40" s="5">
        <v>-27.795189180000008</v>
      </c>
      <c r="AH40" s="5">
        <v>-4.8003467999999998</v>
      </c>
      <c r="AI40" s="7">
        <f t="shared" si="2"/>
        <v>-526.26622650000013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-24.638248810000007</v>
      </c>
      <c r="E41" s="5">
        <v>0</v>
      </c>
      <c r="F41" s="5">
        <v>-11.09289471000001</v>
      </c>
      <c r="G41" s="5">
        <v>-12.353457779999999</v>
      </c>
      <c r="H41" s="5">
        <v>-38.99654438999999</v>
      </c>
      <c r="I41" s="5">
        <v>-21.389951739999997</v>
      </c>
      <c r="J41" s="5">
        <v>-2.9187078399999962</v>
      </c>
      <c r="K41" s="5">
        <v>-12.026791789999997</v>
      </c>
      <c r="L41" s="5">
        <v>-8.8545353800000157</v>
      </c>
      <c r="M41" s="5">
        <v>0</v>
      </c>
      <c r="N41" s="5">
        <v>-10.685706329999974</v>
      </c>
      <c r="O41" s="5">
        <v>0</v>
      </c>
      <c r="P41" s="5">
        <v>-10.68734796999999</v>
      </c>
      <c r="Q41" s="5">
        <v>-54.82621554</v>
      </c>
      <c r="R41" s="5">
        <v>-5.185823819999996</v>
      </c>
      <c r="S41" s="5">
        <v>-26.055257469999987</v>
      </c>
      <c r="T41" s="5">
        <v>0</v>
      </c>
      <c r="U41" s="5">
        <v>-29.878820270000006</v>
      </c>
      <c r="V41" s="5">
        <v>-41.910098980000015</v>
      </c>
      <c r="W41" s="5">
        <v>-19.27576452000001</v>
      </c>
      <c r="X41" s="5">
        <v>-3.8199791900000264</v>
      </c>
      <c r="Y41" s="5">
        <v>0</v>
      </c>
      <c r="Z41" s="5">
        <v>-38.307119589999999</v>
      </c>
      <c r="AA41" s="5">
        <v>-23.160582469999966</v>
      </c>
      <c r="AB41" s="5">
        <v>-1.073479550000016</v>
      </c>
      <c r="AC41" s="5">
        <v>-13.937140310000018</v>
      </c>
      <c r="AD41" s="5">
        <v>-17.244735140000017</v>
      </c>
      <c r="AE41" s="5">
        <v>-39.223812859999995</v>
      </c>
      <c r="AF41" s="5">
        <v>-0.34555824999999629</v>
      </c>
      <c r="AG41" s="5">
        <v>-42.002731840000024</v>
      </c>
      <c r="AH41" s="5">
        <v>-3.8596407600000049</v>
      </c>
      <c r="AI41" s="7">
        <f t="shared" si="2"/>
        <v>-513.75094730000012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-24.512289120000005</v>
      </c>
      <c r="E42" s="5">
        <v>0</v>
      </c>
      <c r="F42" s="5">
        <v>-24.459231090000003</v>
      </c>
      <c r="G42" s="5">
        <v>-31.448946260000014</v>
      </c>
      <c r="H42" s="5">
        <v>-39.539057990000003</v>
      </c>
      <c r="I42" s="5">
        <v>-25.242929520000025</v>
      </c>
      <c r="J42" s="5">
        <v>-2.9306828999999972</v>
      </c>
      <c r="K42" s="5">
        <v>-18.580598380000009</v>
      </c>
      <c r="L42" s="5">
        <v>0</v>
      </c>
      <c r="M42" s="5">
        <v>0</v>
      </c>
      <c r="N42" s="5">
        <v>-5.2658030799999906</v>
      </c>
      <c r="O42" s="5">
        <v>-11.915619090000007</v>
      </c>
      <c r="P42" s="5">
        <v>-0.54095977999999434</v>
      </c>
      <c r="Q42" s="5">
        <v>-54.824884990000001</v>
      </c>
      <c r="R42" s="5">
        <v>0</v>
      </c>
      <c r="S42" s="5">
        <v>-16.273689719999993</v>
      </c>
      <c r="T42" s="5">
        <v>0</v>
      </c>
      <c r="U42" s="5">
        <v>-17.264667410000015</v>
      </c>
      <c r="V42" s="5">
        <v>-54.810171869999991</v>
      </c>
      <c r="W42" s="5">
        <v>0</v>
      </c>
      <c r="X42" s="5">
        <v>0</v>
      </c>
      <c r="Y42" s="5">
        <v>0</v>
      </c>
      <c r="Z42" s="5">
        <v>-40.174871090000025</v>
      </c>
      <c r="AA42" s="5">
        <v>-26.567880619999997</v>
      </c>
      <c r="AB42" s="5">
        <v>-20.79096002</v>
      </c>
      <c r="AC42" s="5">
        <v>-15.830438540000031</v>
      </c>
      <c r="AD42" s="5">
        <v>-29.763708410000021</v>
      </c>
      <c r="AE42" s="5">
        <v>-38.57237065999999</v>
      </c>
      <c r="AF42" s="5">
        <v>-19.927853799999994</v>
      </c>
      <c r="AG42" s="5">
        <v>-13.543294530000026</v>
      </c>
      <c r="AH42" s="5">
        <v>0</v>
      </c>
      <c r="AI42" s="7">
        <f t="shared" si="2"/>
        <v>-532.78090887000008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-30.287984120000004</v>
      </c>
      <c r="E43" s="5">
        <v>0</v>
      </c>
      <c r="F43" s="5">
        <v>-22.339142929999987</v>
      </c>
      <c r="G43" s="5">
        <v>-13.547325069999999</v>
      </c>
      <c r="H43" s="5">
        <v>-46.39410353000001</v>
      </c>
      <c r="I43" s="5">
        <v>-5.6805923699999923</v>
      </c>
      <c r="J43" s="5">
        <v>-2.8765734500000022</v>
      </c>
      <c r="K43" s="5">
        <v>0</v>
      </c>
      <c r="L43" s="5">
        <v>0</v>
      </c>
      <c r="M43" s="5">
        <v>0</v>
      </c>
      <c r="N43" s="5">
        <v>-5.6556002199999966</v>
      </c>
      <c r="O43" s="5">
        <v>-23.480846909999983</v>
      </c>
      <c r="P43" s="5">
        <v>-0.52345551999999884</v>
      </c>
      <c r="Q43" s="5">
        <v>-54.724826869999994</v>
      </c>
      <c r="R43" s="5">
        <v>0</v>
      </c>
      <c r="S43" s="5">
        <v>-8.6485997399999945</v>
      </c>
      <c r="T43" s="5">
        <v>-9.6455062499999826</v>
      </c>
      <c r="U43" s="5">
        <v>-19.962422219999993</v>
      </c>
      <c r="V43" s="5">
        <v>-51.366300560000028</v>
      </c>
      <c r="W43" s="5">
        <v>-30.575767569999982</v>
      </c>
      <c r="X43" s="5">
        <v>-22.358406349999981</v>
      </c>
      <c r="Y43" s="5">
        <v>-16.169261759999998</v>
      </c>
      <c r="Z43" s="5">
        <v>-25.16251701000003</v>
      </c>
      <c r="AA43" s="5">
        <v>-32.51814509999997</v>
      </c>
      <c r="AB43" s="5">
        <v>-21.819377960000025</v>
      </c>
      <c r="AC43" s="5">
        <v>-5.3324972600000109</v>
      </c>
      <c r="AD43" s="5">
        <v>-21.890341149999998</v>
      </c>
      <c r="AE43" s="5">
        <v>-47.795103200000014</v>
      </c>
      <c r="AF43" s="5">
        <v>-40.78535810999999</v>
      </c>
      <c r="AG43" s="5">
        <v>-4.7144077700000082</v>
      </c>
      <c r="AH43" s="5">
        <v>-20.530331400000009</v>
      </c>
      <c r="AI43" s="7">
        <f t="shared" si="2"/>
        <v>-584.7847943999999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-21.489966349999989</v>
      </c>
      <c r="E44" s="5">
        <v>0</v>
      </c>
      <c r="F44" s="5">
        <v>-26.900314660000006</v>
      </c>
      <c r="G44" s="5">
        <v>-16.727874530000008</v>
      </c>
      <c r="H44" s="5">
        <v>-12.2615664</v>
      </c>
      <c r="I44" s="5">
        <v>-14.150316580000005</v>
      </c>
      <c r="J44" s="5">
        <v>-2.9363599600000008</v>
      </c>
      <c r="K44" s="5">
        <v>-0.14712215999999501</v>
      </c>
      <c r="L44" s="5">
        <v>0</v>
      </c>
      <c r="M44" s="5">
        <v>0</v>
      </c>
      <c r="N44" s="5">
        <v>-0.54589487000001213</v>
      </c>
      <c r="O44" s="5">
        <v>-19.546292180000023</v>
      </c>
      <c r="P44" s="5">
        <v>-0.52109006999999963</v>
      </c>
      <c r="Q44" s="5">
        <v>-50</v>
      </c>
      <c r="R44" s="5">
        <v>0</v>
      </c>
      <c r="S44" s="5">
        <v>-9.5725406399999855</v>
      </c>
      <c r="T44" s="5">
        <v>-19.488299639999966</v>
      </c>
      <c r="U44" s="5">
        <v>-42.214531219999998</v>
      </c>
      <c r="V44" s="5">
        <v>-49.530748630000019</v>
      </c>
      <c r="W44" s="5">
        <v>-6.5532847300000157</v>
      </c>
      <c r="X44" s="5">
        <v>-22.455537199999981</v>
      </c>
      <c r="Y44" s="5">
        <v>-32.576575230000003</v>
      </c>
      <c r="Z44" s="5">
        <v>-17.142413720000022</v>
      </c>
      <c r="AA44" s="5">
        <v>-10.64976996999998</v>
      </c>
      <c r="AB44" s="5">
        <v>-20.847020950000001</v>
      </c>
      <c r="AC44" s="5">
        <v>-38.256229599999998</v>
      </c>
      <c r="AD44" s="5">
        <v>-28.532142050000004</v>
      </c>
      <c r="AE44" s="5">
        <v>-48.490897390000015</v>
      </c>
      <c r="AF44" s="5">
        <v>-24.297767790000009</v>
      </c>
      <c r="AG44" s="5">
        <v>0</v>
      </c>
      <c r="AH44" s="5">
        <v>-15.13748286000002</v>
      </c>
      <c r="AI44" s="7">
        <f t="shared" si="2"/>
        <v>-550.97203937999996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-29.250856930000012</v>
      </c>
      <c r="E45" s="5">
        <v>0</v>
      </c>
      <c r="F45" s="5">
        <v>-23.530378560000003</v>
      </c>
      <c r="G45" s="5">
        <v>-14.185723969999998</v>
      </c>
      <c r="H45" s="5">
        <v>-47.116331549999991</v>
      </c>
      <c r="I45" s="5">
        <v>-29.553683739999993</v>
      </c>
      <c r="J45" s="5">
        <v>-2.8913870200000034</v>
      </c>
      <c r="K45" s="5">
        <v>0</v>
      </c>
      <c r="L45" s="5">
        <v>0</v>
      </c>
      <c r="M45" s="5">
        <v>0</v>
      </c>
      <c r="N45" s="5">
        <v>-7.6273697200000043</v>
      </c>
      <c r="O45" s="5">
        <v>-11.900361999999987</v>
      </c>
      <c r="P45" s="5">
        <v>-35.49872294999998</v>
      </c>
      <c r="Q45" s="5">
        <v>-44.374897269999977</v>
      </c>
      <c r="R45" s="5">
        <v>0</v>
      </c>
      <c r="S45" s="5">
        <v>-5.3072381300000018</v>
      </c>
      <c r="T45" s="5">
        <v>0</v>
      </c>
      <c r="U45" s="5">
        <v>-15.85454</v>
      </c>
      <c r="V45" s="5">
        <v>-35.37846854999998</v>
      </c>
      <c r="W45" s="5">
        <v>0</v>
      </c>
      <c r="X45" s="5">
        <v>-31.371974829999999</v>
      </c>
      <c r="Y45" s="5">
        <v>-0.17288931999999591</v>
      </c>
      <c r="Z45" s="5">
        <v>-28.928711489999998</v>
      </c>
      <c r="AA45" s="5">
        <v>0</v>
      </c>
      <c r="AB45" s="5">
        <v>-21.743995819999995</v>
      </c>
      <c r="AC45" s="5">
        <v>-22.400921390000008</v>
      </c>
      <c r="AD45" s="5">
        <v>-14.726605910000004</v>
      </c>
      <c r="AE45" s="5">
        <v>-32.595140160000014</v>
      </c>
      <c r="AF45" s="5">
        <v>-11.149350919999989</v>
      </c>
      <c r="AG45" s="5">
        <v>0</v>
      </c>
      <c r="AH45" s="5">
        <v>-18.771153609999985</v>
      </c>
      <c r="AI45" s="7">
        <f t="shared" si="2"/>
        <v>-484.33070384000001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-25.580285309999994</v>
      </c>
      <c r="E46" s="5">
        <v>0</v>
      </c>
      <c r="F46" s="5">
        <v>-25.873701749999995</v>
      </c>
      <c r="G46" s="5">
        <v>-28.425554889999987</v>
      </c>
      <c r="H46" s="5">
        <v>-51.603295380000006</v>
      </c>
      <c r="I46" s="5">
        <v>-28.636395660000009</v>
      </c>
      <c r="J46" s="5">
        <v>-2.84765595</v>
      </c>
      <c r="K46" s="5">
        <v>0</v>
      </c>
      <c r="L46" s="5">
        <v>0</v>
      </c>
      <c r="M46" s="5">
        <v>0</v>
      </c>
      <c r="N46" s="5">
        <v>-3.1134003399999912</v>
      </c>
      <c r="O46" s="5">
        <v>-11.25246795999999</v>
      </c>
      <c r="P46" s="5">
        <v>-52.017478099999984</v>
      </c>
      <c r="Q46" s="5">
        <v>-41.238323749999992</v>
      </c>
      <c r="R46" s="5">
        <v>0</v>
      </c>
      <c r="S46" s="5">
        <v>-3.2626271299999843</v>
      </c>
      <c r="T46" s="5">
        <v>-1.3541749500000009</v>
      </c>
      <c r="U46" s="5">
        <v>-15.901464300000029</v>
      </c>
      <c r="V46" s="5">
        <v>-8.7634336499999819</v>
      </c>
      <c r="W46" s="5">
        <v>0</v>
      </c>
      <c r="X46" s="5">
        <v>-37.215351030000008</v>
      </c>
      <c r="Y46" s="5">
        <v>0</v>
      </c>
      <c r="Z46" s="5">
        <v>0</v>
      </c>
      <c r="AA46" s="5">
        <v>-3.8869768299999947</v>
      </c>
      <c r="AB46" s="5">
        <v>-27.633586770000008</v>
      </c>
      <c r="AC46" s="5">
        <v>0</v>
      </c>
      <c r="AD46" s="5">
        <v>-21.999269679999983</v>
      </c>
      <c r="AE46" s="5">
        <v>-37.96492563999999</v>
      </c>
      <c r="AF46" s="5">
        <v>-12.646319659999989</v>
      </c>
      <c r="AG46" s="5">
        <v>-18.478430409999987</v>
      </c>
      <c r="AH46" s="5">
        <v>-18.028168889999989</v>
      </c>
      <c r="AI46" s="7">
        <f t="shared" si="2"/>
        <v>-477.72328802999994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-12.347777059999999</v>
      </c>
      <c r="E47" s="5">
        <v>0</v>
      </c>
      <c r="F47" s="5">
        <v>-40.823730469999973</v>
      </c>
      <c r="G47" s="5">
        <v>-47.85914863</v>
      </c>
      <c r="H47" s="5">
        <v>-52.885462840000002</v>
      </c>
      <c r="I47" s="5">
        <v>-28.700528649999985</v>
      </c>
      <c r="J47" s="5">
        <v>-10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-51.63189852999998</v>
      </c>
      <c r="Q47" s="5">
        <v>-35.421115260000008</v>
      </c>
      <c r="R47" s="5">
        <v>0</v>
      </c>
      <c r="S47" s="5">
        <v>0</v>
      </c>
      <c r="T47" s="5">
        <v>-2.3020659900000027</v>
      </c>
      <c r="U47" s="5">
        <v>-25.071418280000017</v>
      </c>
      <c r="V47" s="5">
        <v>-16.51777982000003</v>
      </c>
      <c r="W47" s="5">
        <v>0</v>
      </c>
      <c r="X47" s="5">
        <v>-32.064398310000001</v>
      </c>
      <c r="Y47" s="5">
        <v>0</v>
      </c>
      <c r="Z47" s="5">
        <v>-15.41385836000002</v>
      </c>
      <c r="AA47" s="5">
        <v>0</v>
      </c>
      <c r="AB47" s="5">
        <v>-23.806541289999998</v>
      </c>
      <c r="AC47" s="5">
        <v>-15.396853370000002</v>
      </c>
      <c r="AD47" s="5">
        <v>-35.380800640000004</v>
      </c>
      <c r="AE47" s="5">
        <v>-39.936283400000008</v>
      </c>
      <c r="AF47" s="5">
        <v>-28.53852873000001</v>
      </c>
      <c r="AG47" s="5">
        <v>-15.927303300000005</v>
      </c>
      <c r="AH47" s="5">
        <v>-16.135580290000021</v>
      </c>
      <c r="AI47" s="7">
        <f t="shared" si="2"/>
        <v>-546.16107322000016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-13.983478849999983</v>
      </c>
      <c r="E48" s="5">
        <v>0</v>
      </c>
      <c r="F48" s="5">
        <v>-38.408231829999998</v>
      </c>
      <c r="G48" s="5">
        <v>-35.053714840000012</v>
      </c>
      <c r="H48" s="5">
        <v>-47.834213079999998</v>
      </c>
      <c r="I48" s="5">
        <v>-28.421111049999997</v>
      </c>
      <c r="J48" s="5">
        <v>-0.3006092200000019</v>
      </c>
      <c r="K48" s="5">
        <v>-10.143377590000004</v>
      </c>
      <c r="L48" s="5">
        <v>0</v>
      </c>
      <c r="M48" s="5">
        <v>0</v>
      </c>
      <c r="N48" s="5">
        <v>0</v>
      </c>
      <c r="O48" s="5">
        <v>-12.394620709999998</v>
      </c>
      <c r="P48" s="5">
        <v>-51.852023920000001</v>
      </c>
      <c r="Q48" s="5">
        <v>-43.337512080000025</v>
      </c>
      <c r="R48" s="5">
        <v>-11.669731589999998</v>
      </c>
      <c r="S48" s="5">
        <v>-2.9599690699999996</v>
      </c>
      <c r="T48" s="5">
        <v>-8.8013889999999151E-2</v>
      </c>
      <c r="U48" s="5">
        <v>-18.427665760000025</v>
      </c>
      <c r="V48" s="5">
        <v>-16.854234029999986</v>
      </c>
      <c r="W48" s="5">
        <v>0</v>
      </c>
      <c r="X48" s="5">
        <v>-29.336395359999997</v>
      </c>
      <c r="Y48" s="5">
        <v>0</v>
      </c>
      <c r="Z48" s="5">
        <v>-3.6987899399999833</v>
      </c>
      <c r="AA48" s="5">
        <v>0</v>
      </c>
      <c r="AB48" s="5">
        <v>-6.3059512600000005</v>
      </c>
      <c r="AC48" s="5">
        <v>-8.4607340000019349E-2</v>
      </c>
      <c r="AD48" s="5">
        <v>-46.280038830000009</v>
      </c>
      <c r="AE48" s="5">
        <v>-27.334283199999987</v>
      </c>
      <c r="AF48" s="5">
        <v>-17.373178539999984</v>
      </c>
      <c r="AG48" s="5">
        <v>-3.8369477900000106</v>
      </c>
      <c r="AH48" s="5">
        <v>-10.289986540000001</v>
      </c>
      <c r="AI48" s="7">
        <f t="shared" si="2"/>
        <v>-476.26868631000013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-17.097512910000013</v>
      </c>
      <c r="E49" s="5">
        <v>0</v>
      </c>
      <c r="F49" s="5">
        <v>-35.004511389999998</v>
      </c>
      <c r="G49" s="5">
        <v>-38.848004140000015</v>
      </c>
      <c r="H49" s="5">
        <v>-26.565595039999994</v>
      </c>
      <c r="I49" s="5">
        <v>-27.490251249999982</v>
      </c>
      <c r="J49" s="5">
        <v>-12.392604419999998</v>
      </c>
      <c r="K49" s="5">
        <v>-4.2862518000000023</v>
      </c>
      <c r="L49" s="5">
        <v>0</v>
      </c>
      <c r="M49" s="5">
        <v>0</v>
      </c>
      <c r="N49" s="5">
        <v>0</v>
      </c>
      <c r="O49" s="5">
        <v>-9.5667371000000117</v>
      </c>
      <c r="P49" s="5">
        <v>-51.958608170000019</v>
      </c>
      <c r="Q49" s="5">
        <v>-45.681692760000011</v>
      </c>
      <c r="R49" s="5">
        <v>-15.617414519999983</v>
      </c>
      <c r="S49" s="5">
        <v>-8.9301032600000099</v>
      </c>
      <c r="T49" s="5">
        <v>0</v>
      </c>
      <c r="U49" s="5">
        <v>-24.504688369999982</v>
      </c>
      <c r="V49" s="5">
        <v>-12.602188060000017</v>
      </c>
      <c r="W49" s="5">
        <v>0</v>
      </c>
      <c r="X49" s="5">
        <v>-45.299922540000026</v>
      </c>
      <c r="Y49" s="5">
        <v>-26.140744699999999</v>
      </c>
      <c r="Z49" s="5">
        <v>0</v>
      </c>
      <c r="AA49" s="5">
        <v>0</v>
      </c>
      <c r="AB49" s="5">
        <v>0</v>
      </c>
      <c r="AC49" s="5">
        <v>-13.458493500000003</v>
      </c>
      <c r="AD49" s="5">
        <v>-41.874643260000013</v>
      </c>
      <c r="AE49" s="5">
        <v>-2.179247370000013</v>
      </c>
      <c r="AF49" s="5">
        <v>-7.1009002600000031</v>
      </c>
      <c r="AG49" s="5">
        <v>0</v>
      </c>
      <c r="AH49" s="5">
        <v>-16.192302770000012</v>
      </c>
      <c r="AI49" s="7">
        <f t="shared" si="2"/>
        <v>-482.79241759000018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-7.4083833800000036</v>
      </c>
      <c r="E50" s="5">
        <v>0</v>
      </c>
      <c r="F50" s="5">
        <v>-19.325723979999999</v>
      </c>
      <c r="G50" s="5">
        <v>-46.468269710000001</v>
      </c>
      <c r="H50" s="5">
        <v>-17.886795380000031</v>
      </c>
      <c r="I50" s="5">
        <v>-38.067109650000006</v>
      </c>
      <c r="J50" s="5">
        <v>-10.326196350000004</v>
      </c>
      <c r="K50" s="5">
        <v>-5.688041219999981</v>
      </c>
      <c r="L50" s="5">
        <v>-10</v>
      </c>
      <c r="M50" s="5">
        <v>-5.1759699999998077E-3</v>
      </c>
      <c r="N50" s="5">
        <v>-14.381830049999984</v>
      </c>
      <c r="O50" s="5">
        <v>-4.523089810000009</v>
      </c>
      <c r="P50" s="5">
        <v>-51.940373629999996</v>
      </c>
      <c r="Q50" s="5">
        <v>-51.754982259999998</v>
      </c>
      <c r="R50" s="5">
        <v>-29.501347679999977</v>
      </c>
      <c r="S50" s="5">
        <v>-13.361076720000003</v>
      </c>
      <c r="T50" s="5">
        <v>-0.91003394999999898</v>
      </c>
      <c r="U50" s="5">
        <v>-41.460369799999981</v>
      </c>
      <c r="V50" s="5">
        <v>-28.579750300000001</v>
      </c>
      <c r="W50" s="5">
        <v>0</v>
      </c>
      <c r="X50" s="5">
        <v>-41.711668189999983</v>
      </c>
      <c r="Y50" s="5">
        <v>-34.28927182000001</v>
      </c>
      <c r="Z50" s="5">
        <v>-7.2068558099999933</v>
      </c>
      <c r="AA50" s="5">
        <v>0</v>
      </c>
      <c r="AB50" s="5">
        <v>-1.0433201999999966</v>
      </c>
      <c r="AC50" s="5">
        <v>-21.357762329999986</v>
      </c>
      <c r="AD50" s="5">
        <v>-35.154782859999997</v>
      </c>
      <c r="AE50" s="5">
        <v>0</v>
      </c>
      <c r="AF50" s="5">
        <v>0</v>
      </c>
      <c r="AG50" s="5">
        <v>0</v>
      </c>
      <c r="AH50" s="5">
        <v>-7.4670703800000098</v>
      </c>
      <c r="AI50" s="7">
        <f t="shared" si="2"/>
        <v>-539.81928142999993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-31.951175539999998</v>
      </c>
      <c r="E51" s="5">
        <v>0</v>
      </c>
      <c r="F51" s="5">
        <v>-19.56097543000002</v>
      </c>
      <c r="G51" s="5">
        <v>-21.588874729999986</v>
      </c>
      <c r="H51" s="5">
        <v>-23.236001699999996</v>
      </c>
      <c r="I51" s="5">
        <v>-36.248263510000001</v>
      </c>
      <c r="J51" s="5">
        <v>-17.648141890000002</v>
      </c>
      <c r="K51" s="5">
        <v>-10.462002239999997</v>
      </c>
      <c r="L51" s="5">
        <v>-7.3960369400000019</v>
      </c>
      <c r="M51" s="5">
        <v>-0.38200101000001752</v>
      </c>
      <c r="N51" s="5">
        <v>-28.661577769999976</v>
      </c>
      <c r="O51" s="5">
        <v>-25.824646349999995</v>
      </c>
      <c r="P51" s="5">
        <v>-51.923342460000001</v>
      </c>
      <c r="Q51" s="5">
        <v>-50.238648940000004</v>
      </c>
      <c r="R51" s="5">
        <v>-44.177264740000012</v>
      </c>
      <c r="S51" s="5">
        <v>-8.8531081700000129</v>
      </c>
      <c r="T51" s="5">
        <v>0</v>
      </c>
      <c r="U51" s="5">
        <v>-48.128515760000013</v>
      </c>
      <c r="V51" s="5">
        <v>-26.649462170000021</v>
      </c>
      <c r="W51" s="5">
        <v>0</v>
      </c>
      <c r="X51" s="5">
        <v>-39.823869609999988</v>
      </c>
      <c r="Y51" s="5">
        <v>-28.256956199999976</v>
      </c>
      <c r="Z51" s="5">
        <v>-48.806302890000012</v>
      </c>
      <c r="AA51" s="5">
        <v>0</v>
      </c>
      <c r="AB51" s="5">
        <v>-2.6568297200000046</v>
      </c>
      <c r="AC51" s="5">
        <v>-35.882510499999981</v>
      </c>
      <c r="AD51" s="5">
        <v>-44.114951529999999</v>
      </c>
      <c r="AE51" s="5">
        <v>0</v>
      </c>
      <c r="AF51" s="5">
        <v>-6.3951711899999708</v>
      </c>
      <c r="AG51" s="5">
        <v>0</v>
      </c>
      <c r="AH51" s="5">
        <v>-31.359001830000011</v>
      </c>
      <c r="AI51" s="7">
        <f t="shared" si="2"/>
        <v>-690.22563281999999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-23.311316980000008</v>
      </c>
      <c r="E52" s="5">
        <v>0</v>
      </c>
      <c r="F52" s="5">
        <v>-44.099526789999999</v>
      </c>
      <c r="G52" s="5">
        <v>-6.7651019500000018</v>
      </c>
      <c r="H52" s="5">
        <v>-13.114963629999995</v>
      </c>
      <c r="I52" s="5">
        <v>-20.419389109999997</v>
      </c>
      <c r="J52" s="5">
        <v>-17.10757971</v>
      </c>
      <c r="K52" s="5">
        <v>-12.349534790000007</v>
      </c>
      <c r="L52" s="5">
        <v>-6.7914303499999988</v>
      </c>
      <c r="M52" s="5">
        <v>-3.4019000000000688E-3</v>
      </c>
      <c r="N52" s="5">
        <v>-27.435511019999975</v>
      </c>
      <c r="O52" s="5">
        <v>-25.607144130000034</v>
      </c>
      <c r="P52" s="5">
        <v>-51.932035439999993</v>
      </c>
      <c r="Q52" s="5">
        <v>-49.945216079999973</v>
      </c>
      <c r="R52" s="5">
        <v>-27.626871989999998</v>
      </c>
      <c r="S52" s="5">
        <v>-2.2835553500000003</v>
      </c>
      <c r="T52" s="5">
        <v>0</v>
      </c>
      <c r="U52" s="5">
        <v>-16.505518980000005</v>
      </c>
      <c r="V52" s="5">
        <v>0</v>
      </c>
      <c r="W52" s="5">
        <v>0</v>
      </c>
      <c r="X52" s="5">
        <v>0</v>
      </c>
      <c r="Y52" s="5">
        <v>0</v>
      </c>
      <c r="Z52" s="5">
        <v>-19.658965859999995</v>
      </c>
      <c r="AA52" s="5">
        <v>0</v>
      </c>
      <c r="AB52" s="5">
        <v>-4.6418641800000131</v>
      </c>
      <c r="AC52" s="5">
        <v>-32.341801530000012</v>
      </c>
      <c r="AD52" s="5">
        <v>-40.196008729999988</v>
      </c>
      <c r="AE52" s="5">
        <v>-9.9057208000000116</v>
      </c>
      <c r="AF52" s="5">
        <v>-4.8726557099999894</v>
      </c>
      <c r="AG52" s="5">
        <v>-20.135421170000015</v>
      </c>
      <c r="AH52" s="5">
        <v>-23.178275179999986</v>
      </c>
      <c r="AI52" s="7">
        <f t="shared" si="2"/>
        <v>-500.22881136000001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-40.803391460000014</v>
      </c>
      <c r="E53" s="5">
        <v>-9.46844514</v>
      </c>
      <c r="F53" s="5">
        <v>-45</v>
      </c>
      <c r="G53" s="5">
        <v>-31.686849840000008</v>
      </c>
      <c r="H53" s="5">
        <v>-44.203381000000007</v>
      </c>
      <c r="I53" s="5">
        <v>-30.637291840000007</v>
      </c>
      <c r="J53" s="5">
        <v>-9.2839242399999904</v>
      </c>
      <c r="K53" s="5">
        <v>-6.2696733800000075</v>
      </c>
      <c r="L53" s="5">
        <v>-5.0582515000000114</v>
      </c>
      <c r="M53" s="5">
        <v>-1.4504000000030715E-3</v>
      </c>
      <c r="N53" s="5">
        <v>-12.745241209999975</v>
      </c>
      <c r="O53" s="5">
        <v>-14.12671732999998</v>
      </c>
      <c r="P53" s="5">
        <v>-51.958114429999995</v>
      </c>
      <c r="Q53" s="5">
        <v>-46.050755570000007</v>
      </c>
      <c r="R53" s="5">
        <v>-23.980782669999996</v>
      </c>
      <c r="S53" s="5">
        <v>0</v>
      </c>
      <c r="T53" s="5">
        <v>0</v>
      </c>
      <c r="U53" s="5">
        <v>-12.815077660000014</v>
      </c>
      <c r="V53" s="5">
        <v>0</v>
      </c>
      <c r="W53" s="5">
        <v>-0.81413577999998665</v>
      </c>
      <c r="X53" s="5">
        <v>0</v>
      </c>
      <c r="Y53" s="5">
        <v>0</v>
      </c>
      <c r="Z53" s="5">
        <v>0</v>
      </c>
      <c r="AA53" s="5">
        <v>0</v>
      </c>
      <c r="AB53" s="5">
        <v>-8.8613361600000076</v>
      </c>
      <c r="AC53" s="5">
        <v>-3.9100398700000056</v>
      </c>
      <c r="AD53" s="5">
        <v>-17.934142659999992</v>
      </c>
      <c r="AE53" s="5">
        <v>-30.30693171999998</v>
      </c>
      <c r="AF53" s="5">
        <v>-8.9743287699999996</v>
      </c>
      <c r="AG53" s="5">
        <v>-30.650393619999988</v>
      </c>
      <c r="AH53" s="5">
        <v>-8.2786639100000059</v>
      </c>
      <c r="AI53" s="7">
        <f t="shared" si="2"/>
        <v>-493.81932015999996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-36.203290580000008</v>
      </c>
      <c r="E54" s="5">
        <v>-32.337756210000009</v>
      </c>
      <c r="F54" s="5">
        <v>-30.608548029999994</v>
      </c>
      <c r="G54" s="5">
        <v>-60</v>
      </c>
      <c r="H54" s="5">
        <v>-49.702341040000007</v>
      </c>
      <c r="I54" s="5">
        <v>-2.3614693200000012</v>
      </c>
      <c r="J54" s="5">
        <v>-7.1318763499999989</v>
      </c>
      <c r="K54" s="5">
        <v>-11.129854700000017</v>
      </c>
      <c r="L54" s="5">
        <v>-3.8234829199999929</v>
      </c>
      <c r="M54" s="5">
        <v>-0.75136567999999926</v>
      </c>
      <c r="N54" s="5">
        <v>-7.4912144900000044</v>
      </c>
      <c r="O54" s="5">
        <v>-3.5658847300000005</v>
      </c>
      <c r="P54" s="5">
        <v>-23.087322450000002</v>
      </c>
      <c r="Q54" s="5">
        <v>-21.250722329999995</v>
      </c>
      <c r="R54" s="5">
        <v>-10.584137410000011</v>
      </c>
      <c r="S54" s="5">
        <v>-3.0622825099999957</v>
      </c>
      <c r="T54" s="5">
        <v>-2.4509180700000002</v>
      </c>
      <c r="U54" s="5">
        <v>-24.736168410000005</v>
      </c>
      <c r="V54" s="5">
        <v>0</v>
      </c>
      <c r="W54" s="5">
        <v>-18.502704060000013</v>
      </c>
      <c r="X54" s="5">
        <v>-7.3985062699999986</v>
      </c>
      <c r="Y54" s="5">
        <v>-10.08856888</v>
      </c>
      <c r="Z54" s="5">
        <v>-0.28215878999999688</v>
      </c>
      <c r="AA54" s="5">
        <v>-3.3677708399999844</v>
      </c>
      <c r="AB54" s="5">
        <v>-11.585073449999996</v>
      </c>
      <c r="AC54" s="5">
        <v>-11.324402020000015</v>
      </c>
      <c r="AD54" s="5">
        <v>-16.006199420000002</v>
      </c>
      <c r="AE54" s="5">
        <v>-21.235595759999988</v>
      </c>
      <c r="AF54" s="5">
        <v>-13.484994739999998</v>
      </c>
      <c r="AG54" s="5">
        <v>-8.50254975</v>
      </c>
      <c r="AH54" s="5">
        <v>-7.9721084999999974</v>
      </c>
      <c r="AI54" s="7">
        <f t="shared" si="2"/>
        <v>-460.02926770999994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-36.224905220000011</v>
      </c>
      <c r="E55" s="5">
        <v>-51.726354500000006</v>
      </c>
      <c r="F55" s="5">
        <v>-15.531095140000012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-0.76496697000000324</v>
      </c>
      <c r="N55" s="5">
        <v>-6.3287189000000055</v>
      </c>
      <c r="O55" s="5">
        <v>-2.2631185299999999</v>
      </c>
      <c r="P55" s="5">
        <v>-21.330234690000005</v>
      </c>
      <c r="Q55" s="5">
        <v>-21.628858140000013</v>
      </c>
      <c r="R55" s="5">
        <v>-28.979492720000003</v>
      </c>
      <c r="S55" s="5">
        <v>-4.2452391600000041</v>
      </c>
      <c r="T55" s="5">
        <v>-1.5421159400000022</v>
      </c>
      <c r="U55" s="5">
        <v>-24.858166070000024</v>
      </c>
      <c r="V55" s="5">
        <v>0</v>
      </c>
      <c r="W55" s="5">
        <v>-8.3631072700000146</v>
      </c>
      <c r="X55" s="5">
        <v>-25.84553922000002</v>
      </c>
      <c r="Y55" s="5">
        <v>-9.7980107000000132</v>
      </c>
      <c r="Z55" s="5">
        <v>-1.2468148299999982</v>
      </c>
      <c r="AA55" s="5">
        <v>-21.745347759999987</v>
      </c>
      <c r="AB55" s="5">
        <v>-26.480486300000003</v>
      </c>
      <c r="AC55" s="5">
        <v>-10.048247099999983</v>
      </c>
      <c r="AD55" s="5">
        <v>-13.043249069999995</v>
      </c>
      <c r="AE55" s="5">
        <v>-8.0971135900000064</v>
      </c>
      <c r="AF55" s="5">
        <v>-19.999062009999996</v>
      </c>
      <c r="AG55" s="5">
        <v>-1.5650688599999967</v>
      </c>
      <c r="AH55" s="5">
        <v>-7.504460960000003</v>
      </c>
      <c r="AI55" s="7">
        <f t="shared" si="2"/>
        <v>-369.15977365000015</v>
      </c>
      <c r="AL55" s="6"/>
    </row>
    <row r="56" spans="2:38" ht="16.5" thickTop="1" thickBot="1" x14ac:dyDescent="0.3">
      <c r="B56" s="10" t="s">
        <v>1</v>
      </c>
      <c r="C56" s="11"/>
      <c r="D56" s="7">
        <f>SUM(D32:D55)</f>
        <v>-464.61725420000005</v>
      </c>
      <c r="E56" s="7">
        <f t="shared" ref="E56:AH56" si="3">SUM(E32:E55)</f>
        <v>-152.79464916000001</v>
      </c>
      <c r="F56" s="7">
        <f t="shared" si="3"/>
        <v>-505.14520309</v>
      </c>
      <c r="G56" s="7">
        <f t="shared" si="3"/>
        <v>-705.32748224000011</v>
      </c>
      <c r="H56" s="7">
        <f t="shared" si="3"/>
        <v>-1034.2901527500003</v>
      </c>
      <c r="I56" s="7">
        <f t="shared" si="3"/>
        <v>-412.73353034000007</v>
      </c>
      <c r="J56" s="7">
        <f t="shared" si="3"/>
        <v>-101.59229929999999</v>
      </c>
      <c r="K56" s="7">
        <f t="shared" si="3"/>
        <v>-115.89300663</v>
      </c>
      <c r="L56" s="7">
        <f t="shared" si="3"/>
        <v>-217.79298219000006</v>
      </c>
      <c r="M56" s="7">
        <f t="shared" si="3"/>
        <v>-74.791143020000035</v>
      </c>
      <c r="N56" s="7">
        <f t="shared" si="3"/>
        <v>-272.2777335799999</v>
      </c>
      <c r="O56" s="7">
        <f t="shared" si="3"/>
        <v>-213.28079912000004</v>
      </c>
      <c r="P56" s="7">
        <f t="shared" si="3"/>
        <v>-612.54576581000003</v>
      </c>
      <c r="Q56" s="7">
        <f t="shared" si="3"/>
        <v>-959.85042620000002</v>
      </c>
      <c r="R56" s="7">
        <f t="shared" si="3"/>
        <v>-360.01680296000001</v>
      </c>
      <c r="S56" s="7">
        <f t="shared" si="3"/>
        <v>-288.03730530000001</v>
      </c>
      <c r="T56" s="7">
        <f t="shared" si="3"/>
        <v>-48.002235579999954</v>
      </c>
      <c r="U56" s="7">
        <f t="shared" si="3"/>
        <v>-762.88400233000004</v>
      </c>
      <c r="V56" s="7">
        <f t="shared" si="3"/>
        <v>-506.27263363999998</v>
      </c>
      <c r="W56" s="7">
        <f t="shared" si="3"/>
        <v>-160.40139647000001</v>
      </c>
      <c r="X56" s="7">
        <f t="shared" si="3"/>
        <v>-506.44423984999997</v>
      </c>
      <c r="Y56" s="7">
        <f t="shared" si="3"/>
        <v>-379.33771367000008</v>
      </c>
      <c r="Z56" s="7">
        <f t="shared" si="3"/>
        <v>-449.07298574000004</v>
      </c>
      <c r="AA56" s="7">
        <f t="shared" si="3"/>
        <v>-207.89640274999985</v>
      </c>
      <c r="AB56" s="7">
        <f t="shared" si="3"/>
        <v>-331.06873556000005</v>
      </c>
      <c r="AC56" s="7">
        <f t="shared" si="3"/>
        <v>-365.70335430000006</v>
      </c>
      <c r="AD56" s="7">
        <f t="shared" si="3"/>
        <v>-517.14361966000013</v>
      </c>
      <c r="AE56" s="7">
        <f t="shared" si="3"/>
        <v>-517.99843566000004</v>
      </c>
      <c r="AF56" s="7">
        <f t="shared" si="3"/>
        <v>-306.01321002999993</v>
      </c>
      <c r="AG56" s="7">
        <f t="shared" si="3"/>
        <v>-343.04751935000007</v>
      </c>
      <c r="AH56" s="7">
        <f t="shared" si="3"/>
        <v>-268.90106307000002</v>
      </c>
      <c r="AI56" s="7">
        <f t="shared" si="2"/>
        <v>-12161.174083550002</v>
      </c>
      <c r="AL56" s="6"/>
    </row>
    <row r="57" spans="2:38" ht="15.75" thickTop="1" x14ac:dyDescent="0.25">
      <c r="AL57" s="6"/>
    </row>
    <row r="58" spans="2:38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2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12.013444769999996</v>
      </c>
      <c r="E60" s="5">
        <f>E4+E32</f>
        <v>4.8868731999999966</v>
      </c>
      <c r="F60" s="5">
        <f>F4+F32</f>
        <v>50</v>
      </c>
      <c r="G60" s="5">
        <f>G4+G32</f>
        <v>-14.584537170000033</v>
      </c>
      <c r="H60" s="5">
        <f>H4+H32</f>
        <v>-65</v>
      </c>
      <c r="I60" s="5">
        <f>I4+I32</f>
        <v>47.469627120000013</v>
      </c>
      <c r="J60" s="5">
        <f>J4+J32</f>
        <v>50</v>
      </c>
      <c r="K60" s="5">
        <f>K4+K32</f>
        <v>-5.5054863299999823</v>
      </c>
      <c r="L60" s="5">
        <f>L4+L32</f>
        <v>-63.670028610000003</v>
      </c>
      <c r="M60" s="5">
        <f>M4+M32</f>
        <v>9.1341451199999852</v>
      </c>
      <c r="N60" s="5">
        <f>N4+N32</f>
        <v>-10.832608730000025</v>
      </c>
      <c r="O60" s="5">
        <f>O4+O32</f>
        <v>-4.7107581200000155</v>
      </c>
      <c r="P60" s="5">
        <f>P4+P32</f>
        <v>16.961552639999994</v>
      </c>
      <c r="Q60" s="5">
        <f>Q4+Q32</f>
        <v>-22.232844820000004</v>
      </c>
      <c r="R60" s="5">
        <f>R4+R32</f>
        <v>-8.53845436000001</v>
      </c>
      <c r="S60" s="5">
        <f>S4+S32</f>
        <v>-7.4781752800000021</v>
      </c>
      <c r="T60" s="5">
        <f>T4+T32</f>
        <v>24.191068739999977</v>
      </c>
      <c r="U60" s="5">
        <f>U4+U32</f>
        <v>-35.851312560000011</v>
      </c>
      <c r="V60" s="5">
        <f>V4+V32</f>
        <v>-21.374844650000014</v>
      </c>
      <c r="W60" s="5">
        <f>W4+W32</f>
        <v>13.896256129999969</v>
      </c>
      <c r="X60" s="5">
        <f>X4+X32</f>
        <v>-3.3389322100000101</v>
      </c>
      <c r="Y60" s="5">
        <f>Y4+Y32</f>
        <v>-15.639289260000012</v>
      </c>
      <c r="Z60" s="5">
        <f>Z4+Z32</f>
        <v>10.701678739999998</v>
      </c>
      <c r="AA60" s="5">
        <f>AA4+AA32</f>
        <v>-10.96120449999998</v>
      </c>
      <c r="AB60" s="5">
        <f>AB4+AB32</f>
        <v>-27.910867539999991</v>
      </c>
      <c r="AC60" s="5">
        <f>AC4+AC32</f>
        <v>-25.347322219999988</v>
      </c>
      <c r="AD60" s="5">
        <f>AD4+AD32</f>
        <v>-3.1577201299999942</v>
      </c>
      <c r="AE60" s="5">
        <f>AE4+AE32</f>
        <v>-5.1711827299999982</v>
      </c>
      <c r="AF60" s="5">
        <f>AF4+AF32</f>
        <v>0</v>
      </c>
      <c r="AG60" s="5">
        <f>AG4+AG32</f>
        <v>8.6963283000000189</v>
      </c>
      <c r="AH60" s="5">
        <f>AH4+AH32</f>
        <v>-7.7807357000000081</v>
      </c>
      <c r="AI60" s="7">
        <f>SUM(D60:AH60)</f>
        <v>-111.13533016000015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>D5+D33</f>
        <v>-1.258042979999999</v>
      </c>
      <c r="E61" s="5">
        <f>E5+E33</f>
        <v>42.989088140000007</v>
      </c>
      <c r="F61" s="5">
        <f>F5+F33</f>
        <v>0</v>
      </c>
      <c r="G61" s="5">
        <f>G5+G33</f>
        <v>-54.799383689999999</v>
      </c>
      <c r="H61" s="5">
        <f>H5+H33</f>
        <v>-36.511389720000011</v>
      </c>
      <c r="I61" s="5">
        <f>I5+I33</f>
        <v>44.770186929999994</v>
      </c>
      <c r="J61" s="5">
        <f>J5+J33</f>
        <v>50</v>
      </c>
      <c r="K61" s="5">
        <f>K5+K33</f>
        <v>13.155706870000017</v>
      </c>
      <c r="L61" s="5">
        <f>L5+L33</f>
        <v>-12.123284699999992</v>
      </c>
      <c r="M61" s="5">
        <f>M5+M33</f>
        <v>23.596534059999986</v>
      </c>
      <c r="N61" s="5">
        <f>N5+N33</f>
        <v>-5.1275383999999917</v>
      </c>
      <c r="O61" s="5">
        <f>O5+O33</f>
        <v>17.168055350000003</v>
      </c>
      <c r="P61" s="5">
        <f>P5+P33</f>
        <v>33.386978210000009</v>
      </c>
      <c r="Q61" s="5">
        <f>Q5+Q33</f>
        <v>-26.348414759999976</v>
      </c>
      <c r="R61" s="5">
        <f>R5+R33</f>
        <v>5.0214608200000086</v>
      </c>
      <c r="S61" s="5">
        <f>S5+S33</f>
        <v>-7.399672019999997</v>
      </c>
      <c r="T61" s="5">
        <f>T5+T33</f>
        <v>26.100570309999966</v>
      </c>
      <c r="U61" s="5">
        <f>U5+U33</f>
        <v>-53.318432229999992</v>
      </c>
      <c r="V61" s="5">
        <f>V5+V33</f>
        <v>-40.209871270000015</v>
      </c>
      <c r="W61" s="5">
        <f>W5+W33</f>
        <v>2.078726680000031</v>
      </c>
      <c r="X61" s="5">
        <f>X5+X33</f>
        <v>-27.946628500000003</v>
      </c>
      <c r="Y61" s="5">
        <f>Y5+Y33</f>
        <v>-38.800828170000024</v>
      </c>
      <c r="Z61" s="5">
        <f>Z5+Z33</f>
        <v>-0.78105461000000886</v>
      </c>
      <c r="AA61" s="5">
        <f>AA5+AA33</f>
        <v>-14.172289390000003</v>
      </c>
      <c r="AB61" s="5">
        <f>AB5+AB33</f>
        <v>10.129075279999981</v>
      </c>
      <c r="AC61" s="5">
        <f>AC5+AC33</f>
        <v>-1.9883647799999977</v>
      </c>
      <c r="AD61" s="5">
        <f>AD5+AD33</f>
        <v>8.590001419999993</v>
      </c>
      <c r="AE61" s="5">
        <f>AE5+AE33</f>
        <v>-14.399710650000003</v>
      </c>
      <c r="AF61" s="5">
        <f>AF5+AF33</f>
        <v>-3.3688515299999864</v>
      </c>
      <c r="AG61" s="5">
        <f>AG5+AG33</f>
        <v>-7.2385770900000139</v>
      </c>
      <c r="AH61" s="5">
        <f>AH5+AH33</f>
        <v>-21.182491200000008</v>
      </c>
      <c r="AI61" s="7">
        <f t="shared" ref="AI61:AI84" si="4">SUM(D61:AH61)</f>
        <v>-89.988441620000032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>D6+D34</f>
        <v>8.8010255000000015</v>
      </c>
      <c r="E62" s="5">
        <f>E6+E34</f>
        <v>50</v>
      </c>
      <c r="F62" s="5">
        <f>F6+F34</f>
        <v>0</v>
      </c>
      <c r="G62" s="5">
        <f>G6+G34</f>
        <v>-55.720131230000007</v>
      </c>
      <c r="H62" s="5">
        <f>H6+H34</f>
        <v>-42.768215229999981</v>
      </c>
      <c r="I62" s="5">
        <f>I6+I34</f>
        <v>40.533683759999974</v>
      </c>
      <c r="J62" s="5">
        <f>J6+J34</f>
        <v>50</v>
      </c>
      <c r="K62" s="5">
        <f>K6+K34</f>
        <v>17.438336109999995</v>
      </c>
      <c r="L62" s="5">
        <f>L6+L34</f>
        <v>-2.671867380000009</v>
      </c>
      <c r="M62" s="5">
        <f>M6+M34</f>
        <v>22.901656540000001</v>
      </c>
      <c r="N62" s="5">
        <f>N6+N34</f>
        <v>-7.2493380800000153</v>
      </c>
      <c r="O62" s="5">
        <f>O6+O34</f>
        <v>29.209269089999978</v>
      </c>
      <c r="P62" s="5">
        <f>P6+P34</f>
        <v>-3.9656276700000035</v>
      </c>
      <c r="Q62" s="5">
        <f>Q6+Q34</f>
        <v>-26.309237060000008</v>
      </c>
      <c r="R62" s="5">
        <f>R6+R34</f>
        <v>-4.709930380000003</v>
      </c>
      <c r="S62" s="5">
        <f>S6+S34</f>
        <v>-20.426003130000012</v>
      </c>
      <c r="T62" s="5">
        <f>T6+T34</f>
        <v>23.379486340000014</v>
      </c>
      <c r="U62" s="5">
        <f>U6+U34</f>
        <v>-53.813561249999999</v>
      </c>
      <c r="V62" s="5">
        <f>V6+V34</f>
        <v>-4.4542077199999994</v>
      </c>
      <c r="W62" s="5">
        <f>W6+W34</f>
        <v>6.4979871199999906</v>
      </c>
      <c r="X62" s="5">
        <f>X6+X34</f>
        <v>-42.76087746000001</v>
      </c>
      <c r="Y62" s="5">
        <f>Y6+Y34</f>
        <v>-41.35018389999999</v>
      </c>
      <c r="Z62" s="5">
        <f>Z6+Z34</f>
        <v>-40.277842909999983</v>
      </c>
      <c r="AA62" s="5">
        <f>AA6+AA34</f>
        <v>-15.718577550000006</v>
      </c>
      <c r="AB62" s="5">
        <f>AB6+AB34</f>
        <v>-9.8198634999999967</v>
      </c>
      <c r="AC62" s="5">
        <f>AC6+AC34</f>
        <v>5.8194999999869879E-3</v>
      </c>
      <c r="AD62" s="5">
        <f>AD6+AD34</f>
        <v>-3.9476590200000103</v>
      </c>
      <c r="AE62" s="5">
        <f>AE6+AE34</f>
        <v>-3.5078052899999932</v>
      </c>
      <c r="AF62" s="5">
        <f>AF6+AF34</f>
        <v>-17.664388560000006</v>
      </c>
      <c r="AG62" s="5">
        <f>AG6+AG34</f>
        <v>-23.196427320000026</v>
      </c>
      <c r="AH62" s="5">
        <f>AH6+AH34</f>
        <v>0.62166220000003136</v>
      </c>
      <c r="AI62" s="7">
        <f t="shared" si="4"/>
        <v>-170.94281848000008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>D7+D35</f>
        <v>3.7977814000000052</v>
      </c>
      <c r="E63" s="5">
        <f>E7+E35</f>
        <v>47.78554201</v>
      </c>
      <c r="F63" s="5">
        <f>F7+F35</f>
        <v>0</v>
      </c>
      <c r="G63" s="5">
        <f>G7+G35</f>
        <v>-45.945304990000011</v>
      </c>
      <c r="H63" s="5">
        <f>H7+H35</f>
        <v>-41.478813859999988</v>
      </c>
      <c r="I63" s="5">
        <f>I7+I35</f>
        <v>44.445175470000009</v>
      </c>
      <c r="J63" s="5">
        <f>J7+J35</f>
        <v>50</v>
      </c>
      <c r="K63" s="5">
        <f>K7+K35</f>
        <v>19.239736969999996</v>
      </c>
      <c r="L63" s="5">
        <f>L7+L35</f>
        <v>-1.1049154699999875</v>
      </c>
      <c r="M63" s="5">
        <f>M7+M35</f>
        <v>24.053507589999988</v>
      </c>
      <c r="N63" s="5">
        <f>N7+N35</f>
        <v>-11.280166430000023</v>
      </c>
      <c r="O63" s="5">
        <f>O7+O35</f>
        <v>19.246685820000003</v>
      </c>
      <c r="P63" s="5">
        <f>P7+P35</f>
        <v>-17.583023470000008</v>
      </c>
      <c r="Q63" s="5">
        <f>Q7+Q35</f>
        <v>-29.719373960000006</v>
      </c>
      <c r="R63" s="5">
        <f>R7+R35</f>
        <v>-31.866083339999996</v>
      </c>
      <c r="S63" s="5">
        <f>S7+S35</f>
        <v>-30.089447340000007</v>
      </c>
      <c r="T63" s="5">
        <f>T7+T35</f>
        <v>23.786371509999981</v>
      </c>
      <c r="U63" s="5">
        <f>U7+U35</f>
        <v>-53.802650659999998</v>
      </c>
      <c r="V63" s="5">
        <f>V7+V35</f>
        <v>-21.539220039999989</v>
      </c>
      <c r="W63" s="5">
        <f>W7+W35</f>
        <v>4.2385725299999848</v>
      </c>
      <c r="X63" s="5">
        <f>X7+X35</f>
        <v>-36.260145469999998</v>
      </c>
      <c r="Y63" s="5">
        <f>Y7+Y35</f>
        <v>-41.338563680000007</v>
      </c>
      <c r="Z63" s="5">
        <f>Z7+Z35</f>
        <v>-45.069456000000002</v>
      </c>
      <c r="AA63" s="5">
        <f>AA7+AA35</f>
        <v>-15.706868630000002</v>
      </c>
      <c r="AB63" s="5">
        <f>AB7+AB35</f>
        <v>-10.674260480000015</v>
      </c>
      <c r="AC63" s="5">
        <f>AC7+AC35</f>
        <v>-5.1568719299999941</v>
      </c>
      <c r="AD63" s="5">
        <f>AD7+AD35</f>
        <v>-7.5159253799999846</v>
      </c>
      <c r="AE63" s="5">
        <f>AE7+AE35</f>
        <v>-9.7090430600000062</v>
      </c>
      <c r="AF63" s="5">
        <f>AF7+AF35</f>
        <v>-20.417405979999998</v>
      </c>
      <c r="AG63" s="5">
        <f>AG7+AG35</f>
        <v>-29.871817569999997</v>
      </c>
      <c r="AH63" s="5">
        <f>AH7+AH35</f>
        <v>-2.3028495999999947</v>
      </c>
      <c r="AI63" s="7">
        <f t="shared" si="4"/>
        <v>-271.83883404000005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>D8+D36</f>
        <v>5.5784847999999982</v>
      </c>
      <c r="E64" s="5">
        <f>E8+E36</f>
        <v>45.076403339999999</v>
      </c>
      <c r="F64" s="5">
        <f>F8+F36</f>
        <v>50</v>
      </c>
      <c r="G64" s="5">
        <f>G8+G36</f>
        <v>-47.495850949999991</v>
      </c>
      <c r="H64" s="5">
        <f>H8+H36</f>
        <v>-49.25034891</v>
      </c>
      <c r="I64" s="5">
        <f>I8+I36</f>
        <v>47.016881900000016</v>
      </c>
      <c r="J64" s="5">
        <f>J8+J36</f>
        <v>50</v>
      </c>
      <c r="K64" s="5">
        <f>K8+K36</f>
        <v>5.2777270100000209</v>
      </c>
      <c r="L64" s="5">
        <f>L8+L36</f>
        <v>-14.993479410000006</v>
      </c>
      <c r="M64" s="5">
        <f>M8+M36</f>
        <v>15.987741170000003</v>
      </c>
      <c r="N64" s="5">
        <f>N8+N36</f>
        <v>-20.320760509999985</v>
      </c>
      <c r="O64" s="5">
        <f>O8+O36</f>
        <v>17.126394009999999</v>
      </c>
      <c r="P64" s="5">
        <f>P8+P36</f>
        <v>3.3016549700000155</v>
      </c>
      <c r="Q64" s="5">
        <f>Q8+Q36</f>
        <v>-18.99798728999999</v>
      </c>
      <c r="R64" s="5">
        <f>R8+R36</f>
        <v>-24.963124679999993</v>
      </c>
      <c r="S64" s="5">
        <f>S8+S36</f>
        <v>-12.165738159999989</v>
      </c>
      <c r="T64" s="5">
        <f>T8+T36</f>
        <v>26.692278409999979</v>
      </c>
      <c r="U64" s="5">
        <f>U8+U36</f>
        <v>-53.677151250000001</v>
      </c>
      <c r="V64" s="5">
        <f>V8+V36</f>
        <v>-10.003441440000003</v>
      </c>
      <c r="W64" s="5">
        <f>W8+W36</f>
        <v>-5.2700182600000005</v>
      </c>
      <c r="X64" s="5">
        <f>X8+X36</f>
        <v>-35.057378299999989</v>
      </c>
      <c r="Y64" s="5">
        <f>Y8+Y36</f>
        <v>-41.309158350000004</v>
      </c>
      <c r="Z64" s="5">
        <f>Z8+Z36</f>
        <v>-36.67051713</v>
      </c>
      <c r="AA64" s="5">
        <f>AA8+AA36</f>
        <v>-15.711481240000012</v>
      </c>
      <c r="AB64" s="5">
        <f>AB8+AB36</f>
        <v>-21.252508349999999</v>
      </c>
      <c r="AC64" s="5">
        <f>AC8+AC36</f>
        <v>-1.2143930900000086</v>
      </c>
      <c r="AD64" s="5">
        <f>AD8+AD36</f>
        <v>-6.9876043399999901</v>
      </c>
      <c r="AE64" s="5">
        <f>AE8+AE36</f>
        <v>-0.14757950999999991</v>
      </c>
      <c r="AF64" s="5">
        <f>AF8+AF36</f>
        <v>-20.019657230000007</v>
      </c>
      <c r="AG64" s="5">
        <f>AG8+AG36</f>
        <v>-28.906836279999993</v>
      </c>
      <c r="AH64" s="5">
        <f>AH8+AH36</f>
        <v>7.394981570000013</v>
      </c>
      <c r="AI64" s="7">
        <f t="shared" si="4"/>
        <v>-190.96246749999995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>D9+D37</f>
        <v>5.573635650000007</v>
      </c>
      <c r="E65" s="5">
        <f>E9+E37</f>
        <v>50</v>
      </c>
      <c r="F65" s="5">
        <f>F9+F37</f>
        <v>-6.6201411400000012</v>
      </c>
      <c r="G65" s="5">
        <f>G9+G37</f>
        <v>-30.764856839999993</v>
      </c>
      <c r="H65" s="5">
        <f>H9+H37</f>
        <v>-44.283279590000006</v>
      </c>
      <c r="I65" s="5">
        <f>I9+I37</f>
        <v>20.035608080000003</v>
      </c>
      <c r="J65" s="5">
        <f>J9+J37</f>
        <v>50</v>
      </c>
      <c r="K65" s="5">
        <f>K9+K37</f>
        <v>4.826401039999979</v>
      </c>
      <c r="L65" s="5">
        <f>L9+L37</f>
        <v>-12.002122690000004</v>
      </c>
      <c r="M65" s="5">
        <f>M9+M37</f>
        <v>24.690697939999996</v>
      </c>
      <c r="N65" s="5">
        <f>N9+N37</f>
        <v>-15.498426220000013</v>
      </c>
      <c r="O65" s="5">
        <f>O9+O37</f>
        <v>16.715398869999994</v>
      </c>
      <c r="P65" s="5">
        <f>P9+P37</f>
        <v>37.218784270000008</v>
      </c>
      <c r="Q65" s="5">
        <f>Q9+Q37</f>
        <v>-27.322562380000008</v>
      </c>
      <c r="R65" s="5">
        <f>R9+R37</f>
        <v>-23.707637470000009</v>
      </c>
      <c r="S65" s="5">
        <f>S9+S37</f>
        <v>-25.13745754</v>
      </c>
      <c r="T65" s="5">
        <f>T9+T37</f>
        <v>22.314712829999976</v>
      </c>
      <c r="U65" s="5">
        <f>U9+U37</f>
        <v>-42.977141769999989</v>
      </c>
      <c r="V65" s="5">
        <f>V9+V37</f>
        <v>-26.29535130999998</v>
      </c>
      <c r="W65" s="5">
        <f>W9+W37</f>
        <v>-27.386410700000006</v>
      </c>
      <c r="X65" s="5">
        <f>X9+X37</f>
        <v>12.775126209999982</v>
      </c>
      <c r="Y65" s="5">
        <f>Y9+Y37</f>
        <v>-37.22740198999999</v>
      </c>
      <c r="Z65" s="5">
        <f>Z9+Z37</f>
        <v>-20.015187769999994</v>
      </c>
      <c r="AA65" s="5">
        <f>AA9+AA37</f>
        <v>0.84458857999999282</v>
      </c>
      <c r="AB65" s="5">
        <f>AB9+AB37</f>
        <v>-30</v>
      </c>
      <c r="AC65" s="5">
        <f>AC9+AC37</f>
        <v>-25.243715969999997</v>
      </c>
      <c r="AD65" s="5">
        <f>AD9+AD37</f>
        <v>-26.377826180000007</v>
      </c>
      <c r="AE65" s="5">
        <f>AE9+AE37</f>
        <v>-3.0497378899999887</v>
      </c>
      <c r="AF65" s="5">
        <f>AF9+AF37</f>
        <v>-7.1008063100000101</v>
      </c>
      <c r="AG65" s="5">
        <f>AG9+AG37</f>
        <v>-19.124795210000002</v>
      </c>
      <c r="AH65" s="5">
        <f>AH9+AH37</f>
        <v>-9.8747415199999935</v>
      </c>
      <c r="AI65" s="7">
        <f t="shared" si="4"/>
        <v>-215.01464702000004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>D10+D38</f>
        <v>60</v>
      </c>
      <c r="E66" s="5">
        <f>E10+E38</f>
        <v>60</v>
      </c>
      <c r="F66" s="5">
        <f>F10+F38</f>
        <v>-2.8892777200000239</v>
      </c>
      <c r="G66" s="5">
        <f>G10+G38</f>
        <v>-7.242329490000003</v>
      </c>
      <c r="H66" s="5">
        <f>H10+H38</f>
        <v>-23.237225069999987</v>
      </c>
      <c r="I66" s="5">
        <f>I10+I38</f>
        <v>52.295971809999983</v>
      </c>
      <c r="J66" s="5">
        <f>J10+J38</f>
        <v>60</v>
      </c>
      <c r="K66" s="5">
        <f>K10+K38</f>
        <v>-0.11748962999998014</v>
      </c>
      <c r="L66" s="5">
        <f>L10+L38</f>
        <v>-4.5805570200000219</v>
      </c>
      <c r="M66" s="5">
        <f>M10+M38</f>
        <v>16.173955830000011</v>
      </c>
      <c r="N66" s="5">
        <f>N10+N38</f>
        <v>-4.5367441500000183</v>
      </c>
      <c r="O66" s="5">
        <f>O10+O38</f>
        <v>-6.0980631000000045</v>
      </c>
      <c r="P66" s="5">
        <f>P10+P38</f>
        <v>42.112832609999998</v>
      </c>
      <c r="Q66" s="5">
        <f>Q10+Q38</f>
        <v>-40.11028305</v>
      </c>
      <c r="R66" s="5">
        <f>R10+R38</f>
        <v>-15.719520450000019</v>
      </c>
      <c r="S66" s="5">
        <f>S10+S38</f>
        <v>12.680542740000007</v>
      </c>
      <c r="T66" s="5">
        <f>T10+T38</f>
        <v>27.917426709999987</v>
      </c>
      <c r="U66" s="5">
        <f>U10+U38</f>
        <v>-46.114845690000024</v>
      </c>
      <c r="V66" s="5">
        <f>V10+V38</f>
        <v>-1.8378880700000053</v>
      </c>
      <c r="W66" s="5">
        <f>W10+W38</f>
        <v>-14.271261949999996</v>
      </c>
      <c r="X66" s="5">
        <f>X10+X38</f>
        <v>15.194079000000002</v>
      </c>
      <c r="Y66" s="5">
        <f>Y10+Y38</f>
        <v>-1.9138985700000006</v>
      </c>
      <c r="Z66" s="5">
        <f>Z10+Z38</f>
        <v>-13.805832409999994</v>
      </c>
      <c r="AA66" s="5">
        <f>AA10+AA38</f>
        <v>-7.7296342299999878</v>
      </c>
      <c r="AB66" s="5">
        <f>AB10+AB38</f>
        <v>-5.3232720299999698</v>
      </c>
      <c r="AC66" s="5">
        <f>AC10+AC38</f>
        <v>6.7550197400000087</v>
      </c>
      <c r="AD66" s="5">
        <f>AD10+AD38</f>
        <v>-1.4497456700000129</v>
      </c>
      <c r="AE66" s="5">
        <f>AE10+AE38</f>
        <v>0.36762194000000648</v>
      </c>
      <c r="AF66" s="5">
        <f>AF10+AF38</f>
        <v>-4.5338064200000048</v>
      </c>
      <c r="AG66" s="5">
        <f>AG10+AG38</f>
        <v>-19.847310569999991</v>
      </c>
      <c r="AH66" s="5">
        <f>AH10+AH38</f>
        <v>-11.327823370000019</v>
      </c>
      <c r="AI66" s="7">
        <f t="shared" si="4"/>
        <v>120.81064171999988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>D11+D39</f>
        <v>29.175278460000001</v>
      </c>
      <c r="E67" s="5">
        <f>E11+E39</f>
        <v>60</v>
      </c>
      <c r="F67" s="5">
        <f>F11+F39</f>
        <v>-10.014136439999987</v>
      </c>
      <c r="G67" s="5">
        <f>G11+G39</f>
        <v>-23.886752099999995</v>
      </c>
      <c r="H67" s="5">
        <f>H11+H39</f>
        <v>7.2381884999999926</v>
      </c>
      <c r="I67" s="5">
        <f>I11+I39</f>
        <v>3.1392760199999827</v>
      </c>
      <c r="J67" s="5">
        <f>J11+J39</f>
        <v>5.3822188800000106</v>
      </c>
      <c r="K67" s="5">
        <f>K11+K39</f>
        <v>2.2979204499999639</v>
      </c>
      <c r="L67" s="5">
        <f>L11+L39</f>
        <v>-29.819540079999996</v>
      </c>
      <c r="M67" s="5">
        <f>M11+M39</f>
        <v>15.339339809999984</v>
      </c>
      <c r="N67" s="5">
        <f>N11+N39</f>
        <v>-12.149410299999985</v>
      </c>
      <c r="O67" s="5">
        <f>O11+O39</f>
        <v>11.815710269999997</v>
      </c>
      <c r="P67" s="5">
        <f>P11+P39</f>
        <v>-14.217255420000058</v>
      </c>
      <c r="Q67" s="5">
        <f>Q11+Q39</f>
        <v>-48.687250509999991</v>
      </c>
      <c r="R67" s="5">
        <f>R11+R39</f>
        <v>-28.005379730000001</v>
      </c>
      <c r="S67" s="5">
        <f>S11+S39</f>
        <v>-13.185336739999997</v>
      </c>
      <c r="T67" s="5">
        <f>T11+T39</f>
        <v>37.939648509999998</v>
      </c>
      <c r="U67" s="5">
        <f>U11+U39</f>
        <v>-18.988186349999978</v>
      </c>
      <c r="V67" s="5">
        <f>V11+V39</f>
        <v>-8.3262310700000057</v>
      </c>
      <c r="W67" s="5">
        <f>W11+W39</f>
        <v>0.97119050000000584</v>
      </c>
      <c r="X67" s="5">
        <f>X11+X39</f>
        <v>-9.8881310999999812</v>
      </c>
      <c r="Y67" s="5">
        <f>Y11+Y39</f>
        <v>22.364990470000009</v>
      </c>
      <c r="Z67" s="5">
        <f>Z11+Z39</f>
        <v>-19.326946899999996</v>
      </c>
      <c r="AA67" s="5">
        <f>AA11+AA39</f>
        <v>-3.5662231499999848</v>
      </c>
      <c r="AB67" s="5">
        <f>AB11+AB39</f>
        <v>24.059041719999982</v>
      </c>
      <c r="AC67" s="5">
        <f>AC11+AC39</f>
        <v>-26.736418210000011</v>
      </c>
      <c r="AD67" s="5">
        <f>AD11+AD39</f>
        <v>-5.7774365399999823</v>
      </c>
      <c r="AE67" s="5">
        <f>AE11+AE39</f>
        <v>-31.990178860000015</v>
      </c>
      <c r="AF67" s="5">
        <f>AF11+AF39</f>
        <v>-7.0558386000000013</v>
      </c>
      <c r="AG67" s="5">
        <f>AG11+AG39</f>
        <v>-25.211064179999994</v>
      </c>
      <c r="AH67" s="5">
        <f>AH11+AH39</f>
        <v>-3.8470622299999775</v>
      </c>
      <c r="AI67" s="7">
        <f t="shared" si="4"/>
        <v>-120.95597492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>D12+D40</f>
        <v>25.43648297</v>
      </c>
      <c r="E68" s="5">
        <f>E12+E40</f>
        <v>60</v>
      </c>
      <c r="F68" s="5">
        <f>F12+F40</f>
        <v>-1.044391570000009</v>
      </c>
      <c r="G68" s="5">
        <f>G12+G40</f>
        <v>-19.929489439999983</v>
      </c>
      <c r="H68" s="5">
        <f>H12+H40</f>
        <v>9.6017066999999869</v>
      </c>
      <c r="I68" s="5">
        <f>I12+I40</f>
        <v>1.5690832599999709</v>
      </c>
      <c r="J68" s="5">
        <f>J12+J40</f>
        <v>0</v>
      </c>
      <c r="K68" s="5">
        <f>K12+K40</f>
        <v>-0.83225781000000154</v>
      </c>
      <c r="L68" s="5">
        <f>L12+L40</f>
        <v>-15.817444749999993</v>
      </c>
      <c r="M68" s="5">
        <f>M12+M40</f>
        <v>18.872643249999982</v>
      </c>
      <c r="N68" s="5">
        <f>N12+N40</f>
        <v>-31.584812729999996</v>
      </c>
      <c r="O68" s="5">
        <f>O12+O40</f>
        <v>18.936601700000011</v>
      </c>
      <c r="P68" s="5">
        <f>P12+P40</f>
        <v>-36.09108796000001</v>
      </c>
      <c r="Q68" s="5">
        <f>Q12+Q40</f>
        <v>-54.823820530000006</v>
      </c>
      <c r="R68" s="5">
        <f>R12+R40</f>
        <v>-6.2167490900000075</v>
      </c>
      <c r="S68" s="5">
        <f>S12+S40</f>
        <v>12.056441179999993</v>
      </c>
      <c r="T68" s="5">
        <f>T12+T40</f>
        <v>41.45699209</v>
      </c>
      <c r="U68" s="5">
        <f>U12+U40</f>
        <v>-25.655977519999993</v>
      </c>
      <c r="V68" s="5">
        <f>V12+V40</f>
        <v>-27.040380949999985</v>
      </c>
      <c r="W68" s="5">
        <f>W12+W40</f>
        <v>-16.851661419999985</v>
      </c>
      <c r="X68" s="5">
        <f>X12+X40</f>
        <v>-11.162098269999973</v>
      </c>
      <c r="Y68" s="5">
        <f>Y12+Y40</f>
        <v>36.983330659999993</v>
      </c>
      <c r="Z68" s="5">
        <f>Z12+Z40</f>
        <v>-23.064933530000005</v>
      </c>
      <c r="AA68" s="5">
        <f>AA12+AA40</f>
        <v>-2.4336504700000035</v>
      </c>
      <c r="AB68" s="5">
        <f>AB12+AB40</f>
        <v>-23.26347912</v>
      </c>
      <c r="AC68" s="5">
        <f>AC12+AC40</f>
        <v>-12.567195689999991</v>
      </c>
      <c r="AD68" s="5">
        <f>AD12+AD40</f>
        <v>-9.4976824000000022</v>
      </c>
      <c r="AE68" s="5">
        <f>AE12+AE40</f>
        <v>-40.424510229999996</v>
      </c>
      <c r="AF68" s="5">
        <f>AF12+AF40</f>
        <v>-9.9614269199999939</v>
      </c>
      <c r="AG68" s="5">
        <f>AG12+AG40</f>
        <v>-27.795189180000008</v>
      </c>
      <c r="AH68" s="5">
        <f>AH12+AH40</f>
        <v>4.0839238099999875</v>
      </c>
      <c r="AI68" s="7">
        <f t="shared" si="4"/>
        <v>-167.06103396000003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>D13+D41</f>
        <v>35.361751189999993</v>
      </c>
      <c r="E69" s="5">
        <f>E13+E41</f>
        <v>60</v>
      </c>
      <c r="F69" s="5">
        <f>F13+F41</f>
        <v>36.013175840000002</v>
      </c>
      <c r="G69" s="5">
        <f>G13+G41</f>
        <v>-12.353457779999999</v>
      </c>
      <c r="H69" s="5">
        <f>H13+H41</f>
        <v>14.455146240000012</v>
      </c>
      <c r="I69" s="5">
        <f>I13+I41</f>
        <v>-21.389951739999997</v>
      </c>
      <c r="J69" s="5">
        <f>J13+J41</f>
        <v>-2.9187078399999962</v>
      </c>
      <c r="K69" s="5">
        <f>K13+K41</f>
        <v>-12.026791789999997</v>
      </c>
      <c r="L69" s="5">
        <f>L13+L41</f>
        <v>-8.8545353800000157</v>
      </c>
      <c r="M69" s="5">
        <f>M13+M41</f>
        <v>24.159148230000014</v>
      </c>
      <c r="N69" s="5">
        <f>N13+N41</f>
        <v>-10.685706329999974</v>
      </c>
      <c r="O69" s="5">
        <f>O13+O41</f>
        <v>14.57440465000002</v>
      </c>
      <c r="P69" s="5">
        <f>P13+P41</f>
        <v>3.548839540000003</v>
      </c>
      <c r="Q69" s="5">
        <f>Q13+Q41</f>
        <v>-54.82621554</v>
      </c>
      <c r="R69" s="5">
        <f>R13+R41</f>
        <v>-0.1813287499999916</v>
      </c>
      <c r="S69" s="5">
        <f>S13+S41</f>
        <v>-24.653240039999986</v>
      </c>
      <c r="T69" s="5">
        <f>T13+T41</f>
        <v>42.073307490000019</v>
      </c>
      <c r="U69" s="5">
        <f>U13+U41</f>
        <v>-29.878820270000006</v>
      </c>
      <c r="V69" s="5">
        <f>V13+V41</f>
        <v>-41.910098980000015</v>
      </c>
      <c r="W69" s="5">
        <f>W13+W41</f>
        <v>-19.27576452000001</v>
      </c>
      <c r="X69" s="5">
        <f>X13+X41</f>
        <v>-3.8199791900000264</v>
      </c>
      <c r="Y69" s="5">
        <f>Y13+Y41</f>
        <v>39.918812259999982</v>
      </c>
      <c r="Z69" s="5">
        <f>Z13+Z41</f>
        <v>-38.307119589999999</v>
      </c>
      <c r="AA69" s="5">
        <f>AA13+AA41</f>
        <v>-23.160582469999966</v>
      </c>
      <c r="AB69" s="5">
        <f>AB13+AB41</f>
        <v>3.6486055899999883</v>
      </c>
      <c r="AC69" s="5">
        <f>AC13+AC41</f>
        <v>-13.937140310000018</v>
      </c>
      <c r="AD69" s="5">
        <f>AD13+AD41</f>
        <v>-17.244735140000017</v>
      </c>
      <c r="AE69" s="5">
        <f>AE13+AE41</f>
        <v>-39.223812859999995</v>
      </c>
      <c r="AF69" s="5">
        <f>AF13+AF41</f>
        <v>-0.34555824999999629</v>
      </c>
      <c r="AG69" s="5">
        <f>AG13+AG41</f>
        <v>-42.002731840000024</v>
      </c>
      <c r="AH69" s="5">
        <f>AH13+AH41</f>
        <v>0.60886405000000821</v>
      </c>
      <c r="AI69" s="7">
        <f t="shared" si="4"/>
        <v>-142.63422352999999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>D14+D42</f>
        <v>35.487710879999995</v>
      </c>
      <c r="E70" s="5">
        <f>E14+E42</f>
        <v>60</v>
      </c>
      <c r="F70" s="5">
        <f>F14+F42</f>
        <v>35.540768909999997</v>
      </c>
      <c r="G70" s="5">
        <f>G14+G42</f>
        <v>-31.448946260000014</v>
      </c>
      <c r="H70" s="5">
        <f>H14+H42</f>
        <v>16.288125829999984</v>
      </c>
      <c r="I70" s="5">
        <f>I14+I42</f>
        <v>-23.768918890000016</v>
      </c>
      <c r="J70" s="5">
        <f>J14+J42</f>
        <v>-2.9306828999999972</v>
      </c>
      <c r="K70" s="5">
        <f>K14+K42</f>
        <v>-18.580598380000009</v>
      </c>
      <c r="L70" s="5">
        <f>L14+L42</f>
        <v>25.875920090000008</v>
      </c>
      <c r="M70" s="5">
        <f>M14+M42</f>
        <v>28.823382090000006</v>
      </c>
      <c r="N70" s="5">
        <f>N14+N42</f>
        <v>-5.2658030799999906</v>
      </c>
      <c r="O70" s="5">
        <f>O14+O42</f>
        <v>-9.7798117000000104</v>
      </c>
      <c r="P70" s="5">
        <f>P14+P42</f>
        <v>41.030420489999997</v>
      </c>
      <c r="Q70" s="5">
        <f>Q14+Q42</f>
        <v>-54.824884990000001</v>
      </c>
      <c r="R70" s="5">
        <f>R14+R42</f>
        <v>39.824887029999999</v>
      </c>
      <c r="S70" s="5">
        <f>S14+S42</f>
        <v>-10.072607939999983</v>
      </c>
      <c r="T70" s="5">
        <f>T14+T42</f>
        <v>45.050871059999992</v>
      </c>
      <c r="U70" s="5">
        <f>U14+U42</f>
        <v>-17.264667410000015</v>
      </c>
      <c r="V70" s="5">
        <f>V14+V42</f>
        <v>-54.810171869999991</v>
      </c>
      <c r="W70" s="5">
        <f>W14+W42</f>
        <v>36.570324830000004</v>
      </c>
      <c r="X70" s="5">
        <f>X14+X42</f>
        <v>8.6162333599999812</v>
      </c>
      <c r="Y70" s="5">
        <f>Y14+Y42</f>
        <v>20.632699000000017</v>
      </c>
      <c r="Z70" s="5">
        <f>Z14+Z42</f>
        <v>-40.174871090000025</v>
      </c>
      <c r="AA70" s="5">
        <f>AA14+AA42</f>
        <v>-26.567880619999997</v>
      </c>
      <c r="AB70" s="5">
        <f>AB14+AB42</f>
        <v>-18.929046729999982</v>
      </c>
      <c r="AC70" s="5">
        <f>AC14+AC42</f>
        <v>-15.830438540000031</v>
      </c>
      <c r="AD70" s="5">
        <f>AD14+AD42</f>
        <v>-29.763708410000021</v>
      </c>
      <c r="AE70" s="5">
        <f>AE14+AE42</f>
        <v>-38.57237065999999</v>
      </c>
      <c r="AF70" s="5">
        <f>AF14+AF42</f>
        <v>-19.927853799999994</v>
      </c>
      <c r="AG70" s="5">
        <f>AG14+AG42</f>
        <v>-13.543294530000026</v>
      </c>
      <c r="AH70" s="5">
        <f>AH14+AH42</f>
        <v>11.133449300000009</v>
      </c>
      <c r="AI70" s="7">
        <f t="shared" si="4"/>
        <v>-27.181764930000142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>D15+D43</f>
        <v>29.712015879999996</v>
      </c>
      <c r="E71" s="5">
        <f>E15+E43</f>
        <v>60</v>
      </c>
      <c r="F71" s="5">
        <f>F15+F43</f>
        <v>37.660857070000013</v>
      </c>
      <c r="G71" s="5">
        <f>G15+G43</f>
        <v>-13.547325069999999</v>
      </c>
      <c r="H71" s="5">
        <f>H15+H43</f>
        <v>3.5810998299999568</v>
      </c>
      <c r="I71" s="5">
        <f>I15+I43</f>
        <v>10.83942385000001</v>
      </c>
      <c r="J71" s="5">
        <f>J15+J43</f>
        <v>-2.8765734500000022</v>
      </c>
      <c r="K71" s="5">
        <f>K15+K43</f>
        <v>0.17363151000000698</v>
      </c>
      <c r="L71" s="5">
        <f>L15+L43</f>
        <v>40.169328199999995</v>
      </c>
      <c r="M71" s="5">
        <f>M15+M43</f>
        <v>37.793388299999975</v>
      </c>
      <c r="N71" s="5">
        <f>N15+N43</f>
        <v>-4.7242648900000006</v>
      </c>
      <c r="O71" s="5">
        <f>O15+O43</f>
        <v>-22.639674549999981</v>
      </c>
      <c r="P71" s="5">
        <f>P15+P43</f>
        <v>50.614917390000016</v>
      </c>
      <c r="Q71" s="5">
        <f>Q15+Q43</f>
        <v>-54.724826869999994</v>
      </c>
      <c r="R71" s="5">
        <f>R15+R43</f>
        <v>37.434761219999984</v>
      </c>
      <c r="S71" s="5">
        <f>S15+S43</f>
        <v>5.0330632900000154</v>
      </c>
      <c r="T71" s="5">
        <f>T15+T43</f>
        <v>-6.0941720299999815</v>
      </c>
      <c r="U71" s="5">
        <f>U15+U43</f>
        <v>-19.962422219999993</v>
      </c>
      <c r="V71" s="5">
        <f>V15+V43</f>
        <v>-51.366300560000028</v>
      </c>
      <c r="W71" s="5">
        <f>W15+W43</f>
        <v>-30.575767569999982</v>
      </c>
      <c r="X71" s="5">
        <f>X15+X43</f>
        <v>-22.358406349999981</v>
      </c>
      <c r="Y71" s="5">
        <f>Y15+Y43</f>
        <v>-16.169261759999998</v>
      </c>
      <c r="Z71" s="5">
        <f>Z15+Z43</f>
        <v>-25.16251701000003</v>
      </c>
      <c r="AA71" s="5">
        <f>AA15+AA43</f>
        <v>-32.51814509999997</v>
      </c>
      <c r="AB71" s="5">
        <f>AB15+AB43</f>
        <v>-21.819377960000025</v>
      </c>
      <c r="AC71" s="5">
        <f>AC15+AC43</f>
        <v>-5.3324972600000109</v>
      </c>
      <c r="AD71" s="5">
        <f>AD15+AD43</f>
        <v>-21.890341149999998</v>
      </c>
      <c r="AE71" s="5">
        <f>AE15+AE43</f>
        <v>-47.795103200000014</v>
      </c>
      <c r="AF71" s="5">
        <f>AF15+AF43</f>
        <v>-40.78535810999999</v>
      </c>
      <c r="AG71" s="5">
        <f>AG15+AG43</f>
        <v>-4.7144077700000082</v>
      </c>
      <c r="AH71" s="5">
        <f>AH15+AH43</f>
        <v>-20.530331400000009</v>
      </c>
      <c r="AI71" s="7">
        <f t="shared" si="4"/>
        <v>-152.57458774000003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>D16+D44</f>
        <v>38.510033650000011</v>
      </c>
      <c r="E72" s="5">
        <f>E16+E44</f>
        <v>60</v>
      </c>
      <c r="F72" s="5">
        <f>F16+F44</f>
        <v>28.099685339999994</v>
      </c>
      <c r="G72" s="5">
        <f>G16+G44</f>
        <v>-15.646125930000004</v>
      </c>
      <c r="H72" s="5">
        <f>H16+H44</f>
        <v>-12.2615664</v>
      </c>
      <c r="I72" s="5">
        <f>I16+I44</f>
        <v>3.0434013200000187</v>
      </c>
      <c r="J72" s="5">
        <f>J16+J44</f>
        <v>-2.9363599600000008</v>
      </c>
      <c r="K72" s="5">
        <f>K16+K44</f>
        <v>-0.14712215999999501</v>
      </c>
      <c r="L72" s="5">
        <f>L16+L44</f>
        <v>46.940636920000003</v>
      </c>
      <c r="M72" s="5">
        <f>M16+M44</f>
        <v>40.810034009999981</v>
      </c>
      <c r="N72" s="5">
        <f>N16+N44</f>
        <v>0.57783945999997854</v>
      </c>
      <c r="O72" s="5">
        <f>O16+O44</f>
        <v>-14.760275090000022</v>
      </c>
      <c r="P72" s="5">
        <f>P16+P44</f>
        <v>37.612566370000025</v>
      </c>
      <c r="Q72" s="5">
        <f>Q16+Q44</f>
        <v>-30</v>
      </c>
      <c r="R72" s="5">
        <f>R16+R44</f>
        <v>41.765645439999986</v>
      </c>
      <c r="S72" s="5">
        <f>S16+S44</f>
        <v>2.7578942799999879</v>
      </c>
      <c r="T72" s="5">
        <f>T16+T44</f>
        <v>-19.488299639999966</v>
      </c>
      <c r="U72" s="5">
        <f>U16+U44</f>
        <v>-42.214531219999998</v>
      </c>
      <c r="V72" s="5">
        <f>V16+V44</f>
        <v>-49.530748630000019</v>
      </c>
      <c r="W72" s="5">
        <f>W16+W44</f>
        <v>-1.2543928000000051</v>
      </c>
      <c r="X72" s="5">
        <f>X16+X44</f>
        <v>-22.455537199999981</v>
      </c>
      <c r="Y72" s="5">
        <f>Y16+Y44</f>
        <v>-32.576575230000003</v>
      </c>
      <c r="Z72" s="5">
        <f>Z16+Z44</f>
        <v>-16.986402890000022</v>
      </c>
      <c r="AA72" s="5">
        <f>AA16+AA44</f>
        <v>-10.64976996999998</v>
      </c>
      <c r="AB72" s="5">
        <f>AB16+AB44</f>
        <v>-7.2850497499999847</v>
      </c>
      <c r="AC72" s="5">
        <f>AC16+AC44</f>
        <v>-38.256229599999998</v>
      </c>
      <c r="AD72" s="5">
        <f>AD16+AD44</f>
        <v>-28.532142050000004</v>
      </c>
      <c r="AE72" s="5">
        <f>AE16+AE44</f>
        <v>-48.490897390000015</v>
      </c>
      <c r="AF72" s="5">
        <f>AF16+AF44</f>
        <v>-24.297767790000009</v>
      </c>
      <c r="AG72" s="5">
        <f>AG16+AG44</f>
        <v>23.929888679999976</v>
      </c>
      <c r="AH72" s="5">
        <f>AH16+AH44</f>
        <v>-15.13748286000002</v>
      </c>
      <c r="AI72" s="7">
        <f t="shared" si="4"/>
        <v>-108.85965109000007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>D17+D45</f>
        <v>30.749143069999988</v>
      </c>
      <c r="E73" s="5">
        <f>E17+E45</f>
        <v>60</v>
      </c>
      <c r="F73" s="5">
        <f>F17+F45</f>
        <v>32.131637209999994</v>
      </c>
      <c r="G73" s="5">
        <f>G17+G45</f>
        <v>-12.203464090000004</v>
      </c>
      <c r="H73" s="5">
        <f>H17+H45</f>
        <v>2.1549168499999993</v>
      </c>
      <c r="I73" s="5">
        <f>I17+I45</f>
        <v>3.2026535000000145</v>
      </c>
      <c r="J73" s="5">
        <f>J17+J45</f>
        <v>-2.8913870200000034</v>
      </c>
      <c r="K73" s="5">
        <f>K17+K45</f>
        <v>2.7854321500000196</v>
      </c>
      <c r="L73" s="5">
        <f>L17+L45</f>
        <v>46.824257289999963</v>
      </c>
      <c r="M73" s="5">
        <f>M17+M45</f>
        <v>53.470315950000014</v>
      </c>
      <c r="N73" s="5">
        <f>N17+N45</f>
        <v>-7.6273697200000043</v>
      </c>
      <c r="O73" s="5">
        <f>O17+O45</f>
        <v>-2.8373923599999813</v>
      </c>
      <c r="P73" s="5">
        <f>P17+P45</f>
        <v>-35.49872294999998</v>
      </c>
      <c r="Q73" s="5">
        <f>Q17+Q45</f>
        <v>-24.374897269999977</v>
      </c>
      <c r="R73" s="5">
        <f>R17+R45</f>
        <v>32.793412990000007</v>
      </c>
      <c r="S73" s="5">
        <f>S17+S45</f>
        <v>-4.5265710000009562E-2</v>
      </c>
      <c r="T73" s="5">
        <f>T17+T45</f>
        <v>38.280094209999973</v>
      </c>
      <c r="U73" s="5">
        <f>U17+U45</f>
        <v>-15.85454</v>
      </c>
      <c r="V73" s="5">
        <f>V17+V45</f>
        <v>-35.37846854999998</v>
      </c>
      <c r="W73" s="5">
        <f>W17+W45</f>
        <v>12.342156830000008</v>
      </c>
      <c r="X73" s="5">
        <f>X17+X45</f>
        <v>-31.371974829999999</v>
      </c>
      <c r="Y73" s="5">
        <f>Y17+Y45</f>
        <v>6.056502430000009</v>
      </c>
      <c r="Z73" s="5">
        <f>Z17+Z45</f>
        <v>-28.928711489999998</v>
      </c>
      <c r="AA73" s="5">
        <f>AA17+AA45</f>
        <v>18.712674090000007</v>
      </c>
      <c r="AB73" s="5">
        <f>AB17+AB45</f>
        <v>-13.957009999999983</v>
      </c>
      <c r="AC73" s="5">
        <f>AC17+AC45</f>
        <v>-22.400921390000008</v>
      </c>
      <c r="AD73" s="5">
        <f>AD17+AD45</f>
        <v>-14.726605910000004</v>
      </c>
      <c r="AE73" s="5">
        <f>AE17+AE45</f>
        <v>-32.595140160000014</v>
      </c>
      <c r="AF73" s="5">
        <f>AF17+AF45</f>
        <v>-11.149350919999989</v>
      </c>
      <c r="AG73" s="5">
        <f>AG17+AG45</f>
        <v>11.631965779999987</v>
      </c>
      <c r="AH73" s="5">
        <f>AH17+AH45</f>
        <v>-18.771153609999985</v>
      </c>
      <c r="AI73" s="7">
        <f t="shared" si="4"/>
        <v>40.522786370000119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>D18+D46</f>
        <v>34.419714690000006</v>
      </c>
      <c r="E74" s="5">
        <f>E18+E46</f>
        <v>60</v>
      </c>
      <c r="F74" s="5">
        <f>F18+F46</f>
        <v>29.603100040000001</v>
      </c>
      <c r="G74" s="5">
        <f>G18+G46</f>
        <v>-27.322059269999997</v>
      </c>
      <c r="H74" s="5">
        <f>H18+H46</f>
        <v>-15.039427550000013</v>
      </c>
      <c r="I74" s="5">
        <f>I18+I46</f>
        <v>5.5406248799999922</v>
      </c>
      <c r="J74" s="5">
        <f>J18+J46</f>
        <v>13.911427889999988</v>
      </c>
      <c r="K74" s="5">
        <f>K18+K46</f>
        <v>4.4867749199999878</v>
      </c>
      <c r="L74" s="5">
        <f>L18+L46</f>
        <v>47.565822749999995</v>
      </c>
      <c r="M74" s="5">
        <f>M18+M46</f>
        <v>41.851510899999965</v>
      </c>
      <c r="N74" s="5">
        <f>N18+N46</f>
        <v>-3.1134003399999912</v>
      </c>
      <c r="O74" s="5">
        <f>O18+O46</f>
        <v>-3.3827446600000002</v>
      </c>
      <c r="P74" s="5">
        <f>P18+P46</f>
        <v>-52.017478099999984</v>
      </c>
      <c r="Q74" s="5">
        <f>Q18+Q46</f>
        <v>-21.238323749999992</v>
      </c>
      <c r="R74" s="5">
        <f>R18+R46</f>
        <v>39.883346510000024</v>
      </c>
      <c r="S74" s="5">
        <f>S18+S46</f>
        <v>26.170046560000003</v>
      </c>
      <c r="T74" s="5">
        <f>T18+T46</f>
        <v>5.0025208100000071</v>
      </c>
      <c r="U74" s="5">
        <f>U18+U46</f>
        <v>-15.901464300000029</v>
      </c>
      <c r="V74" s="5">
        <f>V18+V46</f>
        <v>-5.9659948099999838</v>
      </c>
      <c r="W74" s="5">
        <f>W18+W46</f>
        <v>16.578482589999993</v>
      </c>
      <c r="X74" s="5">
        <f>X18+X46</f>
        <v>-37.215351030000008</v>
      </c>
      <c r="Y74" s="5">
        <f>Y18+Y46</f>
        <v>33.256254609999985</v>
      </c>
      <c r="Z74" s="5">
        <f>Z18+Z46</f>
        <v>10.411158929999985</v>
      </c>
      <c r="AA74" s="5">
        <f>AA18+AA46</f>
        <v>-3.8869768299999947</v>
      </c>
      <c r="AB74" s="5">
        <f>AB18+AB46</f>
        <v>-22.794057530000003</v>
      </c>
      <c r="AC74" s="5">
        <f>AC18+AC46</f>
        <v>10.35285408</v>
      </c>
      <c r="AD74" s="5">
        <f>AD18+AD46</f>
        <v>-21.999269679999983</v>
      </c>
      <c r="AE74" s="5">
        <f>AE18+AE46</f>
        <v>-37.96492563999999</v>
      </c>
      <c r="AF74" s="5">
        <f>AF18+AF46</f>
        <v>-12.646319659999989</v>
      </c>
      <c r="AG74" s="5">
        <f>AG18+AG46</f>
        <v>-18.478430409999987</v>
      </c>
      <c r="AH74" s="5">
        <f>AH18+AH46</f>
        <v>-18.028168889999989</v>
      </c>
      <c r="AI74" s="7">
        <f t="shared" si="4"/>
        <v>62.039247710000041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>D19+D47</f>
        <v>47.652222940000001</v>
      </c>
      <c r="E75" s="5">
        <f>E19+E47</f>
        <v>60</v>
      </c>
      <c r="F75" s="5">
        <f>F19+F47</f>
        <v>19.176269530000027</v>
      </c>
      <c r="G75" s="5">
        <f>G19+G47</f>
        <v>-47.85914863</v>
      </c>
      <c r="H75" s="5">
        <f>H19+H47</f>
        <v>-20.277793509999995</v>
      </c>
      <c r="I75" s="5">
        <f>I19+I47</f>
        <v>-28.700528649999985</v>
      </c>
      <c r="J75" s="5">
        <f>J19+J47</f>
        <v>9.7992146299999945</v>
      </c>
      <c r="K75" s="5">
        <f>K19+K47</f>
        <v>1.3196872199999916</v>
      </c>
      <c r="L75" s="5">
        <f>L19+L47</f>
        <v>46.714264329999992</v>
      </c>
      <c r="M75" s="5">
        <f>M19+M47</f>
        <v>40.820060779999977</v>
      </c>
      <c r="N75" s="5">
        <f>N19+N47</f>
        <v>7.243945160000024</v>
      </c>
      <c r="O75" s="5">
        <f>O19+O47</f>
        <v>17.516717199999974</v>
      </c>
      <c r="P75" s="5">
        <f>P19+P47</f>
        <v>-51.63189852999998</v>
      </c>
      <c r="Q75" s="5">
        <f>Q19+Q47</f>
        <v>-15.421115260000008</v>
      </c>
      <c r="R75" s="5">
        <f>R19+R47</f>
        <v>31.182193519999998</v>
      </c>
      <c r="S75" s="5">
        <f>S19+S47</f>
        <v>54.772284139999996</v>
      </c>
      <c r="T75" s="5">
        <f>T19+T47</f>
        <v>-1.1899056499999858</v>
      </c>
      <c r="U75" s="5">
        <f>U19+U47</f>
        <v>-25.071418280000017</v>
      </c>
      <c r="V75" s="5">
        <f>V19+V47</f>
        <v>-16.51777982000003</v>
      </c>
      <c r="W75" s="5">
        <f>W19+W47</f>
        <v>30.752850139999993</v>
      </c>
      <c r="X75" s="5">
        <f>X19+X47</f>
        <v>-32.064398310000001</v>
      </c>
      <c r="Y75" s="5">
        <f>Y19+Y47</f>
        <v>22.949647410000026</v>
      </c>
      <c r="Z75" s="5">
        <f>Z19+Z47</f>
        <v>-15.41385836000002</v>
      </c>
      <c r="AA75" s="5">
        <f>AA19+AA47</f>
        <v>45.524700660000008</v>
      </c>
      <c r="AB75" s="5">
        <f>AB19+AB47</f>
        <v>-7.6164479099999909</v>
      </c>
      <c r="AC75" s="5">
        <f>AC19+AC47</f>
        <v>-15.396853370000002</v>
      </c>
      <c r="AD75" s="5">
        <f>AD19+AD47</f>
        <v>-35.380800640000004</v>
      </c>
      <c r="AE75" s="5">
        <f>AE19+AE47</f>
        <v>-39.936283400000008</v>
      </c>
      <c r="AF75" s="5">
        <f>AF19+AF47</f>
        <v>-28.53852873000001</v>
      </c>
      <c r="AG75" s="5">
        <f>AG19+AG47</f>
        <v>-15.927303300000005</v>
      </c>
      <c r="AH75" s="5">
        <f>AH19+AH47</f>
        <v>-16.135580290000021</v>
      </c>
      <c r="AI75" s="7">
        <f t="shared" si="4"/>
        <v>22.344415019999971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>D20+D48</f>
        <v>46.016521150000017</v>
      </c>
      <c r="E76" s="5">
        <f>E20+E48</f>
        <v>60</v>
      </c>
      <c r="F76" s="5">
        <f>F20+F48</f>
        <v>21.591768170000002</v>
      </c>
      <c r="G76" s="5">
        <f>G20+G48</f>
        <v>-35.053714840000012</v>
      </c>
      <c r="H76" s="5">
        <f>H20+H48</f>
        <v>-5.3843024599999865</v>
      </c>
      <c r="I76" s="5">
        <f>I20+I48</f>
        <v>-28.421111049999997</v>
      </c>
      <c r="J76" s="5">
        <f>J20+J48</f>
        <v>7.1978439799999983</v>
      </c>
      <c r="K76" s="5">
        <f>K20+K48</f>
        <v>-3.1764387599999999</v>
      </c>
      <c r="L76" s="5">
        <f>L20+L48</f>
        <v>31.208095069999985</v>
      </c>
      <c r="M76" s="5">
        <f>M20+M48</f>
        <v>26.799590929999979</v>
      </c>
      <c r="N76" s="5">
        <f>N20+N48</f>
        <v>7.949408099999971</v>
      </c>
      <c r="O76" s="5">
        <f>O20+O48</f>
        <v>-1.2389460699999972</v>
      </c>
      <c r="P76" s="5">
        <f>P20+P48</f>
        <v>-51.852023920000001</v>
      </c>
      <c r="Q76" s="5">
        <f>Q20+Q48</f>
        <v>-43.337512080000025</v>
      </c>
      <c r="R76" s="5">
        <f>R20+R48</f>
        <v>8.3302684100000022</v>
      </c>
      <c r="S76" s="5">
        <f>S20+S48</f>
        <v>52.556896559999998</v>
      </c>
      <c r="T76" s="5">
        <f>T20+T48</f>
        <v>15.241623939999997</v>
      </c>
      <c r="U76" s="5">
        <f>U20+U48</f>
        <v>-18.427665760000025</v>
      </c>
      <c r="V76" s="5">
        <f>V20+V48</f>
        <v>-16.854234029999986</v>
      </c>
      <c r="W76" s="5">
        <f>W20+W48</f>
        <v>12.503332010000022</v>
      </c>
      <c r="X76" s="5">
        <f>X20+X48</f>
        <v>-29.336395359999997</v>
      </c>
      <c r="Y76" s="5">
        <f>Y20+Y48</f>
        <v>14.114284820000023</v>
      </c>
      <c r="Z76" s="5">
        <f>Z20+Z48</f>
        <v>-3.5169662499999816</v>
      </c>
      <c r="AA76" s="5">
        <f>AA20+AA48</f>
        <v>30.177843789999997</v>
      </c>
      <c r="AB76" s="5">
        <f>AB20+AB48</f>
        <v>8.355949570000007</v>
      </c>
      <c r="AC76" s="5">
        <f>AC20+AC48</f>
        <v>7.4836899999866091E-3</v>
      </c>
      <c r="AD76" s="5">
        <f>AD20+AD48</f>
        <v>-46.280038830000009</v>
      </c>
      <c r="AE76" s="5">
        <f>AE20+AE48</f>
        <v>-27.334283199999987</v>
      </c>
      <c r="AF76" s="5">
        <f>AF20+AF48</f>
        <v>-17.373178539999984</v>
      </c>
      <c r="AG76" s="5">
        <f>AG20+AG48</f>
        <v>-3.8369477900000106</v>
      </c>
      <c r="AH76" s="5">
        <f>AH20+AH48</f>
        <v>-10.289986540000001</v>
      </c>
      <c r="AI76" s="7">
        <f t="shared" si="4"/>
        <v>0.33716470999999615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>D21+D49</f>
        <v>42.902487089999987</v>
      </c>
      <c r="E77" s="5">
        <f>E21+E49</f>
        <v>60</v>
      </c>
      <c r="F77" s="5">
        <f>F21+F49</f>
        <v>24.995488610000002</v>
      </c>
      <c r="G77" s="5">
        <f>G21+G49</f>
        <v>-38.848004140000015</v>
      </c>
      <c r="H77" s="5">
        <f>H21+H49</f>
        <v>18.729230350000005</v>
      </c>
      <c r="I77" s="5">
        <f>I21+I49</f>
        <v>7.7916663500000176</v>
      </c>
      <c r="J77" s="5">
        <f>J21+J49</f>
        <v>-5.0005960100000237</v>
      </c>
      <c r="K77" s="5">
        <f>K21+K49</f>
        <v>19.032382819999981</v>
      </c>
      <c r="L77" s="5">
        <f>L21+L49</f>
        <v>56.896774150000027</v>
      </c>
      <c r="M77" s="5">
        <f>M21+M49</f>
        <v>32.581947499999991</v>
      </c>
      <c r="N77" s="5">
        <f>N21+N49</f>
        <v>0.93771153000002982</v>
      </c>
      <c r="O77" s="5">
        <f>O21+O49</f>
        <v>-1.9264023700000195</v>
      </c>
      <c r="P77" s="5">
        <f>P21+P49</f>
        <v>-51.958608170000019</v>
      </c>
      <c r="Q77" s="5">
        <f>Q21+Q49</f>
        <v>-45.681692760000011</v>
      </c>
      <c r="R77" s="5">
        <f>R21+R49</f>
        <v>4.3825854800000172</v>
      </c>
      <c r="S77" s="5">
        <f>S21+S49</f>
        <v>34.290257669999974</v>
      </c>
      <c r="T77" s="5">
        <f>T21+T49</f>
        <v>18.368351340000018</v>
      </c>
      <c r="U77" s="5">
        <f>U21+U49</f>
        <v>-24.504688369999982</v>
      </c>
      <c r="V77" s="5">
        <f>V21+V49</f>
        <v>-12.172880180000021</v>
      </c>
      <c r="W77" s="5">
        <f>W21+W49</f>
        <v>20.163543579999967</v>
      </c>
      <c r="X77" s="5">
        <f>X21+X49</f>
        <v>-45.299922540000026</v>
      </c>
      <c r="Y77" s="5">
        <f>Y21+Y49</f>
        <v>-26.140744699999999</v>
      </c>
      <c r="Z77" s="5">
        <f>Z21+Z49</f>
        <v>20.82252508000002</v>
      </c>
      <c r="AA77" s="5">
        <f>AA21+AA49</f>
        <v>29.702390349999973</v>
      </c>
      <c r="AB77" s="5">
        <f>AB21+AB49</f>
        <v>22.275381640000006</v>
      </c>
      <c r="AC77" s="5">
        <f>AC21+AC49</f>
        <v>-13.458493500000003</v>
      </c>
      <c r="AD77" s="5">
        <f>AD21+AD49</f>
        <v>-41.874643260000013</v>
      </c>
      <c r="AE77" s="5">
        <f>AE21+AE49</f>
        <v>-2.179247370000013</v>
      </c>
      <c r="AF77" s="5">
        <f>AF21+AF49</f>
        <v>-7.1009002600000031</v>
      </c>
      <c r="AG77" s="5">
        <f>AG21+AG49</f>
        <v>21.024300390000008</v>
      </c>
      <c r="AH77" s="5">
        <f>AH21+AH49</f>
        <v>-16.192302770000012</v>
      </c>
      <c r="AI77" s="7">
        <f t="shared" si="4"/>
        <v>102.55789752999988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>D22+D50</f>
        <v>52.591616619999996</v>
      </c>
      <c r="E78" s="5">
        <f>E22+E50</f>
        <v>60</v>
      </c>
      <c r="F78" s="5">
        <f>F22+F50</f>
        <v>40.674276020000001</v>
      </c>
      <c r="G78" s="5">
        <f>G22+G50</f>
        <v>-46.468269710000001</v>
      </c>
      <c r="H78" s="5">
        <f>H22+H50</f>
        <v>29.536571239999965</v>
      </c>
      <c r="I78" s="5">
        <f>I22+I50</f>
        <v>-13.60353218000003</v>
      </c>
      <c r="J78" s="5">
        <f>J22+J50</f>
        <v>-4.558180820000004</v>
      </c>
      <c r="K78" s="5">
        <f>K22+K50</f>
        <v>17.591208820000013</v>
      </c>
      <c r="L78" s="5">
        <f>L22+L50</f>
        <v>37.991601959999997</v>
      </c>
      <c r="M78" s="5">
        <f>M22+M50</f>
        <v>16.146483890000003</v>
      </c>
      <c r="N78" s="5">
        <f>N22+N50</f>
        <v>-12.68755153999998</v>
      </c>
      <c r="O78" s="5">
        <f>O22+O50</f>
        <v>9.8701038000000025</v>
      </c>
      <c r="P78" s="5">
        <f>P22+P50</f>
        <v>-51.764215239999999</v>
      </c>
      <c r="Q78" s="5">
        <f>Q22+Q50</f>
        <v>-51.559663800000003</v>
      </c>
      <c r="R78" s="5">
        <f>R22+R50</f>
        <v>-29.034594949999967</v>
      </c>
      <c r="S78" s="5">
        <f>S22+S50</f>
        <v>28.623459949999994</v>
      </c>
      <c r="T78" s="5">
        <f>T22+T50</f>
        <v>12.16679649999999</v>
      </c>
      <c r="U78" s="5">
        <f>U22+U50</f>
        <v>-41.415082329999976</v>
      </c>
      <c r="V78" s="5">
        <f>V22+V50</f>
        <v>-28.579750300000001</v>
      </c>
      <c r="W78" s="5">
        <f>W22+W50</f>
        <v>8.5699786800000268</v>
      </c>
      <c r="X78" s="5">
        <f>X22+X50</f>
        <v>-41.406655409999985</v>
      </c>
      <c r="Y78" s="5">
        <f>Y22+Y50</f>
        <v>-34.28927182000001</v>
      </c>
      <c r="Z78" s="5">
        <f>Z22+Z50</f>
        <v>-7.0819800799999939</v>
      </c>
      <c r="AA78" s="5">
        <f>AA22+AA50</f>
        <v>38.832870719999988</v>
      </c>
      <c r="AB78" s="5">
        <f>AB22+AB50</f>
        <v>9.7808906700000051</v>
      </c>
      <c r="AC78" s="5">
        <f>AC22+AC50</f>
        <v>-21.357762329999986</v>
      </c>
      <c r="AD78" s="5">
        <f>AD22+AD50</f>
        <v>-35.154782859999997</v>
      </c>
      <c r="AE78" s="5">
        <f>AE22+AE50</f>
        <v>7.2414725000000004</v>
      </c>
      <c r="AF78" s="5">
        <f>AF22+AF50</f>
        <v>1.6639259600000145</v>
      </c>
      <c r="AG78" s="5">
        <f>AG22+AG50</f>
        <v>30.57168956999999</v>
      </c>
      <c r="AH78" s="5">
        <f>AH22+AH50</f>
        <v>-7.4148643100000129</v>
      </c>
      <c r="AI78" s="7">
        <f t="shared" si="4"/>
        <v>-24.523210779999964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>D23+D51</f>
        <v>28.048824460000002</v>
      </c>
      <c r="E79" s="5">
        <f>E23+E51</f>
        <v>60</v>
      </c>
      <c r="F79" s="5">
        <f>F23+F51</f>
        <v>40.43902456999998</v>
      </c>
      <c r="G79" s="5">
        <f>G23+G51</f>
        <v>-21.588874729999986</v>
      </c>
      <c r="H79" s="5">
        <f>H23+H51</f>
        <v>19.225617839999991</v>
      </c>
      <c r="I79" s="5">
        <f>I23+I51</f>
        <v>-9.6007935000000089</v>
      </c>
      <c r="J79" s="5">
        <f>J23+J51</f>
        <v>-17.648141890000002</v>
      </c>
      <c r="K79" s="5">
        <f>K23+K51</f>
        <v>7.4400111800000062</v>
      </c>
      <c r="L79" s="5">
        <f>L23+L51</f>
        <v>46.257527950000011</v>
      </c>
      <c r="M79" s="5">
        <f>M23+M51</f>
        <v>11.424237639999987</v>
      </c>
      <c r="N79" s="5">
        <f>N23+N51</f>
        <v>-25.916422849999972</v>
      </c>
      <c r="O79" s="5">
        <f>O23+O51</f>
        <v>-19.448343769999994</v>
      </c>
      <c r="P79" s="5">
        <f>P23+P51</f>
        <v>-51.741063490000002</v>
      </c>
      <c r="Q79" s="5">
        <f>Q23+Q51</f>
        <v>-50.044661050000002</v>
      </c>
      <c r="R79" s="5">
        <f>R23+R51</f>
        <v>-43.937239450000007</v>
      </c>
      <c r="S79" s="5">
        <f>S23+S51</f>
        <v>12.995461899999995</v>
      </c>
      <c r="T79" s="5">
        <f>T23+T51</f>
        <v>20.234425869999974</v>
      </c>
      <c r="U79" s="5">
        <f>U23+U51</f>
        <v>-48.059939420000013</v>
      </c>
      <c r="V79" s="5">
        <f>V23+V51</f>
        <v>-26.134882110000014</v>
      </c>
      <c r="W79" s="5">
        <f>W23+W51</f>
        <v>8.2924722899999956</v>
      </c>
      <c r="X79" s="5">
        <f>X23+X51</f>
        <v>-38.798531899999979</v>
      </c>
      <c r="Y79" s="5">
        <f>Y23+Y51</f>
        <v>-28.256956199999976</v>
      </c>
      <c r="Z79" s="5">
        <f>Z23+Z51</f>
        <v>-48.806302890000012</v>
      </c>
      <c r="AA79" s="5">
        <f>AA23+AA51</f>
        <v>1.0878984300000241</v>
      </c>
      <c r="AB79" s="5">
        <f>AB23+AB51</f>
        <v>-1.7471620400000027</v>
      </c>
      <c r="AC79" s="5">
        <f>AC23+AC51</f>
        <v>-35.535629429999986</v>
      </c>
      <c r="AD79" s="5">
        <f>AD23+AD51</f>
        <v>-43.057502979999995</v>
      </c>
      <c r="AE79" s="5">
        <f>AE23+AE51</f>
        <v>2.5638524699999721</v>
      </c>
      <c r="AF79" s="5">
        <f>AF23+AF51</f>
        <v>-6.3951711899999708</v>
      </c>
      <c r="AG79" s="5">
        <f>AG23+AG51</f>
        <v>11.736636509999997</v>
      </c>
      <c r="AH79" s="5">
        <f>AH23+AH51</f>
        <v>-31.359001830000011</v>
      </c>
      <c r="AI79" s="7">
        <f t="shared" si="4"/>
        <v>-278.33062961000002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>D24+D52</f>
        <v>36.688683019999992</v>
      </c>
      <c r="E80" s="5">
        <f>E24+E52</f>
        <v>60</v>
      </c>
      <c r="F80" s="5">
        <f>F24+F52</f>
        <v>-44.099526789999999</v>
      </c>
      <c r="G80" s="5">
        <f>G24+G52</f>
        <v>-6.7651019500000018</v>
      </c>
      <c r="H80" s="5">
        <f>H24+H52</f>
        <v>37.61670746999998</v>
      </c>
      <c r="I80" s="5">
        <f>I24+I52</f>
        <v>-18.684432739999991</v>
      </c>
      <c r="J80" s="5">
        <f>J24+J52</f>
        <v>-17.10757971</v>
      </c>
      <c r="K80" s="5">
        <f>K24+K52</f>
        <v>3.2365945299999908</v>
      </c>
      <c r="L80" s="5">
        <f>L24+L52</f>
        <v>46.24046104</v>
      </c>
      <c r="M80" s="5">
        <f>M24+M52</f>
        <v>25.439736160000027</v>
      </c>
      <c r="N80" s="5">
        <f>N24+N52</f>
        <v>-27.241039899999972</v>
      </c>
      <c r="O80" s="5">
        <f>O24+O52</f>
        <v>-18.719640340000037</v>
      </c>
      <c r="P80" s="5">
        <f>P24+P52</f>
        <v>-51.748159799999996</v>
      </c>
      <c r="Q80" s="5">
        <f>Q24+Q52</f>
        <v>-49.750695949999972</v>
      </c>
      <c r="R80" s="5">
        <f>R24+R52</f>
        <v>-26.608202910000003</v>
      </c>
      <c r="S80" s="5">
        <f>S24+S52</f>
        <v>20.789644179999982</v>
      </c>
      <c r="T80" s="5">
        <f>T24+T52</f>
        <v>42.885436889999973</v>
      </c>
      <c r="U80" s="5">
        <f>U24+U52</f>
        <v>-13.580959230000008</v>
      </c>
      <c r="V80" s="5">
        <f>V24+V52</f>
        <v>28.570739800000009</v>
      </c>
      <c r="W80" s="5">
        <f>W24+W52</f>
        <v>37.354032869999969</v>
      </c>
      <c r="X80" s="5">
        <f>X24+X52</f>
        <v>22.966775380000005</v>
      </c>
      <c r="Y80" s="5">
        <f>Y24+Y52</f>
        <v>41.68118342999999</v>
      </c>
      <c r="Z80" s="5">
        <f>Z24+Z52</f>
        <v>-19.658965859999995</v>
      </c>
      <c r="AA80" s="5">
        <f>AA24+AA52</f>
        <v>6.5910947600000185</v>
      </c>
      <c r="AB80" s="5">
        <f>AB24+AB52</f>
        <v>-0.29241641000001906</v>
      </c>
      <c r="AC80" s="5">
        <f>AC24+AC52</f>
        <v>-31.279385560000016</v>
      </c>
      <c r="AD80" s="5">
        <f>AD24+AD52</f>
        <v>-40.169171709999986</v>
      </c>
      <c r="AE80" s="5">
        <f>AE24+AE52</f>
        <v>-9.0609844400000092</v>
      </c>
      <c r="AF80" s="5">
        <f>AF24+AF52</f>
        <v>-4.8726557099999894</v>
      </c>
      <c r="AG80" s="5">
        <f>AG24+AG52</f>
        <v>-20.135421170000015</v>
      </c>
      <c r="AH80" s="5">
        <f>AH24+AH52</f>
        <v>-23.178275179999986</v>
      </c>
      <c r="AI80" s="7">
        <f t="shared" si="4"/>
        <v>-12.891525830000063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>D25+D53</f>
        <v>19.196608539999986</v>
      </c>
      <c r="E81" s="5">
        <f>E25+E53</f>
        <v>50.53155486</v>
      </c>
      <c r="F81" s="5">
        <f>F25+F53</f>
        <v>-45</v>
      </c>
      <c r="G81" s="5">
        <f>G25+G53</f>
        <v>-31.686849840000008</v>
      </c>
      <c r="H81" s="5">
        <f>H25+H53</f>
        <v>7.8241696699999892</v>
      </c>
      <c r="I81" s="5">
        <f>I25+I53</f>
        <v>3.2952604699999846</v>
      </c>
      <c r="J81" s="5">
        <f>J25+J53</f>
        <v>-0.66567170999999803</v>
      </c>
      <c r="K81" s="5">
        <f>K25+K53</f>
        <v>12.458351710000009</v>
      </c>
      <c r="L81" s="5">
        <f>L25+L53</f>
        <v>54.941748499999989</v>
      </c>
      <c r="M81" s="5">
        <f>M25+M53</f>
        <v>14.693955859999996</v>
      </c>
      <c r="N81" s="5">
        <f>N25+N53</f>
        <v>-9.3201700399999794</v>
      </c>
      <c r="O81" s="5">
        <f>O25+O53</f>
        <v>-5.2228826799999872</v>
      </c>
      <c r="P81" s="5">
        <f>P25+P53</f>
        <v>-51.769980989999993</v>
      </c>
      <c r="Q81" s="5">
        <f>Q25+Q53</f>
        <v>-45.862622140000013</v>
      </c>
      <c r="R81" s="5">
        <f>R25+R53</f>
        <v>-20.81033171</v>
      </c>
      <c r="S81" s="5">
        <f>S25+S53</f>
        <v>56.954935030000001</v>
      </c>
      <c r="T81" s="5">
        <f>T25+T53</f>
        <v>9.9710231799999711</v>
      </c>
      <c r="U81" s="5">
        <f>U25+U53</f>
        <v>-10.096666030000019</v>
      </c>
      <c r="V81" s="5">
        <f>V25+V53</f>
        <v>17.831617629999993</v>
      </c>
      <c r="W81" s="5">
        <f>W25+W53</f>
        <v>4.0191568199999992</v>
      </c>
      <c r="X81" s="5">
        <f>X25+X53</f>
        <v>11.734636230000021</v>
      </c>
      <c r="Y81" s="5">
        <f>Y25+Y53</f>
        <v>31.735343599999993</v>
      </c>
      <c r="Z81" s="5">
        <f>Z25+Z53</f>
        <v>4.7361481299999895</v>
      </c>
      <c r="AA81" s="5">
        <f>AA25+AA53</f>
        <v>16.135290569999995</v>
      </c>
      <c r="AB81" s="5">
        <f>AB25+AB53</f>
        <v>-4.5878190200000155</v>
      </c>
      <c r="AC81" s="5">
        <f>AC25+AC53</f>
        <v>-3.9048466200000043</v>
      </c>
      <c r="AD81" s="5">
        <f>AD25+AD53</f>
        <v>-17.783249019999985</v>
      </c>
      <c r="AE81" s="5">
        <f>AE25+AE53</f>
        <v>-29.790577599999985</v>
      </c>
      <c r="AF81" s="5">
        <f>AF25+AF53</f>
        <v>-8.9743287699999996</v>
      </c>
      <c r="AG81" s="5">
        <f>AG25+AG53</f>
        <v>-30.650393619999988</v>
      </c>
      <c r="AH81" s="5">
        <f>AH25+AH53</f>
        <v>-8.2786639100000059</v>
      </c>
      <c r="AI81" s="7">
        <f t="shared" si="4"/>
        <v>-8.3452529000000553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>D26+D54</f>
        <v>18.796709419999992</v>
      </c>
      <c r="E82" s="5">
        <f>E26+E54</f>
        <v>-7.6852518199999906</v>
      </c>
      <c r="F82" s="5">
        <f>F26+F54</f>
        <v>24.391451970000006</v>
      </c>
      <c r="G82" s="5">
        <f>G26+G54</f>
        <v>-40.390660359999998</v>
      </c>
      <c r="H82" s="5">
        <f>H26+H54</f>
        <v>5.2976589599999926</v>
      </c>
      <c r="I82" s="5">
        <f>I26+I54</f>
        <v>52.638530680000002</v>
      </c>
      <c r="J82" s="5">
        <f>J26+J54</f>
        <v>1.9760222799999951</v>
      </c>
      <c r="K82" s="5">
        <f>K26+K54</f>
        <v>-11.129854700000017</v>
      </c>
      <c r="L82" s="5">
        <f>L26+L54</f>
        <v>28.320372530000004</v>
      </c>
      <c r="M82" s="5">
        <f>M26+M54</f>
        <v>19.509350629999993</v>
      </c>
      <c r="N82" s="5">
        <f>N26+N54</f>
        <v>0.30885548999999912</v>
      </c>
      <c r="O82" s="5">
        <f>O26+O54</f>
        <v>16.225330579999998</v>
      </c>
      <c r="P82" s="5">
        <f>P26+P54</f>
        <v>-23.087322450000002</v>
      </c>
      <c r="Q82" s="5">
        <f>Q26+Q54</f>
        <v>-21.250722329999995</v>
      </c>
      <c r="R82" s="5">
        <f>R26+R54</f>
        <v>-7.9979003700000106</v>
      </c>
      <c r="S82" s="5">
        <f>S26+S54</f>
        <v>48.355638429999992</v>
      </c>
      <c r="T82" s="5">
        <f>T26+T54</f>
        <v>8.2695571099999796</v>
      </c>
      <c r="U82" s="5">
        <f>U26+U54</f>
        <v>-24.736168410000005</v>
      </c>
      <c r="V82" s="5">
        <f>V26+V54</f>
        <v>21.085360959999974</v>
      </c>
      <c r="W82" s="5">
        <f>W26+W54</f>
        <v>-18.502704060000013</v>
      </c>
      <c r="X82" s="5">
        <f>X26+X54</f>
        <v>-7.3985062699999986</v>
      </c>
      <c r="Y82" s="5">
        <f>Y26+Y54</f>
        <v>10.766784369999993</v>
      </c>
      <c r="Z82" s="5">
        <f>Z26+Z54</f>
        <v>4.6690081399999883</v>
      </c>
      <c r="AA82" s="5">
        <f>AA26+AA54</f>
        <v>-3.3677708399999844</v>
      </c>
      <c r="AB82" s="5">
        <f>AB26+AB54</f>
        <v>-11.585073449999996</v>
      </c>
      <c r="AC82" s="5">
        <f>AC26+AC54</f>
        <v>-11.324402020000015</v>
      </c>
      <c r="AD82" s="5">
        <f>AD26+AD54</f>
        <v>-16.006199420000002</v>
      </c>
      <c r="AE82" s="5">
        <f>AE26+AE54</f>
        <v>-21.235595759999988</v>
      </c>
      <c r="AF82" s="5">
        <f>AF26+AF54</f>
        <v>-13.484994739999998</v>
      </c>
      <c r="AG82" s="5">
        <f>AG26+AG54</f>
        <v>-8.50254975</v>
      </c>
      <c r="AH82" s="5">
        <f>AH26+AH54</f>
        <v>-2.0603924800000115</v>
      </c>
      <c r="AI82" s="7">
        <f t="shared" si="4"/>
        <v>10.864562319999884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>D27+D55</f>
        <v>16.775094779999989</v>
      </c>
      <c r="E83" s="5">
        <f>E27+E55</f>
        <v>-38.67511502</v>
      </c>
      <c r="F83" s="5">
        <f>F27+F55</f>
        <v>37.468904859999988</v>
      </c>
      <c r="G83" s="5">
        <f>G27+G55</f>
        <v>19.988283140000007</v>
      </c>
      <c r="H83" s="5">
        <f>H27+H55</f>
        <v>53</v>
      </c>
      <c r="I83" s="5">
        <f>I27+I55</f>
        <v>53</v>
      </c>
      <c r="J83" s="5">
        <f>J27+J55</f>
        <v>25.522813189999965</v>
      </c>
      <c r="K83" s="5">
        <f>K27+K55</f>
        <v>5.5013283000000115</v>
      </c>
      <c r="L83" s="5">
        <f>L27+L55</f>
        <v>26.69536785999999</v>
      </c>
      <c r="M83" s="5">
        <f>M27+M55</f>
        <v>20.959818130000016</v>
      </c>
      <c r="N83" s="5">
        <f>N27+N55</f>
        <v>4.5014005299999766</v>
      </c>
      <c r="O83" s="5">
        <f>O27+O55</f>
        <v>23.785730149999978</v>
      </c>
      <c r="P83" s="5">
        <f>P27+P55</f>
        <v>-21.330234690000005</v>
      </c>
      <c r="Q83" s="5">
        <f>Q27+Q55</f>
        <v>-21.628858140000013</v>
      </c>
      <c r="R83" s="5">
        <f>R27+R55</f>
        <v>-28.979492720000003</v>
      </c>
      <c r="S83" s="5">
        <f>S27+S55</f>
        <v>41.606780579999999</v>
      </c>
      <c r="T83" s="5">
        <f>T27+T55</f>
        <v>24.496387730000009</v>
      </c>
      <c r="U83" s="5">
        <f>U27+U55</f>
        <v>-21.147705300000027</v>
      </c>
      <c r="V83" s="5">
        <f>V27+V55</f>
        <v>6.4901814999999914</v>
      </c>
      <c r="W83" s="5">
        <f>W27+W55</f>
        <v>-6.417493030000017</v>
      </c>
      <c r="X83" s="5">
        <f>X27+X55</f>
        <v>-25.84553922000002</v>
      </c>
      <c r="Y83" s="5">
        <f>Y27+Y55</f>
        <v>-8.6757470900000229</v>
      </c>
      <c r="Z83" s="5">
        <f>Z27+Z55</f>
        <v>3.3545034699999903</v>
      </c>
      <c r="AA83" s="5">
        <f>AA27+AA55</f>
        <v>-21.745347759999987</v>
      </c>
      <c r="AB83" s="5">
        <f>AB27+AB55</f>
        <v>-26.480486300000003</v>
      </c>
      <c r="AC83" s="5">
        <f>AC27+AC55</f>
        <v>-10.048247099999983</v>
      </c>
      <c r="AD83" s="5">
        <f>AD27+AD55</f>
        <v>-13.043249069999995</v>
      </c>
      <c r="AE83" s="5">
        <f>AE27+AE55</f>
        <v>-8.0971135900000064</v>
      </c>
      <c r="AF83" s="5">
        <f>AF27+AF55</f>
        <v>-19.999062009999996</v>
      </c>
      <c r="AG83" s="5">
        <f>AG27+AG55</f>
        <v>-1.5650688599999967</v>
      </c>
      <c r="AH83" s="5">
        <f>AH27+AH55</f>
        <v>1.9394484299999704</v>
      </c>
      <c r="AI83" s="7">
        <f t="shared" si="4"/>
        <v>91.407282749999837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662.02722794999988</v>
      </c>
      <c r="E84" s="7">
        <f t="shared" ref="E84:AH84" si="5">SUM(E60:E83)</f>
        <v>1144.9090947099999</v>
      </c>
      <c r="F84" s="7">
        <f t="shared" si="5"/>
        <v>398.11893448000001</v>
      </c>
      <c r="G84" s="7">
        <f t="shared" si="5"/>
        <v>-661.56235535999997</v>
      </c>
      <c r="H84" s="7">
        <f t="shared" si="5"/>
        <v>-130.94322282000013</v>
      </c>
      <c r="I84" s="7">
        <f t="shared" si="5"/>
        <v>296.45778664999989</v>
      </c>
      <c r="J84" s="7">
        <f t="shared" si="5"/>
        <v>364.25565953999984</v>
      </c>
      <c r="K84" s="7">
        <f t="shared" si="5"/>
        <v>84.745192050000014</v>
      </c>
      <c r="L84" s="7">
        <f t="shared" si="5"/>
        <v>417.00440314999997</v>
      </c>
      <c r="M84" s="7">
        <f t="shared" si="5"/>
        <v>606.0331823099998</v>
      </c>
      <c r="N84" s="7">
        <f t="shared" si="5"/>
        <v>-203.64237396999997</v>
      </c>
      <c r="O84" s="7">
        <f t="shared" si="5"/>
        <v>101.42546667999989</v>
      </c>
      <c r="P84" s="7">
        <f t="shared" si="5"/>
        <v>-300.46815635999997</v>
      </c>
      <c r="Q84" s="7">
        <f t="shared" si="5"/>
        <v>-879.07846628999994</v>
      </c>
      <c r="R84" s="7">
        <f t="shared" si="5"/>
        <v>-60.657408939999989</v>
      </c>
      <c r="S84" s="7">
        <f t="shared" si="5"/>
        <v>258.99040258999997</v>
      </c>
      <c r="T84" s="7">
        <f t="shared" si="5"/>
        <v>509.04657425999994</v>
      </c>
      <c r="U84" s="7">
        <f t="shared" si="5"/>
        <v>-752.31599783000001</v>
      </c>
      <c r="V84" s="7">
        <f t="shared" si="5"/>
        <v>-426.32484647000018</v>
      </c>
      <c r="W84" s="7">
        <f t="shared" si="5"/>
        <v>75.023589289999947</v>
      </c>
      <c r="X84" s="7">
        <f t="shared" si="5"/>
        <v>-432.49853874000001</v>
      </c>
      <c r="Y84" s="7">
        <f t="shared" si="5"/>
        <v>-83.228047660000016</v>
      </c>
      <c r="Z84" s="7">
        <f t="shared" si="5"/>
        <v>-388.35444428</v>
      </c>
      <c r="AA84" s="7">
        <f t="shared" si="5"/>
        <v>-20.28705079999984</v>
      </c>
      <c r="AB84" s="7">
        <f t="shared" si="5"/>
        <v>-187.08925365000005</v>
      </c>
      <c r="AC84" s="7">
        <f t="shared" si="5"/>
        <v>-319.19595191000008</v>
      </c>
      <c r="AD84" s="7">
        <f t="shared" si="5"/>
        <v>-479.0280383700001</v>
      </c>
      <c r="AE84" s="7">
        <f t="shared" si="5"/>
        <v>-480.50313658000005</v>
      </c>
      <c r="AF84" s="7">
        <f t="shared" si="5"/>
        <v>-304.3492840699999</v>
      </c>
      <c r="AG84" s="7">
        <f t="shared" si="5"/>
        <v>-232.95775721000012</v>
      </c>
      <c r="AH84" s="7">
        <f t="shared" si="5"/>
        <v>-217.90957833000007</v>
      </c>
      <c r="AI84" s="7">
        <f t="shared" si="4"/>
        <v>-1642.3563959800017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60:AH83">
    <cfRule type="cellIs" dxfId="33" priority="9" operator="lessThan">
      <formula>-0.001</formula>
    </cfRule>
  </conditionalFormatting>
  <conditionalFormatting sqref="D60:AI84">
    <cfRule type="cellIs" dxfId="32" priority="7" operator="lessThan">
      <formula>0</formula>
    </cfRule>
    <cfRule type="cellIs" dxfId="31" priority="8" operator="greaterThan">
      <formula>0</formula>
    </cfRule>
  </conditionalFormatting>
  <conditionalFormatting sqref="D32:AH55">
    <cfRule type="cellIs" dxfId="30" priority="6" operator="lessThan">
      <formula>-0.001</formula>
    </cfRule>
  </conditionalFormatting>
  <conditionalFormatting sqref="D32:AI56">
    <cfRule type="cellIs" dxfId="29" priority="4" operator="lessThan">
      <formula>0</formula>
    </cfRule>
    <cfRule type="cellIs" dxfId="28" priority="5" operator="greaterThan">
      <formula>0</formula>
    </cfRule>
  </conditionalFormatting>
  <conditionalFormatting sqref="D4:AH27">
    <cfRule type="cellIs" dxfId="27" priority="3" operator="lessThan">
      <formula>-0.001</formula>
    </cfRule>
  </conditionalFormatting>
  <conditionalFormatting sqref="D4:AI28">
    <cfRule type="cellIs" dxfId="26" priority="1" operator="lessThan">
      <formula>0</formula>
    </cfRule>
    <cfRule type="cellIs" dxfId="25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workbookViewId="0">
      <selection activeCell="AK27" sqref="A1:XFD1048576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17" width="7.28515625" style="1" bestFit="1" customWidth="1"/>
    <col min="18" max="19" width="6.5703125" style="1" bestFit="1" customWidth="1"/>
    <col min="20" max="23" width="7.28515625" style="1" bestFit="1" customWidth="1"/>
    <col min="24" max="25" width="6.5703125" style="1" bestFit="1" customWidth="1"/>
    <col min="26" max="32" width="7.28515625" style="1" bestFit="1" customWidth="1"/>
    <col min="33" max="33" width="6.5703125" style="1" bestFit="1" customWidth="1"/>
    <col min="34" max="34" width="9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6.6379466500000035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0.51209112999999462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3.7956605400000143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7">
        <f>SUM(D4:AG4)</f>
        <v>10.945698320000012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3.1122176899999943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0.78923729000001686</v>
      </c>
      <c r="Q5" s="5">
        <v>0</v>
      </c>
      <c r="R5" s="5">
        <v>8.7795407500000096</v>
      </c>
      <c r="S5" s="5">
        <v>15.986800010000003</v>
      </c>
      <c r="T5" s="5">
        <v>0.67931153000000677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>SUM(D5:AG5)</f>
        <v>29.347107270000031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</v>
      </c>
      <c r="E6" s="5">
        <v>0.61988793999998393</v>
      </c>
      <c r="F6" s="5">
        <v>0</v>
      </c>
      <c r="G6" s="5">
        <v>5.7176478599999925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15.484297139999995</v>
      </c>
      <c r="Q6" s="5">
        <v>0</v>
      </c>
      <c r="R6" s="5">
        <v>0</v>
      </c>
      <c r="S6" s="5">
        <v>13.817218419999968</v>
      </c>
      <c r="T6" s="5">
        <v>0</v>
      </c>
      <c r="U6" s="5">
        <v>0</v>
      </c>
      <c r="V6" s="5">
        <v>0</v>
      </c>
      <c r="W6" s="5">
        <v>0.97558290000000625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10.590935639999998</v>
      </c>
      <c r="AH6" s="7">
        <f>SUM(D6:AG6)</f>
        <v>47.205569899999944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11.755535690000016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4.9516510999999923</v>
      </c>
      <c r="S7" s="5">
        <v>4.0742072499999864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2.5914150099999773</v>
      </c>
      <c r="AD7" s="5">
        <v>0</v>
      </c>
      <c r="AE7" s="5">
        <v>0</v>
      </c>
      <c r="AF7" s="5">
        <v>0</v>
      </c>
      <c r="AG7" s="5">
        <v>9.7234104700000046</v>
      </c>
      <c r="AH7" s="7">
        <f>SUM(D7:AG7)</f>
        <v>33.096219519999977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0</v>
      </c>
      <c r="E8" s="5">
        <v>2.6101692299999968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6.9609741600000063</v>
      </c>
      <c r="R8" s="5">
        <v>3.6540889400000083</v>
      </c>
      <c r="S8" s="5">
        <v>10.560717019999998</v>
      </c>
      <c r="T8" s="5">
        <v>5.3075315499999789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8.7849221299999982</v>
      </c>
      <c r="AH8" s="7">
        <f>SUM(D8:AG8)</f>
        <v>37.878403029999987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1.754471290000005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3.5994472899999863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1.7017301399999951</v>
      </c>
      <c r="AH9" s="7">
        <f>SUM(D9:AG9)</f>
        <v>7.0556487199999864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9.6290294200000091</v>
      </c>
      <c r="F10" s="5">
        <v>20.602069329999978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3.4613566499999848</v>
      </c>
      <c r="R10" s="5">
        <v>0</v>
      </c>
      <c r="S10" s="5">
        <v>3.3501971999999896</v>
      </c>
      <c r="T10" s="5">
        <v>1.6152489499999803</v>
      </c>
      <c r="U10" s="5">
        <v>1.4874131699999964</v>
      </c>
      <c r="V10" s="5">
        <v>0</v>
      </c>
      <c r="W10" s="5">
        <v>0</v>
      </c>
      <c r="X10" s="5">
        <v>0.60697157999999973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>SUM(D10:AG10)</f>
        <v>40.752286299999938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2.7637893900000066</v>
      </c>
      <c r="E11" s="5">
        <v>10.062855710000026</v>
      </c>
      <c r="F11" s="5">
        <v>1.8946888299999927</v>
      </c>
      <c r="G11" s="5">
        <v>1.1401513200000011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0.30683026999998475</v>
      </c>
      <c r="N11" s="5">
        <v>0</v>
      </c>
      <c r="O11" s="5">
        <v>0</v>
      </c>
      <c r="P11" s="5">
        <v>0</v>
      </c>
      <c r="Q11" s="5">
        <v>0</v>
      </c>
      <c r="R11" s="5">
        <v>0.44306333000000109</v>
      </c>
      <c r="S11" s="5">
        <v>8.1032022999999853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2.1621417199999939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7">
        <f>SUM(D11:AG11)</f>
        <v>26.876722869999991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2.3316234799999975</v>
      </c>
      <c r="E12" s="5">
        <v>1.0353031799999997</v>
      </c>
      <c r="F12" s="5">
        <v>24.967026040000015</v>
      </c>
      <c r="G12" s="5">
        <v>28.956339739999976</v>
      </c>
      <c r="H12" s="5">
        <v>0</v>
      </c>
      <c r="I12" s="5">
        <v>0</v>
      </c>
      <c r="J12" s="5">
        <v>0</v>
      </c>
      <c r="K12" s="5">
        <v>0</v>
      </c>
      <c r="L12" s="5">
        <v>25.459366089999989</v>
      </c>
      <c r="M12" s="5">
        <v>10.796949310000002</v>
      </c>
      <c r="N12" s="5">
        <v>0</v>
      </c>
      <c r="O12" s="5">
        <v>0</v>
      </c>
      <c r="P12" s="5">
        <v>0</v>
      </c>
      <c r="Q12" s="5">
        <v>29.49866926</v>
      </c>
      <c r="R12" s="5">
        <v>0.78723487000000603</v>
      </c>
      <c r="S12" s="5">
        <v>8.4853392400000232</v>
      </c>
      <c r="T12" s="5">
        <v>0</v>
      </c>
      <c r="U12" s="5">
        <v>10.935327560000005</v>
      </c>
      <c r="V12" s="5">
        <v>0</v>
      </c>
      <c r="W12" s="5">
        <v>0</v>
      </c>
      <c r="X12" s="5">
        <v>0</v>
      </c>
      <c r="Y12" s="5">
        <v>3.4348526300000017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10.814993670000014</v>
      </c>
      <c r="AH12" s="7">
        <f>SUM(D12:AG12)</f>
        <v>157.50302507000004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1.2003196899999864</v>
      </c>
      <c r="E13" s="5">
        <v>0.64624742000000168</v>
      </c>
      <c r="F13" s="5">
        <v>0.83181620000000223</v>
      </c>
      <c r="G13" s="5">
        <v>3.5452716399999993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24.268326479999992</v>
      </c>
      <c r="P13" s="5">
        <v>0</v>
      </c>
      <c r="Q13" s="5">
        <v>21.759659010000014</v>
      </c>
      <c r="R13" s="5">
        <v>5.3948755600000027</v>
      </c>
      <c r="S13" s="5">
        <v>12.684823299999998</v>
      </c>
      <c r="T13" s="5">
        <v>0</v>
      </c>
      <c r="U13" s="5">
        <v>0.53708956999999202</v>
      </c>
      <c r="V13" s="5">
        <v>0</v>
      </c>
      <c r="W13" s="5">
        <v>0</v>
      </c>
      <c r="X13" s="5">
        <v>18.683243270000006</v>
      </c>
      <c r="Y13" s="5">
        <v>14.241856129999995</v>
      </c>
      <c r="Z13" s="5">
        <v>0</v>
      </c>
      <c r="AA13" s="5">
        <v>3.7258210499999933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9.0672212499999745</v>
      </c>
      <c r="AH13" s="7">
        <f>SUM(D13:AG13)</f>
        <v>116.58657056999996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7.6566072299999917</v>
      </c>
      <c r="H14" s="5">
        <v>8.3073397800000066</v>
      </c>
      <c r="I14" s="5">
        <v>0</v>
      </c>
      <c r="J14" s="5">
        <v>0</v>
      </c>
      <c r="K14" s="5">
        <v>0</v>
      </c>
      <c r="L14" s="5">
        <v>17.550517229999969</v>
      </c>
      <c r="M14" s="5">
        <v>0</v>
      </c>
      <c r="N14" s="5">
        <v>0</v>
      </c>
      <c r="O14" s="5">
        <v>27.567997099999985</v>
      </c>
      <c r="P14" s="5">
        <v>0</v>
      </c>
      <c r="Q14" s="5">
        <v>0</v>
      </c>
      <c r="R14" s="5">
        <v>11.347623749999997</v>
      </c>
      <c r="S14" s="5">
        <v>10.976029379999993</v>
      </c>
      <c r="T14" s="5">
        <v>5.4807410300000186</v>
      </c>
      <c r="U14" s="5">
        <v>3.0058993699999661</v>
      </c>
      <c r="V14" s="5">
        <v>0</v>
      </c>
      <c r="W14" s="5">
        <v>0</v>
      </c>
      <c r="X14" s="5">
        <v>12.584728129999974</v>
      </c>
      <c r="Y14" s="5">
        <v>16.289262940000022</v>
      </c>
      <c r="Z14" s="5">
        <v>0</v>
      </c>
      <c r="AA14" s="5">
        <v>51.355274100000003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7.1040242800000044</v>
      </c>
      <c r="AH14" s="7">
        <f>SUM(D14:AG14)</f>
        <v>179.22604431999994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2.085995870000005</v>
      </c>
      <c r="H15" s="5">
        <v>0</v>
      </c>
      <c r="I15" s="5">
        <v>0</v>
      </c>
      <c r="J15" s="5">
        <v>13.629800329999981</v>
      </c>
      <c r="K15" s="5">
        <v>0</v>
      </c>
      <c r="L15" s="5">
        <v>9.13465261999999</v>
      </c>
      <c r="M15" s="5">
        <v>0</v>
      </c>
      <c r="N15" s="5">
        <v>0</v>
      </c>
      <c r="O15" s="5">
        <v>17.388680600000001</v>
      </c>
      <c r="P15" s="5">
        <v>0</v>
      </c>
      <c r="Q15" s="5">
        <v>18.375001950000012</v>
      </c>
      <c r="R15" s="5">
        <v>4.3339756999999679</v>
      </c>
      <c r="S15" s="5">
        <v>0</v>
      </c>
      <c r="T15" s="5">
        <v>0</v>
      </c>
      <c r="U15" s="5">
        <v>6.9745164400000164</v>
      </c>
      <c r="V15" s="5">
        <v>0</v>
      </c>
      <c r="W15" s="5">
        <v>0</v>
      </c>
      <c r="X15" s="5">
        <v>30.034321369999979</v>
      </c>
      <c r="Y15" s="5">
        <v>29.081073719999985</v>
      </c>
      <c r="Z15" s="5">
        <v>14.462366310000021</v>
      </c>
      <c r="AA15" s="5">
        <v>18.974039069999975</v>
      </c>
      <c r="AB15" s="5">
        <v>23.464590479999998</v>
      </c>
      <c r="AC15" s="5">
        <v>0</v>
      </c>
      <c r="AD15" s="5">
        <v>0</v>
      </c>
      <c r="AE15" s="5">
        <v>0</v>
      </c>
      <c r="AF15" s="5">
        <v>0</v>
      </c>
      <c r="AG15" s="5">
        <v>43.272970869999966</v>
      </c>
      <c r="AH15" s="7">
        <f>SUM(D15:AG15)</f>
        <v>231.21198532999989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20.013429559999992</v>
      </c>
      <c r="H16" s="5">
        <v>0</v>
      </c>
      <c r="I16" s="5">
        <v>0</v>
      </c>
      <c r="J16" s="5">
        <v>31.556524400000001</v>
      </c>
      <c r="K16" s="5">
        <v>0</v>
      </c>
      <c r="L16" s="5">
        <v>7.1327643800000118</v>
      </c>
      <c r="M16" s="5">
        <v>0</v>
      </c>
      <c r="N16" s="5">
        <v>0</v>
      </c>
      <c r="O16" s="5">
        <v>0</v>
      </c>
      <c r="P16" s="5">
        <v>0</v>
      </c>
      <c r="Q16" s="5">
        <v>21.410098089999991</v>
      </c>
      <c r="R16" s="5">
        <v>9.0132892300000123</v>
      </c>
      <c r="S16" s="5">
        <v>3.8099287099999941</v>
      </c>
      <c r="T16" s="5">
        <v>10.463067459999991</v>
      </c>
      <c r="U16" s="5">
        <v>20.060485669999991</v>
      </c>
      <c r="V16" s="5">
        <v>0</v>
      </c>
      <c r="W16" s="5">
        <v>0</v>
      </c>
      <c r="X16" s="5">
        <v>52.212596799999993</v>
      </c>
      <c r="Y16" s="5">
        <v>29.549312619999981</v>
      </c>
      <c r="Z16" s="5">
        <v>17.247435620000005</v>
      </c>
      <c r="AA16" s="5">
        <v>21.473299240000003</v>
      </c>
      <c r="AB16" s="5">
        <v>22.095355499999997</v>
      </c>
      <c r="AC16" s="5">
        <v>0</v>
      </c>
      <c r="AD16" s="5">
        <v>0</v>
      </c>
      <c r="AE16" s="5">
        <v>0</v>
      </c>
      <c r="AF16" s="5">
        <v>0</v>
      </c>
      <c r="AG16" s="5">
        <v>30.561450789999988</v>
      </c>
      <c r="AH16" s="7">
        <f>SUM(D16:AG16)</f>
        <v>296.59903806999989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20.352988490000001</v>
      </c>
      <c r="H17" s="5">
        <v>0</v>
      </c>
      <c r="I17" s="5">
        <v>0</v>
      </c>
      <c r="J17" s="5">
        <v>12.548675950000003</v>
      </c>
      <c r="K17" s="5">
        <v>0</v>
      </c>
      <c r="L17" s="5">
        <v>4.5241570799999948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6.6374412400000011</v>
      </c>
      <c r="S17" s="5">
        <v>18.024331280000006</v>
      </c>
      <c r="T17" s="5">
        <v>8.9994514000000265</v>
      </c>
      <c r="U17" s="5">
        <v>17.596288509999994</v>
      </c>
      <c r="V17" s="5">
        <v>0</v>
      </c>
      <c r="W17" s="5">
        <v>0</v>
      </c>
      <c r="X17" s="5">
        <v>56.137252109999984</v>
      </c>
      <c r="Y17" s="5">
        <v>31.283416839999987</v>
      </c>
      <c r="Z17" s="5">
        <v>27.042960089999987</v>
      </c>
      <c r="AA17" s="5">
        <v>0</v>
      </c>
      <c r="AB17" s="5">
        <v>21.246990420000003</v>
      </c>
      <c r="AC17" s="5">
        <v>0</v>
      </c>
      <c r="AD17" s="5">
        <v>0</v>
      </c>
      <c r="AE17" s="5">
        <v>0</v>
      </c>
      <c r="AF17" s="5">
        <v>0</v>
      </c>
      <c r="AG17" s="5">
        <v>38.348834290000006</v>
      </c>
      <c r="AH17" s="7">
        <f>SUM(D17:AG17)</f>
        <v>262.74278770000001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12.428882549999997</v>
      </c>
      <c r="H18" s="5">
        <v>0</v>
      </c>
      <c r="I18" s="5">
        <v>0</v>
      </c>
      <c r="J18" s="5">
        <v>0</v>
      </c>
      <c r="K18" s="5">
        <v>0</v>
      </c>
      <c r="L18" s="5">
        <v>0.21952924999999368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16.973586400000016</v>
      </c>
      <c r="S18" s="5">
        <v>24.286597280000002</v>
      </c>
      <c r="T18" s="5">
        <v>0</v>
      </c>
      <c r="U18" s="5">
        <v>10.905877829999994</v>
      </c>
      <c r="V18" s="5">
        <v>0</v>
      </c>
      <c r="W18" s="5">
        <v>0</v>
      </c>
      <c r="X18" s="5">
        <v>49.461729750000018</v>
      </c>
      <c r="Y18" s="5">
        <v>22.65086102999998</v>
      </c>
      <c r="Z18" s="5">
        <v>24.804375389999997</v>
      </c>
      <c r="AA18" s="5">
        <v>4.4943525300000005</v>
      </c>
      <c r="AB18" s="5">
        <v>5.7596264300000115</v>
      </c>
      <c r="AC18" s="5">
        <v>0</v>
      </c>
      <c r="AD18" s="5">
        <v>0</v>
      </c>
      <c r="AE18" s="5">
        <v>0</v>
      </c>
      <c r="AF18" s="5">
        <v>0</v>
      </c>
      <c r="AG18" s="5">
        <v>13.085867390000018</v>
      </c>
      <c r="AH18" s="7">
        <f>SUM(D18:AG18)</f>
        <v>185.07128583000008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14.414078119999999</v>
      </c>
      <c r="H19" s="5">
        <v>4.6892809200000158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25.18853378</v>
      </c>
      <c r="R19" s="5">
        <v>0</v>
      </c>
      <c r="S19" s="5">
        <v>27.153037559999987</v>
      </c>
      <c r="T19" s="5">
        <v>0</v>
      </c>
      <c r="U19" s="5">
        <v>16.557032420000013</v>
      </c>
      <c r="V19" s="5">
        <v>0</v>
      </c>
      <c r="W19" s="5">
        <v>0</v>
      </c>
      <c r="X19" s="5">
        <v>35.238955920000002</v>
      </c>
      <c r="Y19" s="5">
        <v>28.037526990000003</v>
      </c>
      <c r="Z19" s="5">
        <v>32.52280562</v>
      </c>
      <c r="AA19" s="5">
        <v>7.5298034999999999</v>
      </c>
      <c r="AB19" s="5">
        <v>0</v>
      </c>
      <c r="AC19" s="5">
        <v>0</v>
      </c>
      <c r="AD19" s="5">
        <v>0</v>
      </c>
      <c r="AE19" s="5">
        <v>0.85629752000001247</v>
      </c>
      <c r="AF19" s="5">
        <v>0</v>
      </c>
      <c r="AG19" s="5">
        <v>33.726054779999998</v>
      </c>
      <c r="AH19" s="7">
        <f>SUM(D19:AG19)</f>
        <v>225.91340713000002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11.122095179999974</v>
      </c>
      <c r="F20" s="5">
        <v>0</v>
      </c>
      <c r="G20" s="5">
        <v>16.260185830000012</v>
      </c>
      <c r="H20" s="5">
        <v>10.600160840000015</v>
      </c>
      <c r="I20" s="5">
        <v>0</v>
      </c>
      <c r="J20" s="5">
        <v>0</v>
      </c>
      <c r="K20" s="5">
        <v>7.1984053500000016</v>
      </c>
      <c r="L20" s="5">
        <v>0</v>
      </c>
      <c r="M20" s="5">
        <v>0</v>
      </c>
      <c r="N20" s="5">
        <v>0</v>
      </c>
      <c r="O20" s="5">
        <v>0</v>
      </c>
      <c r="P20" s="5">
        <v>15.955511569999999</v>
      </c>
      <c r="Q20" s="5">
        <v>19.976641410000013</v>
      </c>
      <c r="R20" s="5">
        <v>3.8751985900000108</v>
      </c>
      <c r="S20" s="5">
        <v>25.295795920000003</v>
      </c>
      <c r="T20" s="5">
        <v>0</v>
      </c>
      <c r="U20" s="5">
        <v>21.677737070000006</v>
      </c>
      <c r="V20" s="5">
        <v>0</v>
      </c>
      <c r="W20" s="5">
        <v>0</v>
      </c>
      <c r="X20" s="5">
        <v>42.146194579999985</v>
      </c>
      <c r="Y20" s="5">
        <v>20.250497800000005</v>
      </c>
      <c r="Z20" s="5">
        <v>31.97181070000002</v>
      </c>
      <c r="AA20" s="5">
        <v>2.1302134599999931</v>
      </c>
      <c r="AB20" s="5">
        <v>0</v>
      </c>
      <c r="AC20" s="5">
        <v>0</v>
      </c>
      <c r="AD20" s="5">
        <v>0</v>
      </c>
      <c r="AE20" s="5">
        <v>0</v>
      </c>
      <c r="AF20" s="5">
        <v>26.429433070000016</v>
      </c>
      <c r="AG20" s="5">
        <v>12.953521009999974</v>
      </c>
      <c r="AH20" s="7">
        <f>SUM(D20:AG20)</f>
        <v>267.84340238000004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3.2615171500000031</v>
      </c>
      <c r="E21" s="5">
        <v>2.5823834600000026</v>
      </c>
      <c r="F21" s="5">
        <v>0</v>
      </c>
      <c r="G21" s="5">
        <v>26.746407969999936</v>
      </c>
      <c r="H21" s="5">
        <v>0</v>
      </c>
      <c r="I21" s="5">
        <v>25.355539420000014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28.129248869999998</v>
      </c>
      <c r="R21" s="5">
        <v>13.85156035</v>
      </c>
      <c r="S21" s="5">
        <v>41.912184449999984</v>
      </c>
      <c r="T21" s="5">
        <v>0</v>
      </c>
      <c r="U21" s="5">
        <v>13.213601130000001</v>
      </c>
      <c r="V21" s="5">
        <v>0</v>
      </c>
      <c r="W21" s="5">
        <v>0</v>
      </c>
      <c r="X21" s="5">
        <v>26.694090690000003</v>
      </c>
      <c r="Y21" s="5">
        <v>26.044407059999983</v>
      </c>
      <c r="Z21" s="5">
        <v>20.917179189999992</v>
      </c>
      <c r="AA21" s="5">
        <v>1.5876997900000021</v>
      </c>
      <c r="AB21" s="5">
        <v>0</v>
      </c>
      <c r="AC21" s="5">
        <v>0</v>
      </c>
      <c r="AD21" s="5">
        <v>0</v>
      </c>
      <c r="AE21" s="5">
        <v>0</v>
      </c>
      <c r="AF21" s="5">
        <v>27.619840760000017</v>
      </c>
      <c r="AG21" s="5">
        <v>0.80852382999999861</v>
      </c>
      <c r="AH21" s="7">
        <f>SUM(D21:AG21)</f>
        <v>258.7241841199999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3.7290759899999983</v>
      </c>
      <c r="E22" s="5">
        <v>15.178568479999981</v>
      </c>
      <c r="F22" s="5">
        <v>0</v>
      </c>
      <c r="G22" s="5">
        <v>34.845261259999972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36.562160970000008</v>
      </c>
      <c r="R22" s="5">
        <v>15.677798330000002</v>
      </c>
      <c r="S22" s="5">
        <v>43.471380619999984</v>
      </c>
      <c r="T22" s="5">
        <v>0</v>
      </c>
      <c r="U22" s="5">
        <v>0</v>
      </c>
      <c r="V22" s="5">
        <v>0</v>
      </c>
      <c r="W22" s="5">
        <v>0</v>
      </c>
      <c r="X22" s="5">
        <v>23.946671820000006</v>
      </c>
      <c r="Y22" s="5">
        <v>27.026638129999988</v>
      </c>
      <c r="Z22" s="5">
        <v>0.50617884999999774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35.741527980000001</v>
      </c>
      <c r="AG22" s="5">
        <v>0</v>
      </c>
      <c r="AH22" s="7">
        <f>SUM(D22:AG22)</f>
        <v>236.68526242999994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2.6108732400000036</v>
      </c>
      <c r="E23" s="5">
        <v>2.1570542100000125</v>
      </c>
      <c r="F23" s="5">
        <v>0</v>
      </c>
      <c r="G23" s="5">
        <v>9.8812051499999569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37.794436960000027</v>
      </c>
      <c r="R23" s="5">
        <v>29.495043379999998</v>
      </c>
      <c r="S23" s="5">
        <v>3.651207730000003</v>
      </c>
      <c r="T23" s="5">
        <v>0</v>
      </c>
      <c r="U23" s="5">
        <v>0</v>
      </c>
      <c r="V23" s="5">
        <v>0</v>
      </c>
      <c r="W23" s="5">
        <v>0</v>
      </c>
      <c r="X23" s="5">
        <v>21.67601848000001</v>
      </c>
      <c r="Y23" s="5">
        <v>21.56601943999997</v>
      </c>
      <c r="Z23" s="5">
        <v>0.93172155999999973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7">
        <f>SUM(D23:AG23)</f>
        <v>129.76358014999997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0.31299586999999462</v>
      </c>
      <c r="E24" s="5">
        <v>13.32873515</v>
      </c>
      <c r="F24" s="5">
        <v>0</v>
      </c>
      <c r="G24" s="5">
        <v>1.4137542999999937</v>
      </c>
      <c r="H24" s="5">
        <v>14.286699179999999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34.788255819999989</v>
      </c>
      <c r="R24" s="5">
        <v>34.935217050000006</v>
      </c>
      <c r="S24" s="5">
        <v>7.0317763899999903</v>
      </c>
      <c r="T24" s="5">
        <v>0</v>
      </c>
      <c r="U24" s="5">
        <v>0</v>
      </c>
      <c r="V24" s="5">
        <v>0</v>
      </c>
      <c r="W24" s="5">
        <v>0</v>
      </c>
      <c r="X24" s="5">
        <v>15.999890340000029</v>
      </c>
      <c r="Y24" s="5">
        <v>2.1924235100000118</v>
      </c>
      <c r="Z24" s="5">
        <v>3.127718559999991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>SUM(D24:AG24)</f>
        <v>127.41746617000001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0.73478341999999941</v>
      </c>
      <c r="E25" s="5">
        <v>49.10643035999999</v>
      </c>
      <c r="F25" s="5">
        <v>0</v>
      </c>
      <c r="G25" s="5">
        <v>1.4895962300000036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30.156025110000016</v>
      </c>
      <c r="R25" s="5">
        <v>18.85804664999997</v>
      </c>
      <c r="S25" s="5">
        <v>29.219620349999985</v>
      </c>
      <c r="T25" s="5">
        <v>0</v>
      </c>
      <c r="U25" s="5">
        <v>0</v>
      </c>
      <c r="V25" s="5">
        <v>4.0719950099999949</v>
      </c>
      <c r="W25" s="5">
        <v>0</v>
      </c>
      <c r="X25" s="5">
        <v>13.573459469999989</v>
      </c>
      <c r="Y25" s="5">
        <v>0</v>
      </c>
      <c r="Z25" s="5">
        <v>2.7963203800000116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8.2991790100000031</v>
      </c>
      <c r="AH25" s="7">
        <f>SUM(D25:AG25)</f>
        <v>158.30545598999993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18.122370360000005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32.443169119999979</v>
      </c>
      <c r="R26" s="5">
        <v>14.757438120000018</v>
      </c>
      <c r="S26" s="5">
        <v>15.344658580000008</v>
      </c>
      <c r="T26" s="5">
        <v>0</v>
      </c>
      <c r="U26" s="5">
        <v>0</v>
      </c>
      <c r="V26" s="5">
        <v>0</v>
      </c>
      <c r="W26" s="5">
        <v>0</v>
      </c>
      <c r="X26" s="5">
        <v>11.642789040000004</v>
      </c>
      <c r="Y26" s="5">
        <v>18.427804570000021</v>
      </c>
      <c r="Z26" s="5">
        <v>23.198308999999988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7.7676646299999987</v>
      </c>
      <c r="AH26" s="7">
        <f>SUM(D26:AG26)</f>
        <v>141.70420342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8.8215783599999966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4.2493681899999984</v>
      </c>
      <c r="R27" s="5">
        <v>4.3703605199999984</v>
      </c>
      <c r="S27" s="5">
        <v>1.3479195199999907</v>
      </c>
      <c r="T27" s="5">
        <v>0</v>
      </c>
      <c r="U27" s="5">
        <v>0</v>
      </c>
      <c r="V27" s="5">
        <v>1.4320163200000025</v>
      </c>
      <c r="W27" s="5">
        <v>3.810437169999993</v>
      </c>
      <c r="X27" s="5">
        <v>8.4285079999986579E-2</v>
      </c>
      <c r="Y27" s="5">
        <v>0</v>
      </c>
      <c r="Z27" s="5">
        <v>14.220576919999985</v>
      </c>
      <c r="AA27" s="5">
        <v>0</v>
      </c>
      <c r="AB27" s="5">
        <v>0</v>
      </c>
      <c r="AC27" s="5">
        <v>0</v>
      </c>
      <c r="AD27" s="5">
        <v>0</v>
      </c>
      <c r="AE27" s="5">
        <v>1.0580614099999999</v>
      </c>
      <c r="AF27" s="5">
        <v>0</v>
      </c>
      <c r="AG27" s="5">
        <v>0</v>
      </c>
      <c r="AH27" s="7">
        <f>SUM(D27:AG27)</f>
        <v>39.394603489999952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16.94497822999999</v>
      </c>
      <c r="E28" s="7">
        <f t="shared" ref="E28:AG28" si="0">SUM(E4:E27)</f>
        <v>149.88939743999998</v>
      </c>
      <c r="F28" s="7">
        <f t="shared" si="0"/>
        <v>48.295600399999984</v>
      </c>
      <c r="G28" s="7">
        <f t="shared" si="0"/>
        <v>218.70333880999988</v>
      </c>
      <c r="H28" s="7">
        <f t="shared" si="0"/>
        <v>37.883480720000037</v>
      </c>
      <c r="I28" s="7">
        <f t="shared" si="0"/>
        <v>25.355539420000014</v>
      </c>
      <c r="J28" s="7">
        <f t="shared" si="0"/>
        <v>57.735000679999985</v>
      </c>
      <c r="K28" s="7">
        <f t="shared" si="0"/>
        <v>7.1984053500000016</v>
      </c>
      <c r="L28" s="7">
        <f t="shared" si="0"/>
        <v>64.020986649999941</v>
      </c>
      <c r="M28" s="7">
        <f t="shared" si="0"/>
        <v>17.74172622999999</v>
      </c>
      <c r="N28" s="7">
        <f t="shared" si="0"/>
        <v>0</v>
      </c>
      <c r="O28" s="7">
        <f t="shared" si="0"/>
        <v>69.225004179999985</v>
      </c>
      <c r="P28" s="7">
        <f t="shared" si="0"/>
        <v>32.229046000000011</v>
      </c>
      <c r="Q28" s="7">
        <f t="shared" si="0"/>
        <v>350.75359935000006</v>
      </c>
      <c r="R28" s="7">
        <f t="shared" si="0"/>
        <v>208.13703386000003</v>
      </c>
      <c r="S28" s="7">
        <f t="shared" si="0"/>
        <v>329.09906363999983</v>
      </c>
      <c r="T28" s="7">
        <f t="shared" si="0"/>
        <v>36.144799209999988</v>
      </c>
      <c r="U28" s="7">
        <f t="shared" si="0"/>
        <v>122.95126873999997</v>
      </c>
      <c r="V28" s="7">
        <f t="shared" si="0"/>
        <v>5.5040113299999973</v>
      </c>
      <c r="W28" s="7">
        <f t="shared" si="0"/>
        <v>4.7860200699999993</v>
      </c>
      <c r="X28" s="7">
        <f t="shared" si="0"/>
        <v>410.72319842999997</v>
      </c>
      <c r="Y28" s="7">
        <f t="shared" si="0"/>
        <v>292.23809512999998</v>
      </c>
      <c r="Z28" s="7">
        <f t="shared" si="0"/>
        <v>213.74975818999997</v>
      </c>
      <c r="AA28" s="7">
        <f t="shared" si="0"/>
        <v>115.06616327999998</v>
      </c>
      <c r="AB28" s="7">
        <f t="shared" si="0"/>
        <v>72.566562830000009</v>
      </c>
      <c r="AC28" s="7">
        <f t="shared" si="0"/>
        <v>2.5914150099999773</v>
      </c>
      <c r="AD28" s="7">
        <f t="shared" si="0"/>
        <v>0</v>
      </c>
      <c r="AE28" s="7">
        <f t="shared" si="0"/>
        <v>1.9143589300000123</v>
      </c>
      <c r="AF28" s="7">
        <f t="shared" si="0"/>
        <v>89.790801810000033</v>
      </c>
      <c r="AG28" s="7">
        <f t="shared" si="0"/>
        <v>246.61130417999993</v>
      </c>
      <c r="AH28" s="7">
        <f>SUM(D28:AG28)</f>
        <v>3247.8499580999996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-19.588894840000002</v>
      </c>
      <c r="E32" s="5">
        <v>-34.741382099999988</v>
      </c>
      <c r="F32" s="5">
        <v>-5.4881516700000006</v>
      </c>
      <c r="G32" s="5">
        <v>-17.566325190000008</v>
      </c>
      <c r="H32" s="5">
        <v>-23.606358239999999</v>
      </c>
      <c r="I32" s="5">
        <v>-19.321481879999986</v>
      </c>
      <c r="J32" s="5">
        <v>-37.990574649999992</v>
      </c>
      <c r="K32" s="5">
        <v>-53.546418150000001</v>
      </c>
      <c r="L32" s="5">
        <v>-24.480718639999971</v>
      </c>
      <c r="M32" s="5">
        <v>0</v>
      </c>
      <c r="N32" s="5">
        <v>-50.609960810000011</v>
      </c>
      <c r="O32" s="5">
        <v>-31.649209080000006</v>
      </c>
      <c r="P32" s="5">
        <v>-22.438437960000016</v>
      </c>
      <c r="Q32" s="5">
        <v>-2.0843503700000099</v>
      </c>
      <c r="R32" s="5">
        <v>-8.3379662200000126</v>
      </c>
      <c r="S32" s="5">
        <v>0</v>
      </c>
      <c r="T32" s="5">
        <v>-7.4917301300000005</v>
      </c>
      <c r="U32" s="5">
        <v>-28.93763783</v>
      </c>
      <c r="V32" s="5">
        <v>-19.978060460000002</v>
      </c>
      <c r="W32" s="5">
        <v>-7.1142221300000159</v>
      </c>
      <c r="X32" s="5">
        <v>0</v>
      </c>
      <c r="Y32" s="5">
        <v>-20.060638980000007</v>
      </c>
      <c r="Z32" s="5">
        <v>-24.590220150000007</v>
      </c>
      <c r="AA32" s="5">
        <v>0</v>
      </c>
      <c r="AB32" s="5">
        <v>-4.5424485899999993</v>
      </c>
      <c r="AC32" s="5">
        <v>-3.0796605600000149</v>
      </c>
      <c r="AD32" s="5">
        <v>-20.012660099999991</v>
      </c>
      <c r="AE32" s="5">
        <v>-14.81743883</v>
      </c>
      <c r="AF32" s="5">
        <v>-5.0880290300000013</v>
      </c>
      <c r="AG32" s="5">
        <v>-9.2138295699999873</v>
      </c>
      <c r="AH32" s="7">
        <f>SUM(D32:AG32)</f>
        <v>-516.37680616000011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-31.300495290000008</v>
      </c>
      <c r="E33" s="5">
        <v>-3.5810235499999976</v>
      </c>
      <c r="F33" s="5">
        <v>-14.24573629999999</v>
      </c>
      <c r="G33" s="5">
        <v>-19.805805450000001</v>
      </c>
      <c r="H33" s="5">
        <v>-15.864864279999985</v>
      </c>
      <c r="I33" s="5">
        <v>-8.8930844600000185</v>
      </c>
      <c r="J33" s="5">
        <v>-32.255328630000008</v>
      </c>
      <c r="K33" s="5">
        <v>-34.977358769999995</v>
      </c>
      <c r="L33" s="5">
        <v>-21.586484339999998</v>
      </c>
      <c r="M33" s="5">
        <v>-21.027530520000013</v>
      </c>
      <c r="N33" s="5">
        <v>-50.986538700000004</v>
      </c>
      <c r="O33" s="5">
        <v>-8.5648793099999878</v>
      </c>
      <c r="P33" s="5">
        <v>0</v>
      </c>
      <c r="Q33" s="5">
        <v>-4.9239428899999922</v>
      </c>
      <c r="R33" s="5">
        <v>0</v>
      </c>
      <c r="S33" s="5">
        <v>0</v>
      </c>
      <c r="T33" s="5">
        <v>0</v>
      </c>
      <c r="U33" s="5">
        <v>-11.768698529999995</v>
      </c>
      <c r="V33" s="5">
        <v>-10.116675200000003</v>
      </c>
      <c r="W33" s="5">
        <v>-2.0932207700000021</v>
      </c>
      <c r="X33" s="5">
        <v>0</v>
      </c>
      <c r="Y33" s="5">
        <v>-14.435031149999986</v>
      </c>
      <c r="Z33" s="5">
        <v>-30.494003740000011</v>
      </c>
      <c r="AA33" s="5">
        <v>-8.6299961099999933</v>
      </c>
      <c r="AB33" s="5">
        <v>-12.128533149999996</v>
      </c>
      <c r="AC33" s="5">
        <v>-4.7851427299999898</v>
      </c>
      <c r="AD33" s="5">
        <v>0</v>
      </c>
      <c r="AE33" s="5">
        <v>-12.689252399999987</v>
      </c>
      <c r="AF33" s="5">
        <v>-11.375368710000004</v>
      </c>
      <c r="AG33" s="5">
        <v>-5.655379840000009</v>
      </c>
      <c r="AH33" s="7">
        <f>SUM(D33:AG33)</f>
        <v>-392.18437482000002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-39.167239279999997</v>
      </c>
      <c r="E34" s="5">
        <v>0</v>
      </c>
      <c r="F34" s="5">
        <v>-16.997673490000011</v>
      </c>
      <c r="G34" s="5">
        <v>0</v>
      </c>
      <c r="H34" s="5">
        <v>-15.911226870000014</v>
      </c>
      <c r="I34" s="5">
        <v>-11.090223590000008</v>
      </c>
      <c r="J34" s="5">
        <v>-44.268215959999999</v>
      </c>
      <c r="K34" s="5">
        <v>-41.076172869999994</v>
      </c>
      <c r="L34" s="5">
        <v>-5.507642010000005</v>
      </c>
      <c r="M34" s="5">
        <v>-2.9355805100000296</v>
      </c>
      <c r="N34" s="5">
        <v>-51.76110194999999</v>
      </c>
      <c r="O34" s="5">
        <v>-30.335561960000007</v>
      </c>
      <c r="P34" s="5">
        <v>0</v>
      </c>
      <c r="Q34" s="5">
        <v>-5.2982737800000024</v>
      </c>
      <c r="R34" s="5">
        <v>-1.8287482700000126</v>
      </c>
      <c r="S34" s="5">
        <v>0</v>
      </c>
      <c r="T34" s="5">
        <v>-4.9253621600000059</v>
      </c>
      <c r="U34" s="5">
        <v>-25.488014359999994</v>
      </c>
      <c r="V34" s="5">
        <v>-5.3390776200000118</v>
      </c>
      <c r="W34" s="5">
        <v>0</v>
      </c>
      <c r="X34" s="5">
        <v>0</v>
      </c>
      <c r="Y34" s="5">
        <v>-11.386097180000007</v>
      </c>
      <c r="Z34" s="5">
        <v>-34.533938809999995</v>
      </c>
      <c r="AA34" s="5">
        <v>-11.324468899999999</v>
      </c>
      <c r="AB34" s="5">
        <v>-22.860889709999988</v>
      </c>
      <c r="AC34" s="5">
        <v>-7.3289369399999984</v>
      </c>
      <c r="AD34" s="5">
        <v>-21.141134370000003</v>
      </c>
      <c r="AE34" s="5">
        <v>-21.589457180000011</v>
      </c>
      <c r="AF34" s="5">
        <v>-15.752929089999995</v>
      </c>
      <c r="AG34" s="5">
        <v>0</v>
      </c>
      <c r="AH34" s="7">
        <f>SUM(D34:AG34)</f>
        <v>-447.84796686000004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-41.038538960000018</v>
      </c>
      <c r="E35" s="5">
        <v>-1.6460853899999819</v>
      </c>
      <c r="F35" s="5">
        <v>-21.790528190000003</v>
      </c>
      <c r="G35" s="5">
        <v>-2.0782593699999978</v>
      </c>
      <c r="H35" s="5">
        <v>-19.754830439999985</v>
      </c>
      <c r="I35" s="5">
        <v>-4.3601917599999922</v>
      </c>
      <c r="J35" s="5">
        <v>-53.248490889999992</v>
      </c>
      <c r="K35" s="5">
        <v>-42.175156330000021</v>
      </c>
      <c r="L35" s="5">
        <v>-23.625375359999992</v>
      </c>
      <c r="M35" s="5">
        <v>-15.830185669999985</v>
      </c>
      <c r="N35" s="5">
        <v>-47.076347920000018</v>
      </c>
      <c r="O35" s="5">
        <v>-33.31719921000002</v>
      </c>
      <c r="P35" s="5">
        <v>0</v>
      </c>
      <c r="Q35" s="5">
        <v>-2.6034461899999997</v>
      </c>
      <c r="R35" s="5">
        <v>-1.3400054900000029</v>
      </c>
      <c r="S35" s="5">
        <v>0</v>
      </c>
      <c r="T35" s="5">
        <v>-2.1402766899999932</v>
      </c>
      <c r="U35" s="5">
        <v>-16.244702500000002</v>
      </c>
      <c r="V35" s="5">
        <v>-3.4933100000003492E-2</v>
      </c>
      <c r="W35" s="5">
        <v>-16.047069980000018</v>
      </c>
      <c r="X35" s="5">
        <v>0</v>
      </c>
      <c r="Y35" s="5">
        <v>-7.1038227600000141</v>
      </c>
      <c r="Z35" s="5">
        <v>-34.911463070000011</v>
      </c>
      <c r="AA35" s="5">
        <v>-21.065587620000002</v>
      </c>
      <c r="AB35" s="5">
        <v>-17.044272489999997</v>
      </c>
      <c r="AC35" s="5">
        <v>0</v>
      </c>
      <c r="AD35" s="5">
        <v>-21.318895599999991</v>
      </c>
      <c r="AE35" s="5">
        <v>-27.057526709999976</v>
      </c>
      <c r="AF35" s="5">
        <v>-26.687647290000001</v>
      </c>
      <c r="AG35" s="5">
        <v>0</v>
      </c>
      <c r="AH35" s="7">
        <f>SUM(D35:AG35)</f>
        <v>-499.54083898000022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-27.837845879999996</v>
      </c>
      <c r="E36" s="5">
        <v>0</v>
      </c>
      <c r="F36" s="5">
        <v>-14.756537360000017</v>
      </c>
      <c r="G36" s="5">
        <v>-2.5863477500000087</v>
      </c>
      <c r="H36" s="5">
        <v>-9.3169713500000171</v>
      </c>
      <c r="I36" s="5">
        <v>-8.2669525999999962</v>
      </c>
      <c r="J36" s="5">
        <v>-48.735112970000017</v>
      </c>
      <c r="K36" s="5">
        <v>-28.061639919999983</v>
      </c>
      <c r="L36" s="5">
        <v>-3.6268803600000155</v>
      </c>
      <c r="M36" s="5">
        <v>-8.7173074099999965</v>
      </c>
      <c r="N36" s="5">
        <v>-49.588918310000004</v>
      </c>
      <c r="O36" s="5">
        <v>-31.98048897000001</v>
      </c>
      <c r="P36" s="5">
        <v>0</v>
      </c>
      <c r="Q36" s="5">
        <v>0</v>
      </c>
      <c r="R36" s="5">
        <v>-1.4698681500000035</v>
      </c>
      <c r="S36" s="5">
        <v>0</v>
      </c>
      <c r="T36" s="5">
        <v>0</v>
      </c>
      <c r="U36" s="5">
        <v>-8.3145646800000037</v>
      </c>
      <c r="V36" s="5">
        <v>-4.9441674100000057</v>
      </c>
      <c r="W36" s="5">
        <v>-21.45162744000001</v>
      </c>
      <c r="X36" s="5">
        <v>0</v>
      </c>
      <c r="Y36" s="5">
        <v>-0.53795251000002509</v>
      </c>
      <c r="Z36" s="5">
        <v>-34.864982150000003</v>
      </c>
      <c r="AA36" s="5">
        <v>-19.258154869999998</v>
      </c>
      <c r="AB36" s="5">
        <v>-5.9889152000000081</v>
      </c>
      <c r="AC36" s="5">
        <v>-2.7641778499999958</v>
      </c>
      <c r="AD36" s="5">
        <v>-15.076778489999995</v>
      </c>
      <c r="AE36" s="5">
        <v>-19.892017389999992</v>
      </c>
      <c r="AF36" s="5">
        <v>-24.104586730000008</v>
      </c>
      <c r="AG36" s="5">
        <v>0</v>
      </c>
      <c r="AH36" s="7">
        <f>SUM(D36:AG36)</f>
        <v>-392.14279575000006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-24.985715770000013</v>
      </c>
      <c r="E37" s="5">
        <v>0</v>
      </c>
      <c r="F37" s="5">
        <v>-48.79344321</v>
      </c>
      <c r="G37" s="5">
        <v>-23.590273110000005</v>
      </c>
      <c r="H37" s="5">
        <v>-5.1773329599999869</v>
      </c>
      <c r="I37" s="5">
        <v>-16.124116579999999</v>
      </c>
      <c r="J37" s="5">
        <v>-40.340855360000006</v>
      </c>
      <c r="K37" s="5">
        <v>-34.603855709999991</v>
      </c>
      <c r="L37" s="5">
        <v>-16.994218730000007</v>
      </c>
      <c r="M37" s="5">
        <v>-4.8494583600000283</v>
      </c>
      <c r="N37" s="5">
        <v>-51.497118990000004</v>
      </c>
      <c r="O37" s="5">
        <v>-29.787252939999995</v>
      </c>
      <c r="P37" s="5">
        <v>0</v>
      </c>
      <c r="Q37" s="5">
        <v>-12.969750730000001</v>
      </c>
      <c r="R37" s="5">
        <v>-5.1491164299999994</v>
      </c>
      <c r="S37" s="5">
        <v>-3.8274269999999859</v>
      </c>
      <c r="T37" s="5">
        <v>-27.526256579999998</v>
      </c>
      <c r="U37" s="5">
        <v>-1.486130579999994</v>
      </c>
      <c r="V37" s="5">
        <v>-4.1232251500000103</v>
      </c>
      <c r="W37" s="5">
        <v>-28.394667109999986</v>
      </c>
      <c r="X37" s="5">
        <v>0</v>
      </c>
      <c r="Y37" s="5">
        <v>-2.2467464099999859</v>
      </c>
      <c r="Z37" s="5">
        <v>-34.823823500000003</v>
      </c>
      <c r="AA37" s="5">
        <v>-17.361663299999975</v>
      </c>
      <c r="AB37" s="5">
        <v>-10.49294964000002</v>
      </c>
      <c r="AC37" s="5">
        <v>-9.0586650199999923</v>
      </c>
      <c r="AD37" s="5">
        <v>0</v>
      </c>
      <c r="AE37" s="5">
        <v>-21.809443109999989</v>
      </c>
      <c r="AF37" s="5">
        <v>-29.165682290000007</v>
      </c>
      <c r="AG37" s="5">
        <v>0</v>
      </c>
      <c r="AH37" s="7">
        <f>SUM(D37:AG37)</f>
        <v>-505.17918856999989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-20.676112709999984</v>
      </c>
      <c r="E38" s="5">
        <v>0</v>
      </c>
      <c r="F38" s="5">
        <v>0</v>
      </c>
      <c r="G38" s="5">
        <v>-14.78444094000001</v>
      </c>
      <c r="H38" s="5">
        <v>-9.7740840499999848</v>
      </c>
      <c r="I38" s="5">
        <v>-17.05597302999999</v>
      </c>
      <c r="J38" s="5">
        <v>-38.279765909999995</v>
      </c>
      <c r="K38" s="5">
        <v>-22.269639400000003</v>
      </c>
      <c r="L38" s="5">
        <v>-4.0920603699999987</v>
      </c>
      <c r="M38" s="5">
        <v>-2.0859305900000109</v>
      </c>
      <c r="N38" s="5">
        <v>-35.250346549999996</v>
      </c>
      <c r="O38" s="5">
        <v>-47.770857290000016</v>
      </c>
      <c r="P38" s="5">
        <v>-16.303834199999997</v>
      </c>
      <c r="Q38" s="5">
        <v>0</v>
      </c>
      <c r="R38" s="5">
        <v>-5.1717735999999945</v>
      </c>
      <c r="S38" s="5">
        <v>0</v>
      </c>
      <c r="T38" s="5">
        <v>-2.7318305100000018</v>
      </c>
      <c r="U38" s="5">
        <v>0</v>
      </c>
      <c r="V38" s="5">
        <v>-5.1243466599999863</v>
      </c>
      <c r="W38" s="5">
        <v>-15.650098069999999</v>
      </c>
      <c r="X38" s="5">
        <v>0</v>
      </c>
      <c r="Y38" s="5">
        <v>-8.8181440700000024</v>
      </c>
      <c r="Z38" s="5">
        <v>-14.49405105000001</v>
      </c>
      <c r="AA38" s="5">
        <v>-16.528850859999991</v>
      </c>
      <c r="AB38" s="5">
        <v>-14.488828350000006</v>
      </c>
      <c r="AC38" s="5">
        <v>-14.903963040000015</v>
      </c>
      <c r="AD38" s="5">
        <v>-31.681738909999979</v>
      </c>
      <c r="AE38" s="5">
        <v>-16.238611339999991</v>
      </c>
      <c r="AF38" s="5">
        <v>-42.01427171000001</v>
      </c>
      <c r="AG38" s="5">
        <v>-12.610787309999992</v>
      </c>
      <c r="AH38" s="7">
        <f>SUM(D38:AG38)</f>
        <v>-428.80034051999991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-37.789619909999999</v>
      </c>
      <c r="E39" s="5">
        <v>0</v>
      </c>
      <c r="F39" s="5">
        <v>-10.31517848999998</v>
      </c>
      <c r="G39" s="5">
        <v>-5.2063030599999962</v>
      </c>
      <c r="H39" s="5">
        <v>-28.929535959999995</v>
      </c>
      <c r="I39" s="5">
        <v>-39.47963519000001</v>
      </c>
      <c r="J39" s="5">
        <v>-37.428331420000006</v>
      </c>
      <c r="K39" s="5">
        <v>-39.678805310000001</v>
      </c>
      <c r="L39" s="5">
        <v>-6.8863546699999958</v>
      </c>
      <c r="M39" s="5">
        <v>0</v>
      </c>
      <c r="N39" s="5">
        <v>-35.434614229999987</v>
      </c>
      <c r="O39" s="5">
        <v>-51.035992670000006</v>
      </c>
      <c r="P39" s="5">
        <v>-29.954438279999991</v>
      </c>
      <c r="Q39" s="5">
        <v>-11.820071499999983</v>
      </c>
      <c r="R39" s="5">
        <v>-0.13185689000000167</v>
      </c>
      <c r="S39" s="5">
        <v>0</v>
      </c>
      <c r="T39" s="5">
        <v>-5.4643704100000079</v>
      </c>
      <c r="U39" s="5">
        <v>-3.7360615699999826</v>
      </c>
      <c r="V39" s="5">
        <v>-35.319299269999995</v>
      </c>
      <c r="W39" s="5">
        <v>-29.343842770000009</v>
      </c>
      <c r="X39" s="5">
        <v>-8.3628792099999956</v>
      </c>
      <c r="Y39" s="5">
        <v>0</v>
      </c>
      <c r="Z39" s="5">
        <v>-42.020881820000007</v>
      </c>
      <c r="AA39" s="5">
        <v>-20.089074699999998</v>
      </c>
      <c r="AB39" s="5">
        <v>-30.008598760000005</v>
      </c>
      <c r="AC39" s="5">
        <v>-30.039231329999993</v>
      </c>
      <c r="AD39" s="5">
        <v>-57.088212800000022</v>
      </c>
      <c r="AE39" s="5">
        <v>-28.279107269999997</v>
      </c>
      <c r="AF39" s="5">
        <v>-46.512629180000005</v>
      </c>
      <c r="AG39" s="5">
        <v>-0.73320297000002199</v>
      </c>
      <c r="AH39" s="7">
        <f>SUM(D39:AG39)</f>
        <v>-671.08812963999992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-45.570646130000014</v>
      </c>
      <c r="E40" s="5">
        <v>-12.249635369999993</v>
      </c>
      <c r="F40" s="5">
        <v>0</v>
      </c>
      <c r="G40" s="5">
        <v>-3.798603099999994</v>
      </c>
      <c r="H40" s="5">
        <v>-23.664421189999999</v>
      </c>
      <c r="I40" s="5">
        <v>-30.088719879999985</v>
      </c>
      <c r="J40" s="5">
        <v>-48.463412500000004</v>
      </c>
      <c r="K40" s="5">
        <v>-41.34123653000001</v>
      </c>
      <c r="L40" s="5">
        <v>-2.2525923200000051</v>
      </c>
      <c r="M40" s="5">
        <v>-2.4747071500000004</v>
      </c>
      <c r="N40" s="5">
        <v>-58.505225219999986</v>
      </c>
      <c r="O40" s="5">
        <v>-25.380666280000007</v>
      </c>
      <c r="P40" s="5">
        <v>-54.629832709999995</v>
      </c>
      <c r="Q40" s="5">
        <v>-25.621443970000001</v>
      </c>
      <c r="R40" s="5">
        <v>-1.6926926199999954</v>
      </c>
      <c r="S40" s="5">
        <v>0</v>
      </c>
      <c r="T40" s="5">
        <v>-6.8802045199999995</v>
      </c>
      <c r="U40" s="5">
        <v>-0.31186690000000539</v>
      </c>
      <c r="V40" s="5">
        <v>-45.865022420000003</v>
      </c>
      <c r="W40" s="5">
        <v>-37.902123220000007</v>
      </c>
      <c r="X40" s="5">
        <v>-8.9125645099999957</v>
      </c>
      <c r="Y40" s="5">
        <v>0</v>
      </c>
      <c r="Z40" s="5">
        <v>-31.181743070000003</v>
      </c>
      <c r="AA40" s="5">
        <v>-12.727706929999997</v>
      </c>
      <c r="AB40" s="5">
        <v>-18.26123204999999</v>
      </c>
      <c r="AC40" s="5">
        <v>-37.325614659999992</v>
      </c>
      <c r="AD40" s="5">
        <v>-56.636239600000025</v>
      </c>
      <c r="AE40" s="5">
        <v>-46.33131809999999</v>
      </c>
      <c r="AF40" s="5">
        <v>-45.054808400000013</v>
      </c>
      <c r="AG40" s="5">
        <v>0</v>
      </c>
      <c r="AH40" s="7">
        <f>SUM(D40:AG40)</f>
        <v>-723.12427935000005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-38.482247399999991</v>
      </c>
      <c r="E41" s="5">
        <v>-4.0186135799999931</v>
      </c>
      <c r="F41" s="5">
        <v>-26.188788890000012</v>
      </c>
      <c r="G41" s="5">
        <v>-7.3330702399999836</v>
      </c>
      <c r="H41" s="5">
        <v>-6.5090671499999928</v>
      </c>
      <c r="I41" s="5">
        <v>-44.445559829999979</v>
      </c>
      <c r="J41" s="5">
        <v>-30.212539159999992</v>
      </c>
      <c r="K41" s="5">
        <v>-52.518532250000014</v>
      </c>
      <c r="L41" s="5">
        <v>-4.7546200799999951</v>
      </c>
      <c r="M41" s="5">
        <v>-0.52544978000002374</v>
      </c>
      <c r="N41" s="5">
        <v>-31.371971019999989</v>
      </c>
      <c r="O41" s="5">
        <v>-31.172185620000022</v>
      </c>
      <c r="P41" s="5">
        <v>-54.577083409999993</v>
      </c>
      <c r="Q41" s="5">
        <v>-33.408236110000004</v>
      </c>
      <c r="R41" s="5">
        <v>-1.371938930000006</v>
      </c>
      <c r="S41" s="5">
        <v>0</v>
      </c>
      <c r="T41" s="5">
        <v>-2.2561239900000061</v>
      </c>
      <c r="U41" s="5">
        <v>-1.0029302500000057</v>
      </c>
      <c r="V41" s="5">
        <v>-37.543285929999996</v>
      </c>
      <c r="W41" s="5">
        <v>-44.122757510000014</v>
      </c>
      <c r="X41" s="5">
        <v>-5.2788018600000015</v>
      </c>
      <c r="Y41" s="5">
        <v>0</v>
      </c>
      <c r="Z41" s="5">
        <v>-18.84637750000002</v>
      </c>
      <c r="AA41" s="5">
        <v>0</v>
      </c>
      <c r="AB41" s="5">
        <v>-16.228676509999985</v>
      </c>
      <c r="AC41" s="5">
        <v>-31.829987689999996</v>
      </c>
      <c r="AD41" s="5">
        <v>-57.000517399999985</v>
      </c>
      <c r="AE41" s="5">
        <v>-43.508993310000001</v>
      </c>
      <c r="AF41" s="5">
        <v>-40.115178149999991</v>
      </c>
      <c r="AG41" s="5">
        <v>-1.7593473000000017</v>
      </c>
      <c r="AH41" s="7">
        <f>SUM(D41:AG41)</f>
        <v>-666.38288084999999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-30.020950009999979</v>
      </c>
      <c r="E42" s="5">
        <v>-6.2028609299999715</v>
      </c>
      <c r="F42" s="5">
        <v>-41.327871789999989</v>
      </c>
      <c r="G42" s="5">
        <v>0</v>
      </c>
      <c r="H42" s="5">
        <v>0</v>
      </c>
      <c r="I42" s="5">
        <v>-44.686362590000002</v>
      </c>
      <c r="J42" s="5">
        <v>-45.753362129999992</v>
      </c>
      <c r="K42" s="5">
        <v>-56.071423260000017</v>
      </c>
      <c r="L42" s="5">
        <v>-1.3725302900000074</v>
      </c>
      <c r="M42" s="5">
        <v>-6.8635281800000101</v>
      </c>
      <c r="N42" s="5">
        <v>-28.909784420000008</v>
      </c>
      <c r="O42" s="5">
        <v>-27.918522809999999</v>
      </c>
      <c r="P42" s="5">
        <v>-52.496178810000011</v>
      </c>
      <c r="Q42" s="5">
        <v>-23.188612970000015</v>
      </c>
      <c r="R42" s="5">
        <v>-1.0705818399999956</v>
      </c>
      <c r="S42" s="5">
        <v>0</v>
      </c>
      <c r="T42" s="5">
        <v>-1.3145769999999999</v>
      </c>
      <c r="U42" s="5">
        <v>-1.6242131300000082</v>
      </c>
      <c r="V42" s="5">
        <v>-44.056170250000015</v>
      </c>
      <c r="W42" s="5">
        <v>-48.687583750000002</v>
      </c>
      <c r="X42" s="5">
        <v>0</v>
      </c>
      <c r="Y42" s="5">
        <v>0</v>
      </c>
      <c r="Z42" s="5">
        <v>-2.4530387600000125</v>
      </c>
      <c r="AA42" s="5">
        <v>0</v>
      </c>
      <c r="AB42" s="5">
        <v>-16.925889959999978</v>
      </c>
      <c r="AC42" s="5">
        <v>-20.654466049999982</v>
      </c>
      <c r="AD42" s="5">
        <v>-55.523181709999996</v>
      </c>
      <c r="AE42" s="5">
        <v>-48.134966110000015</v>
      </c>
      <c r="AF42" s="5">
        <v>-19.614855180000021</v>
      </c>
      <c r="AG42" s="5">
        <v>-1.6911043300000017</v>
      </c>
      <c r="AH42" s="7">
        <f>SUM(D42:AG42)</f>
        <v>-626.56261626000014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-42.127627070000017</v>
      </c>
      <c r="E43" s="5">
        <v>-43.636304749999994</v>
      </c>
      <c r="F43" s="5">
        <v>-45.765200809999996</v>
      </c>
      <c r="G43" s="5">
        <v>0</v>
      </c>
      <c r="H43" s="5">
        <v>-13.968718919999986</v>
      </c>
      <c r="I43" s="5">
        <v>-30.615266840000004</v>
      </c>
      <c r="J43" s="5">
        <v>-37.01598425000001</v>
      </c>
      <c r="K43" s="5">
        <v>-54.089657519999996</v>
      </c>
      <c r="L43" s="5">
        <v>0</v>
      </c>
      <c r="M43" s="5">
        <v>-15.817310170000006</v>
      </c>
      <c r="N43" s="5">
        <v>-38.235886679999993</v>
      </c>
      <c r="O43" s="5">
        <v>-38.057035469999988</v>
      </c>
      <c r="P43" s="5">
        <v>-36.666417349999975</v>
      </c>
      <c r="Q43" s="5">
        <v>-36.551551139999987</v>
      </c>
      <c r="R43" s="5">
        <v>-0.98093165999999599</v>
      </c>
      <c r="S43" s="5">
        <v>-14.886982690000032</v>
      </c>
      <c r="T43" s="5">
        <v>-4.1108655600000077</v>
      </c>
      <c r="U43" s="5">
        <v>-1.5998490899999993</v>
      </c>
      <c r="V43" s="5">
        <v>-8.8740339099999943</v>
      </c>
      <c r="W43" s="5">
        <v>-44.169948090000005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-16.528074219999979</v>
      </c>
      <c r="AD43" s="5">
        <v>-56.64475517999999</v>
      </c>
      <c r="AE43" s="5">
        <v>-53.289851470000009</v>
      </c>
      <c r="AF43" s="5">
        <v>-26.563926750000014</v>
      </c>
      <c r="AG43" s="5">
        <v>0</v>
      </c>
      <c r="AH43" s="7">
        <f>SUM(D43:AG43)</f>
        <v>-660.19617958999993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-41.378965300000004</v>
      </c>
      <c r="E44" s="5">
        <v>-40.549760289999995</v>
      </c>
      <c r="F44" s="5">
        <v>-37.706974400000007</v>
      </c>
      <c r="G44" s="5">
        <v>0</v>
      </c>
      <c r="H44" s="5">
        <v>-5.306240870000039</v>
      </c>
      <c r="I44" s="5">
        <v>-33.522274389999993</v>
      </c>
      <c r="J44" s="5">
        <v>-36.868634120000003</v>
      </c>
      <c r="K44" s="5">
        <v>-42.235609349999976</v>
      </c>
      <c r="L44" s="5">
        <v>-1.1625974600000006</v>
      </c>
      <c r="M44" s="5">
        <v>-4.5107432000000145</v>
      </c>
      <c r="N44" s="5">
        <v>-38.253036139999992</v>
      </c>
      <c r="O44" s="5">
        <v>-16.025232570000007</v>
      </c>
      <c r="P44" s="5">
        <v>-41.401318710000005</v>
      </c>
      <c r="Q44" s="5">
        <v>-33.462877769999977</v>
      </c>
      <c r="R44" s="5">
        <v>0</v>
      </c>
      <c r="S44" s="5">
        <v>0</v>
      </c>
      <c r="T44" s="5">
        <v>-1.3170607100000069</v>
      </c>
      <c r="U44" s="5">
        <v>-2.0886673200000061</v>
      </c>
      <c r="V44" s="5">
        <v>-6.9367385199999987</v>
      </c>
      <c r="W44" s="5">
        <v>-50.229496040000008</v>
      </c>
      <c r="X44" s="5">
        <v>-11.77051599</v>
      </c>
      <c r="Y44" s="5">
        <v>0</v>
      </c>
      <c r="Z44" s="5">
        <v>0</v>
      </c>
      <c r="AA44" s="5">
        <v>0</v>
      </c>
      <c r="AB44" s="5">
        <v>0</v>
      </c>
      <c r="AC44" s="5">
        <v>-31.527802740000013</v>
      </c>
      <c r="AD44" s="5">
        <v>-38.229043160000003</v>
      </c>
      <c r="AE44" s="5">
        <v>-34.909435869999989</v>
      </c>
      <c r="AF44" s="5">
        <v>-21.876334139999997</v>
      </c>
      <c r="AG44" s="5">
        <v>0</v>
      </c>
      <c r="AH44" s="7">
        <f>SUM(D44:AG44)</f>
        <v>-571.26935906000017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-41.530471729999988</v>
      </c>
      <c r="E45" s="5">
        <v>-19.821408990000009</v>
      </c>
      <c r="F45" s="5">
        <v>-10.926881269999981</v>
      </c>
      <c r="G45" s="5">
        <v>0</v>
      </c>
      <c r="H45" s="5">
        <v>-3.9245873300000085</v>
      </c>
      <c r="I45" s="5">
        <v>-29.463534060000001</v>
      </c>
      <c r="J45" s="5">
        <v>-36.877741059999977</v>
      </c>
      <c r="K45" s="5">
        <v>-10.511628130000005</v>
      </c>
      <c r="L45" s="5">
        <v>-1.2275288000000018</v>
      </c>
      <c r="M45" s="5">
        <v>-16.413874180000008</v>
      </c>
      <c r="N45" s="5">
        <v>-53.177662110000021</v>
      </c>
      <c r="O45" s="5">
        <v>-26.337368509999976</v>
      </c>
      <c r="P45" s="5">
        <v>-38.897145599999973</v>
      </c>
      <c r="Q45" s="5">
        <v>-13.203802819999993</v>
      </c>
      <c r="R45" s="5">
        <v>-6.1248509999998646E-2</v>
      </c>
      <c r="S45" s="5">
        <v>0</v>
      </c>
      <c r="T45" s="5">
        <v>-1.3269955600000074</v>
      </c>
      <c r="U45" s="5">
        <v>-2.0925702900000047</v>
      </c>
      <c r="V45" s="5">
        <v>-25.311240460000015</v>
      </c>
      <c r="W45" s="5">
        <v>-4.054585809999999</v>
      </c>
      <c r="X45" s="5">
        <v>0</v>
      </c>
      <c r="Y45" s="5">
        <v>0</v>
      </c>
      <c r="Z45" s="5">
        <v>0</v>
      </c>
      <c r="AA45" s="5">
        <v>-7.2096083600000043</v>
      </c>
      <c r="AB45" s="5">
        <v>0</v>
      </c>
      <c r="AC45" s="5">
        <v>-8.1623405799999915</v>
      </c>
      <c r="AD45" s="5">
        <v>-42.846973539999993</v>
      </c>
      <c r="AE45" s="5">
        <v>-24.413268609999982</v>
      </c>
      <c r="AF45" s="5">
        <v>-4.3303276399999859</v>
      </c>
      <c r="AG45" s="5">
        <v>0</v>
      </c>
      <c r="AH45" s="7">
        <f>SUM(D45:AG45)</f>
        <v>-422.12279394999996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-41.432897330000003</v>
      </c>
      <c r="E46" s="5">
        <v>-22.305475869999995</v>
      </c>
      <c r="F46" s="5">
        <v>-12.554777120000026</v>
      </c>
      <c r="G46" s="5">
        <v>0</v>
      </c>
      <c r="H46" s="5">
        <v>-5.8980739699999845</v>
      </c>
      <c r="I46" s="5">
        <v>-8.7756318100000072</v>
      </c>
      <c r="J46" s="5">
        <v>-36.981020830000034</v>
      </c>
      <c r="K46" s="5">
        <v>-7.3285736999999855</v>
      </c>
      <c r="L46" s="5">
        <v>-1.118482010000001</v>
      </c>
      <c r="M46" s="5">
        <v>-14.634590159999981</v>
      </c>
      <c r="N46" s="5">
        <v>-49.050087430000005</v>
      </c>
      <c r="O46" s="5">
        <v>-43.093672820000002</v>
      </c>
      <c r="P46" s="5">
        <v>-28.374722000000006</v>
      </c>
      <c r="Q46" s="5">
        <v>-20.947662219999998</v>
      </c>
      <c r="R46" s="5">
        <v>0</v>
      </c>
      <c r="S46" s="5">
        <v>0</v>
      </c>
      <c r="T46" s="5">
        <v>-2.0194617299999962</v>
      </c>
      <c r="U46" s="5">
        <v>-2.2363890499999997</v>
      </c>
      <c r="V46" s="5">
        <v>-18.984043089999972</v>
      </c>
      <c r="W46" s="5">
        <v>-22.390734809999998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-14.996333529999994</v>
      </c>
      <c r="AD46" s="5">
        <v>-37.001024950000001</v>
      </c>
      <c r="AE46" s="5">
        <v>-4.5062651799999855</v>
      </c>
      <c r="AF46" s="5">
        <v>-22.202173560000006</v>
      </c>
      <c r="AG46" s="5">
        <v>-1.5312005899999974</v>
      </c>
      <c r="AH46" s="7">
        <f>SUM(D46:AG46)</f>
        <v>-418.36329376000003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-50.572602920000008</v>
      </c>
      <c r="E47" s="5">
        <v>-15.122935409999997</v>
      </c>
      <c r="F47" s="5">
        <v>-23.083232570000007</v>
      </c>
      <c r="G47" s="5">
        <v>0</v>
      </c>
      <c r="H47" s="5">
        <v>0</v>
      </c>
      <c r="I47" s="5">
        <v>-26.324476829999981</v>
      </c>
      <c r="J47" s="5">
        <v>-23.187548390000018</v>
      </c>
      <c r="K47" s="5">
        <v>-5.0163560399999767</v>
      </c>
      <c r="L47" s="5">
        <v>-27.575084820000022</v>
      </c>
      <c r="M47" s="5">
        <v>-45.871882009999993</v>
      </c>
      <c r="N47" s="5">
        <v>-37.994020459999994</v>
      </c>
      <c r="O47" s="5">
        <v>-39.406306610000009</v>
      </c>
      <c r="P47" s="5">
        <v>-19.540749610000013</v>
      </c>
      <c r="Q47" s="5">
        <v>-29.712827370000014</v>
      </c>
      <c r="R47" s="5">
        <v>-4.0166027699999916</v>
      </c>
      <c r="S47" s="5">
        <v>0</v>
      </c>
      <c r="T47" s="5">
        <v>-5.9586290699999935</v>
      </c>
      <c r="U47" s="5">
        <v>-0.77679416999999518</v>
      </c>
      <c r="V47" s="5">
        <v>-23.603983969999994</v>
      </c>
      <c r="W47" s="5">
        <v>-23.617333820000006</v>
      </c>
      <c r="X47" s="5">
        <v>0</v>
      </c>
      <c r="Y47" s="5">
        <v>-8.8499069599999984</v>
      </c>
      <c r="Z47" s="5">
        <v>0</v>
      </c>
      <c r="AA47" s="5">
        <v>-9.1945172500000041</v>
      </c>
      <c r="AB47" s="5">
        <v>-12.735158080000005</v>
      </c>
      <c r="AC47" s="5">
        <v>-40.928061630000002</v>
      </c>
      <c r="AD47" s="5">
        <v>-33.764748150000003</v>
      </c>
      <c r="AE47" s="5">
        <v>0</v>
      </c>
      <c r="AF47" s="5">
        <v>-4.357530170000004</v>
      </c>
      <c r="AG47" s="5">
        <v>0</v>
      </c>
      <c r="AH47" s="7">
        <f>SUM(D47:AG47)</f>
        <v>-511.21128908000009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-51.392298670000002</v>
      </c>
      <c r="E48" s="5">
        <v>0</v>
      </c>
      <c r="F48" s="5">
        <v>-8.8969788899999855</v>
      </c>
      <c r="G48" s="5">
        <v>0</v>
      </c>
      <c r="H48" s="5">
        <v>0</v>
      </c>
      <c r="I48" s="5">
        <v>-25.412299049999973</v>
      </c>
      <c r="J48" s="5">
        <v>-13.196994010000019</v>
      </c>
      <c r="K48" s="5">
        <v>-1.6993158600000058</v>
      </c>
      <c r="L48" s="5">
        <v>-36.442883120000012</v>
      </c>
      <c r="M48" s="5">
        <v>-26.501529869999999</v>
      </c>
      <c r="N48" s="5">
        <v>-52.133438550000001</v>
      </c>
      <c r="O48" s="5">
        <v>-51.332500580000001</v>
      </c>
      <c r="P48" s="5">
        <v>-38.856081120000013</v>
      </c>
      <c r="Q48" s="5">
        <v>-34.938202750000002</v>
      </c>
      <c r="R48" s="5">
        <v>-0.51647746999999811</v>
      </c>
      <c r="S48" s="5">
        <v>0</v>
      </c>
      <c r="T48" s="5">
        <v>-33.580818840000013</v>
      </c>
      <c r="U48" s="5">
        <v>-0.36698164000000588</v>
      </c>
      <c r="V48" s="5">
        <v>-16.228321679999979</v>
      </c>
      <c r="W48" s="5">
        <v>-21.667619740000006</v>
      </c>
      <c r="X48" s="5">
        <v>0</v>
      </c>
      <c r="Y48" s="5">
        <v>-9.9545675400000064</v>
      </c>
      <c r="Z48" s="5">
        <v>0</v>
      </c>
      <c r="AA48" s="5">
        <v>-1.0093844700000076</v>
      </c>
      <c r="AB48" s="5">
        <v>-26.305806010000012</v>
      </c>
      <c r="AC48" s="5">
        <v>-46.690983250000009</v>
      </c>
      <c r="AD48" s="5">
        <v>-52.065972640000005</v>
      </c>
      <c r="AE48" s="5">
        <v>-16.320573850000002</v>
      </c>
      <c r="AF48" s="5">
        <v>-0.5980344099999968</v>
      </c>
      <c r="AG48" s="5">
        <v>-1.5341573800000035</v>
      </c>
      <c r="AH48" s="7">
        <f>SUM(D48:AG48)</f>
        <v>-567.64222138999992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-57.388926050000009</v>
      </c>
      <c r="E49" s="5">
        <v>0</v>
      </c>
      <c r="F49" s="5">
        <v>-29.353481610000003</v>
      </c>
      <c r="G49" s="5">
        <v>0</v>
      </c>
      <c r="H49" s="5">
        <v>-1.1882462699999934</v>
      </c>
      <c r="I49" s="5">
        <v>-10.894206640000021</v>
      </c>
      <c r="J49" s="5">
        <v>-16.006781970000013</v>
      </c>
      <c r="K49" s="5">
        <v>-8.4066230000000033</v>
      </c>
      <c r="L49" s="5">
        <v>-27.813048130000006</v>
      </c>
      <c r="M49" s="5">
        <v>-23.843603100000003</v>
      </c>
      <c r="N49" s="5">
        <v>-56.467634469999993</v>
      </c>
      <c r="O49" s="5">
        <v>-54.992809520000002</v>
      </c>
      <c r="P49" s="5">
        <v>-44.960190480000023</v>
      </c>
      <c r="Q49" s="5">
        <v>-26.835624350000003</v>
      </c>
      <c r="R49" s="5">
        <v>0</v>
      </c>
      <c r="S49" s="5">
        <v>0</v>
      </c>
      <c r="T49" s="5">
        <v>-33.267043239999992</v>
      </c>
      <c r="U49" s="5">
        <v>-0.3404887200000033</v>
      </c>
      <c r="V49" s="5">
        <v>-13.526854479999997</v>
      </c>
      <c r="W49" s="5">
        <v>-10.021171070000001</v>
      </c>
      <c r="X49" s="5">
        <v>0</v>
      </c>
      <c r="Y49" s="5">
        <v>-9.7004009799999906</v>
      </c>
      <c r="Z49" s="5">
        <v>0</v>
      </c>
      <c r="AA49" s="5">
        <v>-0.92529307000000216</v>
      </c>
      <c r="AB49" s="5">
        <v>-32.351567110000019</v>
      </c>
      <c r="AC49" s="5">
        <v>-44.550023509999981</v>
      </c>
      <c r="AD49" s="5">
        <v>-55.171677330000009</v>
      </c>
      <c r="AE49" s="5">
        <v>-21.34689745</v>
      </c>
      <c r="AF49" s="5">
        <v>-0.58715338999999744</v>
      </c>
      <c r="AG49" s="5">
        <v>-1.5198464799999982</v>
      </c>
      <c r="AH49" s="7">
        <f>SUM(D49:AG49)</f>
        <v>-581.45959241999992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-43.425241569999997</v>
      </c>
      <c r="E50" s="5">
        <v>0</v>
      </c>
      <c r="F50" s="5">
        <v>-33.169793920000004</v>
      </c>
      <c r="G50" s="5">
        <v>0</v>
      </c>
      <c r="H50" s="5">
        <v>-21.136711949999992</v>
      </c>
      <c r="I50" s="5">
        <v>-3.0581266299999896</v>
      </c>
      <c r="J50" s="5">
        <v>-12.489727399999971</v>
      </c>
      <c r="K50" s="5">
        <v>-15.130504660000014</v>
      </c>
      <c r="L50" s="5">
        <v>-52.42793601000001</v>
      </c>
      <c r="M50" s="5">
        <v>-28.373302600000009</v>
      </c>
      <c r="N50" s="5">
        <v>-54.815019800000009</v>
      </c>
      <c r="O50" s="5">
        <v>-53.959321779999996</v>
      </c>
      <c r="P50" s="5">
        <v>-37.873095499999991</v>
      </c>
      <c r="Q50" s="5">
        <v>-18.363682490000016</v>
      </c>
      <c r="R50" s="5">
        <v>-1.4725883999999922</v>
      </c>
      <c r="S50" s="5">
        <v>0</v>
      </c>
      <c r="T50" s="5">
        <v>-36.352050260000013</v>
      </c>
      <c r="U50" s="5">
        <v>-24.165421319999979</v>
      </c>
      <c r="V50" s="5">
        <v>-1.0592276400000316</v>
      </c>
      <c r="W50" s="5">
        <v>-8.0959904300000076</v>
      </c>
      <c r="X50" s="5">
        <v>0</v>
      </c>
      <c r="Y50" s="5">
        <v>0</v>
      </c>
      <c r="Z50" s="5">
        <v>0</v>
      </c>
      <c r="AA50" s="5">
        <v>-3.9537496499999989</v>
      </c>
      <c r="AB50" s="5">
        <v>-42.799006440000007</v>
      </c>
      <c r="AC50" s="5">
        <v>-48.119117729999992</v>
      </c>
      <c r="AD50" s="5">
        <v>-53.708415970000004</v>
      </c>
      <c r="AE50" s="5">
        <v>-27.322523330000024</v>
      </c>
      <c r="AF50" s="5">
        <v>0</v>
      </c>
      <c r="AG50" s="5">
        <v>-13.749391729999999</v>
      </c>
      <c r="AH50" s="7">
        <f>SUM(D50:AG50)</f>
        <v>-635.01994720999994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-22.571942710000002</v>
      </c>
      <c r="E51" s="5">
        <v>-9.1361248800000112</v>
      </c>
      <c r="F51" s="5">
        <v>-38.50640408000001</v>
      </c>
      <c r="G51" s="5">
        <v>0</v>
      </c>
      <c r="H51" s="5">
        <v>-27.348830639999974</v>
      </c>
      <c r="I51" s="5">
        <v>-10.723926519999992</v>
      </c>
      <c r="J51" s="5">
        <v>-15.347415560000016</v>
      </c>
      <c r="K51" s="5">
        <v>-44.577868169999988</v>
      </c>
      <c r="L51" s="5">
        <v>-40.119723460000024</v>
      </c>
      <c r="M51" s="5">
        <v>-12.048809379999994</v>
      </c>
      <c r="N51" s="5">
        <v>-59.568963109999984</v>
      </c>
      <c r="O51" s="5">
        <v>-49.119394850000006</v>
      </c>
      <c r="P51" s="5">
        <v>-26.047432729999997</v>
      </c>
      <c r="Q51" s="5">
        <v>-17.193144479999987</v>
      </c>
      <c r="R51" s="5">
        <v>-1.300266090000008</v>
      </c>
      <c r="S51" s="5">
        <v>0</v>
      </c>
      <c r="T51" s="5">
        <v>-51.389271069999992</v>
      </c>
      <c r="U51" s="5">
        <v>-53.657255209999981</v>
      </c>
      <c r="V51" s="5">
        <v>-8.1285818199999937</v>
      </c>
      <c r="W51" s="5">
        <v>-35.196045420000004</v>
      </c>
      <c r="X51" s="5">
        <v>0</v>
      </c>
      <c r="Y51" s="5">
        <v>0</v>
      </c>
      <c r="Z51" s="5">
        <v>0</v>
      </c>
      <c r="AA51" s="5">
        <v>-19.774522500000003</v>
      </c>
      <c r="AB51" s="5">
        <v>-24.598786160000003</v>
      </c>
      <c r="AC51" s="5">
        <v>-48.186296230000004</v>
      </c>
      <c r="AD51" s="5">
        <v>-56.431274209999984</v>
      </c>
      <c r="AE51" s="5">
        <v>-25.763698299999987</v>
      </c>
      <c r="AF51" s="5">
        <v>-3.738731130000005</v>
      </c>
      <c r="AG51" s="5">
        <v>-21.332519529999999</v>
      </c>
      <c r="AH51" s="7">
        <f>SUM(D51:AG51)</f>
        <v>-721.80722824000009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-46.493638069999989</v>
      </c>
      <c r="E52" s="5">
        <v>0</v>
      </c>
      <c r="F52" s="5">
        <v>-37.660877509999992</v>
      </c>
      <c r="G52" s="5">
        <v>-4.0739648699999975</v>
      </c>
      <c r="H52" s="5">
        <v>0</v>
      </c>
      <c r="I52" s="5">
        <v>-11.958331420000007</v>
      </c>
      <c r="J52" s="5">
        <v>-14.048907269999987</v>
      </c>
      <c r="K52" s="5">
        <v>-32.101236259999993</v>
      </c>
      <c r="L52" s="5">
        <v>-32.268354800000004</v>
      </c>
      <c r="M52" s="5">
        <v>-38.216016970000027</v>
      </c>
      <c r="N52" s="5">
        <v>-53.400131590000015</v>
      </c>
      <c r="O52" s="5">
        <v>-41.008419129999979</v>
      </c>
      <c r="P52" s="5">
        <v>-43.779362810000009</v>
      </c>
      <c r="Q52" s="5">
        <v>-4.8613470099999994</v>
      </c>
      <c r="R52" s="5">
        <v>-0.17227603000000613</v>
      </c>
      <c r="S52" s="5">
        <v>-1.0144716100000011</v>
      </c>
      <c r="T52" s="5">
        <v>-46.446529840000004</v>
      </c>
      <c r="U52" s="5">
        <v>-57.096746420000017</v>
      </c>
      <c r="V52" s="5">
        <v>-15.028199360000009</v>
      </c>
      <c r="W52" s="5">
        <v>-27.494408620000002</v>
      </c>
      <c r="X52" s="5">
        <v>0</v>
      </c>
      <c r="Y52" s="5">
        <v>0</v>
      </c>
      <c r="Z52" s="5">
        <v>0</v>
      </c>
      <c r="AA52" s="5">
        <v>-18.33775416000001</v>
      </c>
      <c r="AB52" s="5">
        <v>-28.252326610000011</v>
      </c>
      <c r="AC52" s="5">
        <v>-45.580409159999988</v>
      </c>
      <c r="AD52" s="5">
        <v>-58.909545940000022</v>
      </c>
      <c r="AE52" s="5">
        <v>-33.74930576000002</v>
      </c>
      <c r="AF52" s="5">
        <v>-34.619196470000006</v>
      </c>
      <c r="AG52" s="5">
        <v>-6.6514158100000103</v>
      </c>
      <c r="AH52" s="7">
        <f>SUM(D52:AG52)</f>
        <v>-733.22317350000003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-32.724648000000002</v>
      </c>
      <c r="E53" s="5">
        <v>0</v>
      </c>
      <c r="F53" s="5">
        <v>-26.008897119999986</v>
      </c>
      <c r="G53" s="5">
        <v>-8.3704319299999952</v>
      </c>
      <c r="H53" s="5">
        <v>-28.353314769999969</v>
      </c>
      <c r="I53" s="5">
        <v>-25.723773320000006</v>
      </c>
      <c r="J53" s="5">
        <v>-36.332653770000007</v>
      </c>
      <c r="K53" s="5">
        <v>-34.827169360000006</v>
      </c>
      <c r="L53" s="5">
        <v>-30.798233779999983</v>
      </c>
      <c r="M53" s="5">
        <v>-36.374640140000004</v>
      </c>
      <c r="N53" s="5">
        <v>-51.619546729999975</v>
      </c>
      <c r="O53" s="5">
        <v>-36.338567369999986</v>
      </c>
      <c r="P53" s="5">
        <v>-13.487300820000016</v>
      </c>
      <c r="Q53" s="5">
        <v>-25.432665810000017</v>
      </c>
      <c r="R53" s="5">
        <v>0</v>
      </c>
      <c r="S53" s="5">
        <v>0</v>
      </c>
      <c r="T53" s="5">
        <v>-17.094986559999981</v>
      </c>
      <c r="U53" s="5">
        <v>-50.535331160000013</v>
      </c>
      <c r="V53" s="5">
        <v>-6.8353714499999967</v>
      </c>
      <c r="W53" s="5">
        <v>-16.754363849999997</v>
      </c>
      <c r="X53" s="5">
        <v>0</v>
      </c>
      <c r="Y53" s="5">
        <v>-7.348357999999422E-2</v>
      </c>
      <c r="Z53" s="5">
        <v>0</v>
      </c>
      <c r="AA53" s="5">
        <v>-37.439494489999987</v>
      </c>
      <c r="AB53" s="5">
        <v>-44.230554430000019</v>
      </c>
      <c r="AC53" s="5">
        <v>-47.651808880000011</v>
      </c>
      <c r="AD53" s="5">
        <v>-58.572690760000015</v>
      </c>
      <c r="AE53" s="5">
        <v>-10.302050289999997</v>
      </c>
      <c r="AF53" s="5">
        <v>-14.044294739999998</v>
      </c>
      <c r="AG53" s="5">
        <v>0</v>
      </c>
      <c r="AH53" s="7">
        <f>SUM(D53:AG53)</f>
        <v>-689.92627311000001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-1.8731675900000013</v>
      </c>
      <c r="E54" s="5">
        <v>0</v>
      </c>
      <c r="F54" s="5">
        <v>-12.433851750000017</v>
      </c>
      <c r="G54" s="5">
        <v>-14.737585540000005</v>
      </c>
      <c r="H54" s="5">
        <v>-19.370801290000003</v>
      </c>
      <c r="I54" s="5">
        <v>-18.40428252000001</v>
      </c>
      <c r="J54" s="5">
        <v>-32.955971900000016</v>
      </c>
      <c r="K54" s="5">
        <v>-30.023181009999995</v>
      </c>
      <c r="L54" s="5">
        <v>-38.501391280000021</v>
      </c>
      <c r="M54" s="5">
        <v>-47.364340390000017</v>
      </c>
      <c r="N54" s="5">
        <v>-62.762645630000002</v>
      </c>
      <c r="O54" s="5">
        <v>-10.873564950000002</v>
      </c>
      <c r="P54" s="5">
        <v>-2.046452269999989</v>
      </c>
      <c r="Q54" s="5">
        <v>-22.61140540000001</v>
      </c>
      <c r="R54" s="5">
        <v>0</v>
      </c>
      <c r="S54" s="5">
        <v>0</v>
      </c>
      <c r="T54" s="5">
        <v>-8.5180191400000211</v>
      </c>
      <c r="U54" s="5">
        <v>-47.156181769999982</v>
      </c>
      <c r="V54" s="5">
        <v>-12.915135599999999</v>
      </c>
      <c r="W54" s="5">
        <v>-12.966111339999998</v>
      </c>
      <c r="X54" s="5">
        <v>0</v>
      </c>
      <c r="Y54" s="5">
        <v>0</v>
      </c>
      <c r="Z54" s="5">
        <v>0</v>
      </c>
      <c r="AA54" s="5">
        <v>-37.188994360000024</v>
      </c>
      <c r="AB54" s="5">
        <v>-55.468050720000001</v>
      </c>
      <c r="AC54" s="5">
        <v>-36.530219299999999</v>
      </c>
      <c r="AD54" s="5">
        <v>-39.303646450000002</v>
      </c>
      <c r="AE54" s="5">
        <v>-3.7400829999999985</v>
      </c>
      <c r="AF54" s="5">
        <v>-7.9382660299999941</v>
      </c>
      <c r="AG54" s="5">
        <v>0</v>
      </c>
      <c r="AH54" s="7">
        <f>SUM(D54:AG54)</f>
        <v>-575.6833492300002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-19.358973899999995</v>
      </c>
      <c r="E55" s="5">
        <v>0</v>
      </c>
      <c r="F55" s="5">
        <v>-7.9580257700000061</v>
      </c>
      <c r="G55" s="5">
        <v>-5.4501863700000115</v>
      </c>
      <c r="H55" s="5">
        <v>-16.72056224</v>
      </c>
      <c r="I55" s="5">
        <v>-23.692578599999976</v>
      </c>
      <c r="J55" s="5">
        <v>-43.079700619999997</v>
      </c>
      <c r="K55" s="5">
        <v>-33.060879140000019</v>
      </c>
      <c r="L55" s="5">
        <v>-49.605594780000004</v>
      </c>
      <c r="M55" s="5">
        <v>-46.13005407</v>
      </c>
      <c r="N55" s="5">
        <v>-60.566334559999987</v>
      </c>
      <c r="O55" s="5">
        <v>-5.0386156599999907</v>
      </c>
      <c r="P55" s="5">
        <v>-9.6086297800000082</v>
      </c>
      <c r="Q55" s="5">
        <v>0</v>
      </c>
      <c r="R55" s="5">
        <v>0</v>
      </c>
      <c r="S55" s="5">
        <v>0</v>
      </c>
      <c r="T55" s="5">
        <v>-17.024690220000004</v>
      </c>
      <c r="U55" s="5">
        <v>-18.359626440000007</v>
      </c>
      <c r="V55" s="5">
        <v>0</v>
      </c>
      <c r="W55" s="5">
        <v>0</v>
      </c>
      <c r="X55" s="5">
        <v>0</v>
      </c>
      <c r="Y55" s="5">
        <v>-3.7196301400000067</v>
      </c>
      <c r="Z55" s="5">
        <v>0</v>
      </c>
      <c r="AA55" s="5">
        <v>-8.5046385799999911</v>
      </c>
      <c r="AB55" s="5">
        <v>-15.709336430000008</v>
      </c>
      <c r="AC55" s="5">
        <v>-13.64773721000001</v>
      </c>
      <c r="AD55" s="5">
        <v>-17.34285804000001</v>
      </c>
      <c r="AE55" s="5">
        <v>-8.3542890000003922E-2</v>
      </c>
      <c r="AF55" s="5">
        <v>-13.957719630000014</v>
      </c>
      <c r="AG55" s="5">
        <v>-9.4157198900000196</v>
      </c>
      <c r="AH55" s="7">
        <f>SUM(D55:AG55)</f>
        <v>-438.03563496000004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-848.72970709000015</v>
      </c>
      <c r="E56" s="7">
        <f t="shared" ref="E56:AG56" si="1">SUM(E32:E55)</f>
        <v>-213.0116111099999</v>
      </c>
      <c r="F56" s="7">
        <f t="shared" si="1"/>
        <v>-523.92928620999987</v>
      </c>
      <c r="G56" s="7">
        <f t="shared" si="1"/>
        <v>-129.38159692000002</v>
      </c>
      <c r="H56" s="7">
        <f t="shared" si="1"/>
        <v>-301.72478073999997</v>
      </c>
      <c r="I56" s="7">
        <f t="shared" si="1"/>
        <v>-502.38101001999991</v>
      </c>
      <c r="J56" s="7">
        <f t="shared" si="1"/>
        <v>-811.36507073000007</v>
      </c>
      <c r="K56" s="7">
        <f t="shared" si="1"/>
        <v>-765.32884069999989</v>
      </c>
      <c r="L56" s="7">
        <f t="shared" si="1"/>
        <v>-454.24033562000005</v>
      </c>
      <c r="M56" s="7">
        <f t="shared" si="1"/>
        <v>-421.41037441000014</v>
      </c>
      <c r="N56" s="7">
        <f t="shared" si="1"/>
        <v>-1159.0363353800001</v>
      </c>
      <c r="O56" s="7">
        <f t="shared" si="1"/>
        <v>-814.4956259600001</v>
      </c>
      <c r="P56" s="7">
        <f t="shared" si="1"/>
        <v>-611.93870415000004</v>
      </c>
      <c r="Q56" s="7">
        <f t="shared" si="1"/>
        <v>-406.03292212000002</v>
      </c>
      <c r="R56" s="7">
        <f t="shared" si="1"/>
        <v>-36.084939370000015</v>
      </c>
      <c r="S56" s="7">
        <f t="shared" si="1"/>
        <v>-19.728881300000019</v>
      </c>
      <c r="T56" s="7">
        <f t="shared" si="1"/>
        <v>-319.13715379000007</v>
      </c>
      <c r="U56" s="7">
        <f t="shared" si="1"/>
        <v>-359.38712292999998</v>
      </c>
      <c r="V56" s="7">
        <f t="shared" si="1"/>
        <v>-369.87599545</v>
      </c>
      <c r="W56" s="7">
        <f t="shared" si="1"/>
        <v>-527.46502179000004</v>
      </c>
      <c r="X56" s="7">
        <f t="shared" si="1"/>
        <v>-34.324761569999993</v>
      </c>
      <c r="Y56" s="7">
        <f t="shared" si="1"/>
        <v>-96.886422260000003</v>
      </c>
      <c r="Z56" s="7">
        <f t="shared" si="1"/>
        <v>-303.21452362000008</v>
      </c>
      <c r="AA56" s="7">
        <f t="shared" si="1"/>
        <v>-270.52346017999997</v>
      </c>
      <c r="AB56" s="7">
        <f t="shared" si="1"/>
        <v>-451.42182640000016</v>
      </c>
      <c r="AC56" s="7">
        <f t="shared" si="1"/>
        <v>-604.86905383999988</v>
      </c>
      <c r="AD56" s="7">
        <f t="shared" si="1"/>
        <v>-935.47198529999991</v>
      </c>
      <c r="AE56" s="7">
        <f t="shared" si="1"/>
        <v>-556.09562774999995</v>
      </c>
      <c r="AF56" s="7">
        <f t="shared" si="1"/>
        <v>-460.29967382000007</v>
      </c>
      <c r="AG56" s="7">
        <f t="shared" si="1"/>
        <v>-87.397902730000027</v>
      </c>
      <c r="AH56" s="7">
        <f>SUM(D56:AG56)</f>
        <v>-13395.190553260003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-19.588894840000002</v>
      </c>
      <c r="E60" s="5">
        <f>E4+E32</f>
        <v>-34.741382099999988</v>
      </c>
      <c r="F60" s="5">
        <f>F4+F32</f>
        <v>-5.4881516700000006</v>
      </c>
      <c r="G60" s="5">
        <f>G4+G32</f>
        <v>-17.566325190000008</v>
      </c>
      <c r="H60" s="5">
        <f>H4+H32</f>
        <v>-23.606358239999999</v>
      </c>
      <c r="I60" s="5">
        <f>I4+I32</f>
        <v>-19.321481879999986</v>
      </c>
      <c r="J60" s="5">
        <f>J4+J32</f>
        <v>-37.990574649999992</v>
      </c>
      <c r="K60" s="5">
        <f>K4+K32</f>
        <v>-53.546418150000001</v>
      </c>
      <c r="L60" s="5">
        <f>L4+L32</f>
        <v>-24.480718639999971</v>
      </c>
      <c r="M60" s="5">
        <f>M4+M32</f>
        <v>6.6379466500000035</v>
      </c>
      <c r="N60" s="5">
        <f>N4+N32</f>
        <v>-50.609960810000011</v>
      </c>
      <c r="O60" s="5">
        <f>O4+O32</f>
        <v>-31.649209080000006</v>
      </c>
      <c r="P60" s="5">
        <f>P4+P32</f>
        <v>-22.438437960000016</v>
      </c>
      <c r="Q60" s="5">
        <f>Q4+Q32</f>
        <v>-2.0843503700000099</v>
      </c>
      <c r="R60" s="5">
        <f>R4+R32</f>
        <v>-8.3379662200000126</v>
      </c>
      <c r="S60" s="5">
        <f>S4+S32</f>
        <v>0.51209112999999462</v>
      </c>
      <c r="T60" s="5">
        <f>T4+T32</f>
        <v>-7.4917301300000005</v>
      </c>
      <c r="U60" s="5">
        <f>U4+U32</f>
        <v>-28.93763783</v>
      </c>
      <c r="V60" s="5">
        <f>V4+V32</f>
        <v>-19.978060460000002</v>
      </c>
      <c r="W60" s="5">
        <f>W4+W32</f>
        <v>-7.1142221300000159</v>
      </c>
      <c r="X60" s="5">
        <f>X4+X32</f>
        <v>0</v>
      </c>
      <c r="Y60" s="5">
        <f>Y4+Y32</f>
        <v>-20.060638980000007</v>
      </c>
      <c r="Z60" s="5">
        <f>Z4+Z32</f>
        <v>-24.590220150000007</v>
      </c>
      <c r="AA60" s="5">
        <f>AA4+AA32</f>
        <v>3.7956605400000143</v>
      </c>
      <c r="AB60" s="5">
        <f>AB4+AB32</f>
        <v>-4.5424485899999993</v>
      </c>
      <c r="AC60" s="5">
        <f>AC4+AC32</f>
        <v>-3.0796605600000149</v>
      </c>
      <c r="AD60" s="5">
        <f>AD4+AD32</f>
        <v>-20.012660099999991</v>
      </c>
      <c r="AE60" s="5">
        <f>AE4+AE32</f>
        <v>-14.81743883</v>
      </c>
      <c r="AF60" s="5">
        <f>AF4+AF32</f>
        <v>-5.0880290300000013</v>
      </c>
      <c r="AG60" s="5">
        <f>AG4+AG32</f>
        <v>-9.2138295699999873</v>
      </c>
      <c r="AH60" s="7">
        <f>SUM(D60:AG60)</f>
        <v>-505.43110784000004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>D5+D33</f>
        <v>-31.300495290000008</v>
      </c>
      <c r="E61" s="5">
        <f>E5+E33</f>
        <v>-0.46880586000000335</v>
      </c>
      <c r="F61" s="5">
        <f>F5+F33</f>
        <v>-14.24573629999999</v>
      </c>
      <c r="G61" s="5">
        <f>G5+G33</f>
        <v>-19.805805450000001</v>
      </c>
      <c r="H61" s="5">
        <f>H5+H33</f>
        <v>-15.864864279999985</v>
      </c>
      <c r="I61" s="5">
        <f>I5+I33</f>
        <v>-8.8930844600000185</v>
      </c>
      <c r="J61" s="5">
        <f>J5+J33</f>
        <v>-32.255328630000008</v>
      </c>
      <c r="K61" s="5">
        <f>K5+K33</f>
        <v>-34.977358769999995</v>
      </c>
      <c r="L61" s="5">
        <f>L5+L33</f>
        <v>-21.586484339999998</v>
      </c>
      <c r="M61" s="5">
        <f>M5+M33</f>
        <v>-21.027530520000013</v>
      </c>
      <c r="N61" s="5">
        <f>N5+N33</f>
        <v>-50.986538700000004</v>
      </c>
      <c r="O61" s="5">
        <f>O5+O33</f>
        <v>-8.5648793099999878</v>
      </c>
      <c r="P61" s="5">
        <f>P5+P33</f>
        <v>0.78923729000001686</v>
      </c>
      <c r="Q61" s="5">
        <f>Q5+Q33</f>
        <v>-4.9239428899999922</v>
      </c>
      <c r="R61" s="5">
        <f>R5+R33</f>
        <v>8.7795407500000096</v>
      </c>
      <c r="S61" s="5">
        <f>S5+S33</f>
        <v>15.986800010000003</v>
      </c>
      <c r="T61" s="5">
        <f>T5+T33</f>
        <v>0.67931153000000677</v>
      </c>
      <c r="U61" s="5">
        <f>U5+U33</f>
        <v>-11.768698529999995</v>
      </c>
      <c r="V61" s="5">
        <f>V5+V33</f>
        <v>-10.116675200000003</v>
      </c>
      <c r="W61" s="5">
        <f>W5+W33</f>
        <v>-2.0932207700000021</v>
      </c>
      <c r="X61" s="5">
        <f>X5+X33</f>
        <v>0</v>
      </c>
      <c r="Y61" s="5">
        <f>Y5+Y33</f>
        <v>-14.435031149999986</v>
      </c>
      <c r="Z61" s="5">
        <f>Z5+Z33</f>
        <v>-30.494003740000011</v>
      </c>
      <c r="AA61" s="5">
        <f>AA5+AA33</f>
        <v>-8.6299961099999933</v>
      </c>
      <c r="AB61" s="5">
        <f>AB5+AB33</f>
        <v>-12.128533149999996</v>
      </c>
      <c r="AC61" s="5">
        <f>AC5+AC33</f>
        <v>-4.7851427299999898</v>
      </c>
      <c r="AD61" s="5">
        <f>AD5+AD33</f>
        <v>0</v>
      </c>
      <c r="AE61" s="5">
        <f>AE5+AE33</f>
        <v>-12.689252399999987</v>
      </c>
      <c r="AF61" s="5">
        <f>AF5+AF33</f>
        <v>-11.375368710000004</v>
      </c>
      <c r="AG61" s="5">
        <f>AG5+AG33</f>
        <v>-5.655379840000009</v>
      </c>
      <c r="AH61" s="7">
        <f>SUM(D61:AG61)</f>
        <v>-362.83726754999998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>D6+D34</f>
        <v>-39.167239279999997</v>
      </c>
      <c r="E62" s="5">
        <f>E6+E34</f>
        <v>0.61988793999998393</v>
      </c>
      <c r="F62" s="5">
        <f>F6+F34</f>
        <v>-16.997673490000011</v>
      </c>
      <c r="G62" s="5">
        <f>G6+G34</f>
        <v>5.7176478599999925</v>
      </c>
      <c r="H62" s="5">
        <f>H6+H34</f>
        <v>-15.911226870000014</v>
      </c>
      <c r="I62" s="5">
        <f>I6+I34</f>
        <v>-11.090223590000008</v>
      </c>
      <c r="J62" s="5">
        <f>J6+J34</f>
        <v>-44.268215959999999</v>
      </c>
      <c r="K62" s="5">
        <f>K6+K34</f>
        <v>-41.076172869999994</v>
      </c>
      <c r="L62" s="5">
        <f>L6+L34</f>
        <v>-5.507642010000005</v>
      </c>
      <c r="M62" s="5">
        <f>M6+M34</f>
        <v>-2.9355805100000296</v>
      </c>
      <c r="N62" s="5">
        <f>N6+N34</f>
        <v>-51.76110194999999</v>
      </c>
      <c r="O62" s="5">
        <f>O6+O34</f>
        <v>-30.335561960000007</v>
      </c>
      <c r="P62" s="5">
        <f>P6+P34</f>
        <v>15.484297139999995</v>
      </c>
      <c r="Q62" s="5">
        <f>Q6+Q34</f>
        <v>-5.2982737800000024</v>
      </c>
      <c r="R62" s="5">
        <f>R6+R34</f>
        <v>-1.8287482700000126</v>
      </c>
      <c r="S62" s="5">
        <f>S6+S34</f>
        <v>13.817218419999968</v>
      </c>
      <c r="T62" s="5">
        <f>T6+T34</f>
        <v>-4.9253621600000059</v>
      </c>
      <c r="U62" s="5">
        <f>U6+U34</f>
        <v>-25.488014359999994</v>
      </c>
      <c r="V62" s="5">
        <f>V6+V34</f>
        <v>-5.3390776200000118</v>
      </c>
      <c r="W62" s="5">
        <f>W6+W34</f>
        <v>0.97558290000000625</v>
      </c>
      <c r="X62" s="5">
        <f>X6+X34</f>
        <v>0</v>
      </c>
      <c r="Y62" s="5">
        <f>Y6+Y34</f>
        <v>-11.386097180000007</v>
      </c>
      <c r="Z62" s="5">
        <f>Z6+Z34</f>
        <v>-34.533938809999995</v>
      </c>
      <c r="AA62" s="5">
        <f>AA6+AA34</f>
        <v>-11.324468899999999</v>
      </c>
      <c r="AB62" s="5">
        <f>AB6+AB34</f>
        <v>-22.860889709999988</v>
      </c>
      <c r="AC62" s="5">
        <f>AC6+AC34</f>
        <v>-7.3289369399999984</v>
      </c>
      <c r="AD62" s="5">
        <f>AD6+AD34</f>
        <v>-21.141134370000003</v>
      </c>
      <c r="AE62" s="5">
        <f>AE6+AE34</f>
        <v>-21.589457180000011</v>
      </c>
      <c r="AF62" s="5">
        <f>AF6+AF34</f>
        <v>-15.752929089999995</v>
      </c>
      <c r="AG62" s="5">
        <f>AG6+AG34</f>
        <v>10.590935639999998</v>
      </c>
      <c r="AH62" s="7">
        <f>SUM(D62:AG62)</f>
        <v>-400.64239696000016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>D7+D35</f>
        <v>-41.038538960000018</v>
      </c>
      <c r="E63" s="5">
        <f>E7+E35</f>
        <v>-1.6460853899999819</v>
      </c>
      <c r="F63" s="5">
        <f>F7+F35</f>
        <v>-21.790528190000003</v>
      </c>
      <c r="G63" s="5">
        <f>G7+G35</f>
        <v>9.6772763200000185</v>
      </c>
      <c r="H63" s="5">
        <f>H7+H35</f>
        <v>-19.754830439999985</v>
      </c>
      <c r="I63" s="5">
        <f>I7+I35</f>
        <v>-4.3601917599999922</v>
      </c>
      <c r="J63" s="5">
        <f>J7+J35</f>
        <v>-53.248490889999992</v>
      </c>
      <c r="K63" s="5">
        <f>K7+K35</f>
        <v>-42.175156330000021</v>
      </c>
      <c r="L63" s="5">
        <f>L7+L35</f>
        <v>-23.625375359999992</v>
      </c>
      <c r="M63" s="5">
        <f>M7+M35</f>
        <v>-15.830185669999985</v>
      </c>
      <c r="N63" s="5">
        <f>N7+N35</f>
        <v>-47.076347920000018</v>
      </c>
      <c r="O63" s="5">
        <f>O7+O35</f>
        <v>-33.31719921000002</v>
      </c>
      <c r="P63" s="5">
        <f>P7+P35</f>
        <v>0</v>
      </c>
      <c r="Q63" s="5">
        <f>Q7+Q35</f>
        <v>-2.6034461899999997</v>
      </c>
      <c r="R63" s="5">
        <f>R7+R35</f>
        <v>3.6116456099999894</v>
      </c>
      <c r="S63" s="5">
        <f>S7+S35</f>
        <v>4.0742072499999864</v>
      </c>
      <c r="T63" s="5">
        <f>T7+T35</f>
        <v>-2.1402766899999932</v>
      </c>
      <c r="U63" s="5">
        <f>U7+U35</f>
        <v>-16.244702500000002</v>
      </c>
      <c r="V63" s="5">
        <f>V7+V35</f>
        <v>-3.4933100000003492E-2</v>
      </c>
      <c r="W63" s="5">
        <f>W7+W35</f>
        <v>-16.047069980000018</v>
      </c>
      <c r="X63" s="5">
        <f>X7+X35</f>
        <v>0</v>
      </c>
      <c r="Y63" s="5">
        <f>Y7+Y35</f>
        <v>-7.1038227600000141</v>
      </c>
      <c r="Z63" s="5">
        <f>Z7+Z35</f>
        <v>-34.911463070000011</v>
      </c>
      <c r="AA63" s="5">
        <f>AA7+AA35</f>
        <v>-21.065587620000002</v>
      </c>
      <c r="AB63" s="5">
        <f>AB7+AB35</f>
        <v>-17.044272489999997</v>
      </c>
      <c r="AC63" s="5">
        <f>AC7+AC35</f>
        <v>2.5914150099999773</v>
      </c>
      <c r="AD63" s="5">
        <f>AD7+AD35</f>
        <v>-21.318895599999991</v>
      </c>
      <c r="AE63" s="5">
        <f>AE7+AE35</f>
        <v>-27.057526709999976</v>
      </c>
      <c r="AF63" s="5">
        <f>AF7+AF35</f>
        <v>-26.687647290000001</v>
      </c>
      <c r="AG63" s="5">
        <f>AG7+AG35</f>
        <v>9.7234104700000046</v>
      </c>
      <c r="AH63" s="7">
        <f>SUM(D63:AG63)</f>
        <v>-466.44461946000024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>D8+D36</f>
        <v>-27.837845879999996</v>
      </c>
      <c r="E64" s="5">
        <f>E8+E36</f>
        <v>2.6101692299999968</v>
      </c>
      <c r="F64" s="5">
        <f>F8+F36</f>
        <v>-14.756537360000017</v>
      </c>
      <c r="G64" s="5">
        <f>G8+G36</f>
        <v>-2.5863477500000087</v>
      </c>
      <c r="H64" s="5">
        <f>H8+H36</f>
        <v>-9.3169713500000171</v>
      </c>
      <c r="I64" s="5">
        <f>I8+I36</f>
        <v>-8.2669525999999962</v>
      </c>
      <c r="J64" s="5">
        <f>J8+J36</f>
        <v>-48.735112970000017</v>
      </c>
      <c r="K64" s="5">
        <f>K8+K36</f>
        <v>-28.061639919999983</v>
      </c>
      <c r="L64" s="5">
        <f>L8+L36</f>
        <v>-3.6268803600000155</v>
      </c>
      <c r="M64" s="5">
        <f>M8+M36</f>
        <v>-8.7173074099999965</v>
      </c>
      <c r="N64" s="5">
        <f>N8+N36</f>
        <v>-49.588918310000004</v>
      </c>
      <c r="O64" s="5">
        <f>O8+O36</f>
        <v>-31.98048897000001</v>
      </c>
      <c r="P64" s="5">
        <f>P8+P36</f>
        <v>0</v>
      </c>
      <c r="Q64" s="5">
        <f>Q8+Q36</f>
        <v>6.9609741600000063</v>
      </c>
      <c r="R64" s="5">
        <f>R8+R36</f>
        <v>2.1842207900000048</v>
      </c>
      <c r="S64" s="5">
        <f>S8+S36</f>
        <v>10.560717019999998</v>
      </c>
      <c r="T64" s="5">
        <f>T8+T36</f>
        <v>5.3075315499999789</v>
      </c>
      <c r="U64" s="5">
        <f>U8+U36</f>
        <v>-8.3145646800000037</v>
      </c>
      <c r="V64" s="5">
        <f>V8+V36</f>
        <v>-4.9441674100000057</v>
      </c>
      <c r="W64" s="5">
        <f>W8+W36</f>
        <v>-21.45162744000001</v>
      </c>
      <c r="X64" s="5">
        <f>X8+X36</f>
        <v>0</v>
      </c>
      <c r="Y64" s="5">
        <f>Y8+Y36</f>
        <v>-0.53795251000002509</v>
      </c>
      <c r="Z64" s="5">
        <f>Z8+Z36</f>
        <v>-34.864982150000003</v>
      </c>
      <c r="AA64" s="5">
        <f>AA8+AA36</f>
        <v>-19.258154869999998</v>
      </c>
      <c r="AB64" s="5">
        <f>AB8+AB36</f>
        <v>-5.9889152000000081</v>
      </c>
      <c r="AC64" s="5">
        <f>AC8+AC36</f>
        <v>-2.7641778499999958</v>
      </c>
      <c r="AD64" s="5">
        <f>AD8+AD36</f>
        <v>-15.076778489999995</v>
      </c>
      <c r="AE64" s="5">
        <f>AE8+AE36</f>
        <v>-19.892017389999992</v>
      </c>
      <c r="AF64" s="5">
        <f>AF8+AF36</f>
        <v>-24.104586730000008</v>
      </c>
      <c r="AG64" s="5">
        <f>AG8+AG36</f>
        <v>8.7849221299999982</v>
      </c>
      <c r="AH64" s="7">
        <f>SUM(D64:AG64)</f>
        <v>-354.26439272000005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>D9+D37</f>
        <v>-24.985715770000013</v>
      </c>
      <c r="E65" s="5">
        <f>E9+E37</f>
        <v>1.754471290000005</v>
      </c>
      <c r="F65" s="5">
        <f>F9+F37</f>
        <v>-48.79344321</v>
      </c>
      <c r="G65" s="5">
        <f>G9+G37</f>
        <v>-23.590273110000005</v>
      </c>
      <c r="H65" s="5">
        <f>H9+H37</f>
        <v>-5.1773329599999869</v>
      </c>
      <c r="I65" s="5">
        <f>I9+I37</f>
        <v>-16.124116579999999</v>
      </c>
      <c r="J65" s="5">
        <f>J9+J37</f>
        <v>-40.340855360000006</v>
      </c>
      <c r="K65" s="5">
        <f>K9+K37</f>
        <v>-34.603855709999991</v>
      </c>
      <c r="L65" s="5">
        <f>L9+L37</f>
        <v>-16.994218730000007</v>
      </c>
      <c r="M65" s="5">
        <f>M9+M37</f>
        <v>-4.8494583600000283</v>
      </c>
      <c r="N65" s="5">
        <f>N9+N37</f>
        <v>-51.497118990000004</v>
      </c>
      <c r="O65" s="5">
        <f>O9+O37</f>
        <v>-29.787252939999995</v>
      </c>
      <c r="P65" s="5">
        <f>P9+P37</f>
        <v>0</v>
      </c>
      <c r="Q65" s="5">
        <f>Q9+Q37</f>
        <v>-12.969750730000001</v>
      </c>
      <c r="R65" s="5">
        <f>R9+R37</f>
        <v>-5.1491164299999994</v>
      </c>
      <c r="S65" s="5">
        <f>S9+S37</f>
        <v>-3.8274269999999859</v>
      </c>
      <c r="T65" s="5">
        <f>T9+T37</f>
        <v>-23.926809290000012</v>
      </c>
      <c r="U65" s="5">
        <f>U9+U37</f>
        <v>-1.486130579999994</v>
      </c>
      <c r="V65" s="5">
        <f>V9+V37</f>
        <v>-4.1232251500000103</v>
      </c>
      <c r="W65" s="5">
        <f>W9+W37</f>
        <v>-28.394667109999986</v>
      </c>
      <c r="X65" s="5">
        <f>X9+X37</f>
        <v>0</v>
      </c>
      <c r="Y65" s="5">
        <f>Y9+Y37</f>
        <v>-2.2467464099999859</v>
      </c>
      <c r="Z65" s="5">
        <f>Z9+Z37</f>
        <v>-34.823823500000003</v>
      </c>
      <c r="AA65" s="5">
        <f>AA9+AA37</f>
        <v>-17.361663299999975</v>
      </c>
      <c r="AB65" s="5">
        <f>AB9+AB37</f>
        <v>-10.49294964000002</v>
      </c>
      <c r="AC65" s="5">
        <f>AC9+AC37</f>
        <v>-9.0586650199999923</v>
      </c>
      <c r="AD65" s="5">
        <f>AD9+AD37</f>
        <v>0</v>
      </c>
      <c r="AE65" s="5">
        <f>AE9+AE37</f>
        <v>-21.809443109999989</v>
      </c>
      <c r="AF65" s="5">
        <f>AF9+AF37</f>
        <v>-29.165682290000007</v>
      </c>
      <c r="AG65" s="5">
        <f>AG9+AG37</f>
        <v>1.7017301399999951</v>
      </c>
      <c r="AH65" s="7">
        <f>SUM(D65:AG65)</f>
        <v>-498.12353984999987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>D10+D38</f>
        <v>-20.676112709999984</v>
      </c>
      <c r="E66" s="5">
        <f>E10+E38</f>
        <v>9.6290294200000091</v>
      </c>
      <c r="F66" s="5">
        <f>F10+F38</f>
        <v>20.602069329999978</v>
      </c>
      <c r="G66" s="5">
        <f>G10+G38</f>
        <v>-14.78444094000001</v>
      </c>
      <c r="H66" s="5">
        <f>H10+H38</f>
        <v>-9.7740840499999848</v>
      </c>
      <c r="I66" s="5">
        <f>I10+I38</f>
        <v>-17.05597302999999</v>
      </c>
      <c r="J66" s="5">
        <f>J10+J38</f>
        <v>-38.279765909999995</v>
      </c>
      <c r="K66" s="5">
        <f>K10+K38</f>
        <v>-22.269639400000003</v>
      </c>
      <c r="L66" s="5">
        <f>L10+L38</f>
        <v>-4.0920603699999987</v>
      </c>
      <c r="M66" s="5">
        <f>M10+M38</f>
        <v>-2.0859305900000109</v>
      </c>
      <c r="N66" s="5">
        <f>N10+N38</f>
        <v>-35.250346549999996</v>
      </c>
      <c r="O66" s="5">
        <f>O10+O38</f>
        <v>-47.770857290000016</v>
      </c>
      <c r="P66" s="5">
        <f>P10+P38</f>
        <v>-16.303834199999997</v>
      </c>
      <c r="Q66" s="5">
        <f>Q10+Q38</f>
        <v>3.4613566499999848</v>
      </c>
      <c r="R66" s="5">
        <f>R10+R38</f>
        <v>-5.1717735999999945</v>
      </c>
      <c r="S66" s="5">
        <f>S10+S38</f>
        <v>3.3501971999999896</v>
      </c>
      <c r="T66" s="5">
        <f>T10+T38</f>
        <v>-1.1165815600000215</v>
      </c>
      <c r="U66" s="5">
        <f>U10+U38</f>
        <v>1.4874131699999964</v>
      </c>
      <c r="V66" s="5">
        <f>V10+V38</f>
        <v>-5.1243466599999863</v>
      </c>
      <c r="W66" s="5">
        <f>W10+W38</f>
        <v>-15.650098069999999</v>
      </c>
      <c r="X66" s="5">
        <f>X10+X38</f>
        <v>0.60697157999999973</v>
      </c>
      <c r="Y66" s="5">
        <f>Y10+Y38</f>
        <v>-8.8181440700000024</v>
      </c>
      <c r="Z66" s="5">
        <f>Z10+Z38</f>
        <v>-14.49405105000001</v>
      </c>
      <c r="AA66" s="5">
        <f>AA10+AA38</f>
        <v>-16.528850859999991</v>
      </c>
      <c r="AB66" s="5">
        <f>AB10+AB38</f>
        <v>-14.488828350000006</v>
      </c>
      <c r="AC66" s="5">
        <f>AC10+AC38</f>
        <v>-14.903963040000015</v>
      </c>
      <c r="AD66" s="5">
        <f>AD10+AD38</f>
        <v>-31.681738909999979</v>
      </c>
      <c r="AE66" s="5">
        <f>AE10+AE38</f>
        <v>-16.238611339999991</v>
      </c>
      <c r="AF66" s="5">
        <f>AF10+AF38</f>
        <v>-42.01427171000001</v>
      </c>
      <c r="AG66" s="5">
        <f>AG10+AG38</f>
        <v>-12.610787309999992</v>
      </c>
      <c r="AH66" s="7">
        <f>SUM(D66:AG66)</f>
        <v>-388.04805421999998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>D11+D39</f>
        <v>-35.025830519999992</v>
      </c>
      <c r="E67" s="5">
        <f>E11+E39</f>
        <v>10.062855710000026</v>
      </c>
      <c r="F67" s="5">
        <f>F11+F39</f>
        <v>-8.420489659999987</v>
      </c>
      <c r="G67" s="5">
        <f>G11+G39</f>
        <v>-4.0661517399999951</v>
      </c>
      <c r="H67" s="5">
        <f>H11+H39</f>
        <v>-28.929535959999995</v>
      </c>
      <c r="I67" s="5">
        <f>I11+I39</f>
        <v>-39.47963519000001</v>
      </c>
      <c r="J67" s="5">
        <f>J11+J39</f>
        <v>-37.428331420000006</v>
      </c>
      <c r="K67" s="5">
        <f>K11+K39</f>
        <v>-39.678805310000001</v>
      </c>
      <c r="L67" s="5">
        <f>L11+L39</f>
        <v>-6.8863546699999958</v>
      </c>
      <c r="M67" s="5">
        <f>M11+M39</f>
        <v>0.30683026999998475</v>
      </c>
      <c r="N67" s="5">
        <f>N11+N39</f>
        <v>-35.434614229999987</v>
      </c>
      <c r="O67" s="5">
        <f>O11+O39</f>
        <v>-51.035992670000006</v>
      </c>
      <c r="P67" s="5">
        <f>P11+P39</f>
        <v>-29.954438279999991</v>
      </c>
      <c r="Q67" s="5">
        <f>Q11+Q39</f>
        <v>-11.820071499999983</v>
      </c>
      <c r="R67" s="5">
        <f>R11+R39</f>
        <v>0.31120643999999942</v>
      </c>
      <c r="S67" s="5">
        <f>S11+S39</f>
        <v>8.1032022999999853</v>
      </c>
      <c r="T67" s="5">
        <f>T11+T39</f>
        <v>-5.4643704100000079</v>
      </c>
      <c r="U67" s="5">
        <f>U11+U39</f>
        <v>-3.7360615699999826</v>
      </c>
      <c r="V67" s="5">
        <f>V11+V39</f>
        <v>-35.319299269999995</v>
      </c>
      <c r="W67" s="5">
        <f>W11+W39</f>
        <v>-29.343842770000009</v>
      </c>
      <c r="X67" s="5">
        <f>X11+X39</f>
        <v>-8.3628792099999956</v>
      </c>
      <c r="Y67" s="5">
        <f>Y11+Y39</f>
        <v>2.1621417199999939</v>
      </c>
      <c r="Z67" s="5">
        <f>Z11+Z39</f>
        <v>-42.020881820000007</v>
      </c>
      <c r="AA67" s="5">
        <f>AA11+AA39</f>
        <v>-20.089074699999998</v>
      </c>
      <c r="AB67" s="5">
        <f>AB11+AB39</f>
        <v>-30.008598760000005</v>
      </c>
      <c r="AC67" s="5">
        <f>AC11+AC39</f>
        <v>-30.039231329999993</v>
      </c>
      <c r="AD67" s="5">
        <f>AD11+AD39</f>
        <v>-57.088212800000022</v>
      </c>
      <c r="AE67" s="5">
        <f>AE11+AE39</f>
        <v>-28.279107269999997</v>
      </c>
      <c r="AF67" s="5">
        <f>AF11+AF39</f>
        <v>-46.512629180000005</v>
      </c>
      <c r="AG67" s="5">
        <f>AG11+AG39</f>
        <v>-0.73320297000002199</v>
      </c>
      <c r="AH67" s="7">
        <f>SUM(D67:AG67)</f>
        <v>-644.21140677000005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>D12+D40</f>
        <v>-43.239022650000017</v>
      </c>
      <c r="E68" s="5">
        <f>E12+E40</f>
        <v>-11.214332189999993</v>
      </c>
      <c r="F68" s="5">
        <f>F12+F40</f>
        <v>24.967026040000015</v>
      </c>
      <c r="G68" s="5">
        <f>G12+G40</f>
        <v>25.157736639999982</v>
      </c>
      <c r="H68" s="5">
        <f>H12+H40</f>
        <v>-23.664421189999999</v>
      </c>
      <c r="I68" s="5">
        <f>I12+I40</f>
        <v>-30.088719879999985</v>
      </c>
      <c r="J68" s="5">
        <f>J12+J40</f>
        <v>-48.463412500000004</v>
      </c>
      <c r="K68" s="5">
        <f>K12+K40</f>
        <v>-41.34123653000001</v>
      </c>
      <c r="L68" s="5">
        <f>L12+L40</f>
        <v>23.206773769999984</v>
      </c>
      <c r="M68" s="5">
        <f>M12+M40</f>
        <v>8.3222421600000018</v>
      </c>
      <c r="N68" s="5">
        <f>N12+N40</f>
        <v>-58.505225219999986</v>
      </c>
      <c r="O68" s="5">
        <f>O12+O40</f>
        <v>-25.380666280000007</v>
      </c>
      <c r="P68" s="5">
        <f>P12+P40</f>
        <v>-54.629832709999995</v>
      </c>
      <c r="Q68" s="5">
        <f>Q12+Q40</f>
        <v>3.8772252899999984</v>
      </c>
      <c r="R68" s="5">
        <f>R12+R40</f>
        <v>-0.9054577499999894</v>
      </c>
      <c r="S68" s="5">
        <f>S12+S40</f>
        <v>8.4853392400000232</v>
      </c>
      <c r="T68" s="5">
        <f>T12+T40</f>
        <v>-6.8802045199999995</v>
      </c>
      <c r="U68" s="5">
        <f>U12+U40</f>
        <v>10.623460659999999</v>
      </c>
      <c r="V68" s="5">
        <f>V12+V40</f>
        <v>-45.865022420000003</v>
      </c>
      <c r="W68" s="5">
        <f>W12+W40</f>
        <v>-37.902123220000007</v>
      </c>
      <c r="X68" s="5">
        <f>X12+X40</f>
        <v>-8.9125645099999957</v>
      </c>
      <c r="Y68" s="5">
        <f>Y12+Y40</f>
        <v>3.4348526300000017</v>
      </c>
      <c r="Z68" s="5">
        <f>Z12+Z40</f>
        <v>-31.181743070000003</v>
      </c>
      <c r="AA68" s="5">
        <f>AA12+AA40</f>
        <v>-12.727706929999997</v>
      </c>
      <c r="AB68" s="5">
        <f>AB12+AB40</f>
        <v>-18.26123204999999</v>
      </c>
      <c r="AC68" s="5">
        <f>AC12+AC40</f>
        <v>-37.325614659999992</v>
      </c>
      <c r="AD68" s="5">
        <f>AD12+AD40</f>
        <v>-56.636239600000025</v>
      </c>
      <c r="AE68" s="5">
        <f>AE12+AE40</f>
        <v>-46.33131809999999</v>
      </c>
      <c r="AF68" s="5">
        <f>AF12+AF40</f>
        <v>-45.054808400000013</v>
      </c>
      <c r="AG68" s="5">
        <f>AG12+AG40</f>
        <v>10.814993670000014</v>
      </c>
      <c r="AH68" s="7">
        <f>SUM(D68:AG68)</f>
        <v>-565.62125428000002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>D13+D41</f>
        <v>-37.281927710000005</v>
      </c>
      <c r="E69" s="5">
        <f>E13+E41</f>
        <v>-3.3723661599999915</v>
      </c>
      <c r="F69" s="5">
        <f>F13+F41</f>
        <v>-25.35697269000001</v>
      </c>
      <c r="G69" s="5">
        <f>G13+G41</f>
        <v>-3.7877985999999844</v>
      </c>
      <c r="H69" s="5">
        <f>H13+H41</f>
        <v>-6.5090671499999928</v>
      </c>
      <c r="I69" s="5">
        <f>I13+I41</f>
        <v>-44.445559829999979</v>
      </c>
      <c r="J69" s="5">
        <f>J13+J41</f>
        <v>-30.212539159999992</v>
      </c>
      <c r="K69" s="5">
        <f>K13+K41</f>
        <v>-52.518532250000014</v>
      </c>
      <c r="L69" s="5">
        <f>L13+L41</f>
        <v>-4.7546200799999951</v>
      </c>
      <c r="M69" s="5">
        <f>M13+M41</f>
        <v>-0.52544978000002374</v>
      </c>
      <c r="N69" s="5">
        <f>N13+N41</f>
        <v>-31.371971019999989</v>
      </c>
      <c r="O69" s="5">
        <f>O13+O41</f>
        <v>-6.90385914000003</v>
      </c>
      <c r="P69" s="5">
        <f>P13+P41</f>
        <v>-54.577083409999993</v>
      </c>
      <c r="Q69" s="5">
        <f>Q13+Q41</f>
        <v>-11.64857709999999</v>
      </c>
      <c r="R69" s="5">
        <f>R13+R41</f>
        <v>4.0229366299999967</v>
      </c>
      <c r="S69" s="5">
        <f>S13+S41</f>
        <v>12.684823299999998</v>
      </c>
      <c r="T69" s="5">
        <f>T13+T41</f>
        <v>-2.2561239900000061</v>
      </c>
      <c r="U69" s="5">
        <f>U13+U41</f>
        <v>-0.46584068000001366</v>
      </c>
      <c r="V69" s="5">
        <f>V13+V41</f>
        <v>-37.543285929999996</v>
      </c>
      <c r="W69" s="5">
        <f>W13+W41</f>
        <v>-44.122757510000014</v>
      </c>
      <c r="X69" s="5">
        <f>X13+X41</f>
        <v>13.404441410000004</v>
      </c>
      <c r="Y69" s="5">
        <f>Y13+Y41</f>
        <v>14.241856129999995</v>
      </c>
      <c r="Z69" s="5">
        <f>Z13+Z41</f>
        <v>-18.84637750000002</v>
      </c>
      <c r="AA69" s="5">
        <f>AA13+AA41</f>
        <v>3.7258210499999933</v>
      </c>
      <c r="AB69" s="5">
        <f>AB13+AB41</f>
        <v>-16.228676509999985</v>
      </c>
      <c r="AC69" s="5">
        <f>AC13+AC41</f>
        <v>-31.829987689999996</v>
      </c>
      <c r="AD69" s="5">
        <f>AD13+AD41</f>
        <v>-57.000517399999985</v>
      </c>
      <c r="AE69" s="5">
        <f>AE13+AE41</f>
        <v>-43.508993310000001</v>
      </c>
      <c r="AF69" s="5">
        <f>AF13+AF41</f>
        <v>-40.115178149999991</v>
      </c>
      <c r="AG69" s="5">
        <f>AG13+AG41</f>
        <v>7.3078739499999728</v>
      </c>
      <c r="AH69" s="7">
        <f>SUM(D69:AG69)</f>
        <v>-549.79631028000017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>D14+D42</f>
        <v>-30.020950009999979</v>
      </c>
      <c r="E70" s="5">
        <f>E14+E42</f>
        <v>-6.2028609299999715</v>
      </c>
      <c r="F70" s="5">
        <f>F14+F42</f>
        <v>-41.327871789999989</v>
      </c>
      <c r="G70" s="5">
        <f>G14+G42</f>
        <v>7.6566072299999917</v>
      </c>
      <c r="H70" s="5">
        <f>H14+H42</f>
        <v>8.3073397800000066</v>
      </c>
      <c r="I70" s="5">
        <f>I14+I42</f>
        <v>-44.686362590000002</v>
      </c>
      <c r="J70" s="5">
        <f>J14+J42</f>
        <v>-45.753362129999992</v>
      </c>
      <c r="K70" s="5">
        <f>K14+K42</f>
        <v>-56.071423260000017</v>
      </c>
      <c r="L70" s="5">
        <f>L14+L42</f>
        <v>16.177986939999961</v>
      </c>
      <c r="M70" s="5">
        <f>M14+M42</f>
        <v>-6.8635281800000101</v>
      </c>
      <c r="N70" s="5">
        <f>N14+N42</f>
        <v>-28.909784420000008</v>
      </c>
      <c r="O70" s="5">
        <f>O14+O42</f>
        <v>-0.35052571000001365</v>
      </c>
      <c r="P70" s="5">
        <f>P14+P42</f>
        <v>-52.496178810000011</v>
      </c>
      <c r="Q70" s="5">
        <f>Q14+Q42</f>
        <v>-23.188612970000015</v>
      </c>
      <c r="R70" s="5">
        <f>R14+R42</f>
        <v>10.277041910000001</v>
      </c>
      <c r="S70" s="5">
        <f>S14+S42</f>
        <v>10.976029379999993</v>
      </c>
      <c r="T70" s="5">
        <f>T14+T42</f>
        <v>4.1661640300000187</v>
      </c>
      <c r="U70" s="5">
        <f>U14+U42</f>
        <v>1.3816862399999579</v>
      </c>
      <c r="V70" s="5">
        <f>V14+V42</f>
        <v>-44.056170250000015</v>
      </c>
      <c r="W70" s="5">
        <f>W14+W42</f>
        <v>-48.687583750000002</v>
      </c>
      <c r="X70" s="5">
        <f>X14+X42</f>
        <v>12.584728129999974</v>
      </c>
      <c r="Y70" s="5">
        <f>Y14+Y42</f>
        <v>16.289262940000022</v>
      </c>
      <c r="Z70" s="5">
        <f>Z14+Z42</f>
        <v>-2.4530387600000125</v>
      </c>
      <c r="AA70" s="5">
        <f>AA14+AA42</f>
        <v>51.355274100000003</v>
      </c>
      <c r="AB70" s="5">
        <f>AB14+AB42</f>
        <v>-16.925889959999978</v>
      </c>
      <c r="AC70" s="5">
        <f>AC14+AC42</f>
        <v>-20.654466049999982</v>
      </c>
      <c r="AD70" s="5">
        <f>AD14+AD42</f>
        <v>-55.523181709999996</v>
      </c>
      <c r="AE70" s="5">
        <f>AE14+AE42</f>
        <v>-48.134966110000015</v>
      </c>
      <c r="AF70" s="5">
        <f>AF14+AF42</f>
        <v>-19.614855180000021</v>
      </c>
      <c r="AG70" s="5">
        <f>AG14+AG42</f>
        <v>5.4129199500000027</v>
      </c>
      <c r="AH70" s="7">
        <f>SUM(D70:AG70)</f>
        <v>-447.33657194000006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>D15+D43</f>
        <v>-42.127627070000017</v>
      </c>
      <c r="E71" s="5">
        <f>E15+E43</f>
        <v>-43.636304749999994</v>
      </c>
      <c r="F71" s="5">
        <f>F15+F43</f>
        <v>-45.765200809999996</v>
      </c>
      <c r="G71" s="5">
        <f>G15+G43</f>
        <v>2.085995870000005</v>
      </c>
      <c r="H71" s="5">
        <f>H15+H43</f>
        <v>-13.968718919999986</v>
      </c>
      <c r="I71" s="5">
        <f>I15+I43</f>
        <v>-30.615266840000004</v>
      </c>
      <c r="J71" s="5">
        <f>J15+J43</f>
        <v>-23.386183920000029</v>
      </c>
      <c r="K71" s="5">
        <f>K15+K43</f>
        <v>-54.089657519999996</v>
      </c>
      <c r="L71" s="5">
        <f>L15+L43</f>
        <v>9.13465261999999</v>
      </c>
      <c r="M71" s="5">
        <f>M15+M43</f>
        <v>-15.817310170000006</v>
      </c>
      <c r="N71" s="5">
        <f>N15+N43</f>
        <v>-38.235886679999993</v>
      </c>
      <c r="O71" s="5">
        <f>O15+O43</f>
        <v>-20.668354869999987</v>
      </c>
      <c r="P71" s="5">
        <f>P15+P43</f>
        <v>-36.666417349999975</v>
      </c>
      <c r="Q71" s="5">
        <f>Q15+Q43</f>
        <v>-18.176549189999974</v>
      </c>
      <c r="R71" s="5">
        <f>R15+R43</f>
        <v>3.3530440399999719</v>
      </c>
      <c r="S71" s="5">
        <f>S15+S43</f>
        <v>-14.886982690000032</v>
      </c>
      <c r="T71" s="5">
        <f>T15+T43</f>
        <v>-4.1108655600000077</v>
      </c>
      <c r="U71" s="5">
        <f>U15+U43</f>
        <v>5.3746673500000171</v>
      </c>
      <c r="V71" s="5">
        <f>V15+V43</f>
        <v>-8.8740339099999943</v>
      </c>
      <c r="W71" s="5">
        <f>W15+W43</f>
        <v>-44.169948090000005</v>
      </c>
      <c r="X71" s="5">
        <f>X15+X43</f>
        <v>30.034321369999979</v>
      </c>
      <c r="Y71" s="5">
        <f>Y15+Y43</f>
        <v>29.081073719999985</v>
      </c>
      <c r="Z71" s="5">
        <f>Z15+Z43</f>
        <v>14.462366310000021</v>
      </c>
      <c r="AA71" s="5">
        <f>AA15+AA43</f>
        <v>18.974039069999975</v>
      </c>
      <c r="AB71" s="5">
        <f>AB15+AB43</f>
        <v>23.464590479999998</v>
      </c>
      <c r="AC71" s="5">
        <f>AC15+AC43</f>
        <v>-16.528074219999979</v>
      </c>
      <c r="AD71" s="5">
        <f>AD15+AD43</f>
        <v>-56.64475517999999</v>
      </c>
      <c r="AE71" s="5">
        <f>AE15+AE43</f>
        <v>-53.289851470000009</v>
      </c>
      <c r="AF71" s="5">
        <f>AF15+AF43</f>
        <v>-26.563926750000014</v>
      </c>
      <c r="AG71" s="5">
        <f>AG15+AG43</f>
        <v>43.272970869999966</v>
      </c>
      <c r="AH71" s="7">
        <f>SUM(D71:AG71)</f>
        <v>-428.98419426000009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>D16+D44</f>
        <v>-41.378965300000004</v>
      </c>
      <c r="E72" s="5">
        <f>E16+E44</f>
        <v>-40.549760289999995</v>
      </c>
      <c r="F72" s="5">
        <f>F16+F44</f>
        <v>-37.706974400000007</v>
      </c>
      <c r="G72" s="5">
        <f>G16+G44</f>
        <v>20.013429559999992</v>
      </c>
      <c r="H72" s="5">
        <f>H16+H44</f>
        <v>-5.306240870000039</v>
      </c>
      <c r="I72" s="5">
        <f>I16+I44</f>
        <v>-33.522274389999993</v>
      </c>
      <c r="J72" s="5">
        <f>J16+J44</f>
        <v>-5.3121097200000023</v>
      </c>
      <c r="K72" s="5">
        <f>K16+K44</f>
        <v>-42.235609349999976</v>
      </c>
      <c r="L72" s="5">
        <f>L16+L44</f>
        <v>5.9701669200000111</v>
      </c>
      <c r="M72" s="5">
        <f>M16+M44</f>
        <v>-4.5107432000000145</v>
      </c>
      <c r="N72" s="5">
        <f>N16+N44</f>
        <v>-38.253036139999992</v>
      </c>
      <c r="O72" s="5">
        <f>O16+O44</f>
        <v>-16.025232570000007</v>
      </c>
      <c r="P72" s="5">
        <f>P16+P44</f>
        <v>-41.401318710000005</v>
      </c>
      <c r="Q72" s="5">
        <f>Q16+Q44</f>
        <v>-12.052779679999986</v>
      </c>
      <c r="R72" s="5">
        <f>R16+R44</f>
        <v>9.0132892300000123</v>
      </c>
      <c r="S72" s="5">
        <f>S16+S44</f>
        <v>3.8099287099999941</v>
      </c>
      <c r="T72" s="5">
        <f>T16+T44</f>
        <v>9.1460067499999838</v>
      </c>
      <c r="U72" s="5">
        <f>U16+U44</f>
        <v>17.971818349999985</v>
      </c>
      <c r="V72" s="5">
        <f>V16+V44</f>
        <v>-6.9367385199999987</v>
      </c>
      <c r="W72" s="5">
        <f>W16+W44</f>
        <v>-50.229496040000008</v>
      </c>
      <c r="X72" s="5">
        <f>X16+X44</f>
        <v>40.442080809999993</v>
      </c>
      <c r="Y72" s="5">
        <f>Y16+Y44</f>
        <v>29.549312619999981</v>
      </c>
      <c r="Z72" s="5">
        <f>Z16+Z44</f>
        <v>17.247435620000005</v>
      </c>
      <c r="AA72" s="5">
        <f>AA16+AA44</f>
        <v>21.473299240000003</v>
      </c>
      <c r="AB72" s="5">
        <f>AB16+AB44</f>
        <v>22.095355499999997</v>
      </c>
      <c r="AC72" s="5">
        <f>AC16+AC44</f>
        <v>-31.527802740000013</v>
      </c>
      <c r="AD72" s="5">
        <f>AD16+AD44</f>
        <v>-38.229043160000003</v>
      </c>
      <c r="AE72" s="5">
        <f>AE16+AE44</f>
        <v>-34.909435869999989</v>
      </c>
      <c r="AF72" s="5">
        <f>AF16+AF44</f>
        <v>-21.876334139999997</v>
      </c>
      <c r="AG72" s="5">
        <f>AG16+AG44</f>
        <v>30.561450789999988</v>
      </c>
      <c r="AH72" s="7">
        <f>SUM(D72:AG72)</f>
        <v>-274.67032099000011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>D17+D45</f>
        <v>-41.530471729999988</v>
      </c>
      <c r="E73" s="5">
        <f>E17+E45</f>
        <v>-19.821408990000009</v>
      </c>
      <c r="F73" s="5">
        <f>F17+F45</f>
        <v>-10.926881269999981</v>
      </c>
      <c r="G73" s="5">
        <f>G17+G45</f>
        <v>20.352988490000001</v>
      </c>
      <c r="H73" s="5">
        <f>H17+H45</f>
        <v>-3.9245873300000085</v>
      </c>
      <c r="I73" s="5">
        <f>I17+I45</f>
        <v>-29.463534060000001</v>
      </c>
      <c r="J73" s="5">
        <f>J17+J45</f>
        <v>-24.329065109999974</v>
      </c>
      <c r="K73" s="5">
        <f>K17+K45</f>
        <v>-10.511628130000005</v>
      </c>
      <c r="L73" s="5">
        <f>L17+L45</f>
        <v>3.2966282799999931</v>
      </c>
      <c r="M73" s="5">
        <f>M17+M45</f>
        <v>-16.413874180000008</v>
      </c>
      <c r="N73" s="5">
        <f>N17+N45</f>
        <v>-53.177662110000021</v>
      </c>
      <c r="O73" s="5">
        <f>O17+O45</f>
        <v>-26.337368509999976</v>
      </c>
      <c r="P73" s="5">
        <f>P17+P45</f>
        <v>-38.897145599999973</v>
      </c>
      <c r="Q73" s="5">
        <f>Q17+Q45</f>
        <v>-13.203802819999993</v>
      </c>
      <c r="R73" s="5">
        <f>R17+R45</f>
        <v>6.5761927300000025</v>
      </c>
      <c r="S73" s="5">
        <f>S17+S45</f>
        <v>18.024331280000006</v>
      </c>
      <c r="T73" s="5">
        <f>T17+T45</f>
        <v>7.6724558400000191</v>
      </c>
      <c r="U73" s="5">
        <f>U17+U45</f>
        <v>15.503718219999989</v>
      </c>
      <c r="V73" s="5">
        <f>V17+V45</f>
        <v>-25.311240460000015</v>
      </c>
      <c r="W73" s="5">
        <f>W17+W45</f>
        <v>-4.054585809999999</v>
      </c>
      <c r="X73" s="5">
        <f>X17+X45</f>
        <v>56.137252109999984</v>
      </c>
      <c r="Y73" s="5">
        <f>Y17+Y45</f>
        <v>31.283416839999987</v>
      </c>
      <c r="Z73" s="5">
        <f>Z17+Z45</f>
        <v>27.042960089999987</v>
      </c>
      <c r="AA73" s="5">
        <f>AA17+AA45</f>
        <v>-7.2096083600000043</v>
      </c>
      <c r="AB73" s="5">
        <f>AB17+AB45</f>
        <v>21.246990420000003</v>
      </c>
      <c r="AC73" s="5">
        <f>AC17+AC45</f>
        <v>-8.1623405799999915</v>
      </c>
      <c r="AD73" s="5">
        <f>AD17+AD45</f>
        <v>-42.846973539999993</v>
      </c>
      <c r="AE73" s="5">
        <f>AE17+AE45</f>
        <v>-24.413268609999982</v>
      </c>
      <c r="AF73" s="5">
        <f>AF17+AF45</f>
        <v>-4.3303276399999859</v>
      </c>
      <c r="AG73" s="5">
        <f>AG17+AG45</f>
        <v>38.348834290000006</v>
      </c>
      <c r="AH73" s="7">
        <f>SUM(D73:AG73)</f>
        <v>-159.38000624999998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>D18+D46</f>
        <v>-41.432897330000003</v>
      </c>
      <c r="E74" s="5">
        <f>E18+E46</f>
        <v>-22.305475869999995</v>
      </c>
      <c r="F74" s="5">
        <f>F18+F46</f>
        <v>-12.554777120000026</v>
      </c>
      <c r="G74" s="5">
        <f>G18+G46</f>
        <v>12.428882549999997</v>
      </c>
      <c r="H74" s="5">
        <f>H18+H46</f>
        <v>-5.8980739699999845</v>
      </c>
      <c r="I74" s="5">
        <f>I18+I46</f>
        <v>-8.7756318100000072</v>
      </c>
      <c r="J74" s="5">
        <f>J18+J46</f>
        <v>-36.981020830000034</v>
      </c>
      <c r="K74" s="5">
        <f>K18+K46</f>
        <v>-7.3285736999999855</v>
      </c>
      <c r="L74" s="5">
        <f>L18+L46</f>
        <v>-0.89895276000000734</v>
      </c>
      <c r="M74" s="5">
        <f>M18+M46</f>
        <v>-14.634590159999981</v>
      </c>
      <c r="N74" s="5">
        <f>N18+N46</f>
        <v>-49.050087430000005</v>
      </c>
      <c r="O74" s="5">
        <f>O18+O46</f>
        <v>-43.093672820000002</v>
      </c>
      <c r="P74" s="5">
        <f>P18+P46</f>
        <v>-28.374722000000006</v>
      </c>
      <c r="Q74" s="5">
        <f>Q18+Q46</f>
        <v>-20.947662219999998</v>
      </c>
      <c r="R74" s="5">
        <f>R18+R46</f>
        <v>16.973586400000016</v>
      </c>
      <c r="S74" s="5">
        <f>S18+S46</f>
        <v>24.286597280000002</v>
      </c>
      <c r="T74" s="5">
        <f>T18+T46</f>
        <v>-2.0194617299999962</v>
      </c>
      <c r="U74" s="5">
        <f>U18+U46</f>
        <v>8.6694887799999947</v>
      </c>
      <c r="V74" s="5">
        <f>V18+V46</f>
        <v>-18.984043089999972</v>
      </c>
      <c r="W74" s="5">
        <f>W18+W46</f>
        <v>-22.390734809999998</v>
      </c>
      <c r="X74" s="5">
        <f>X18+X46</f>
        <v>49.461729750000018</v>
      </c>
      <c r="Y74" s="5">
        <f>Y18+Y46</f>
        <v>22.65086102999998</v>
      </c>
      <c r="Z74" s="5">
        <f>Z18+Z46</f>
        <v>24.804375389999997</v>
      </c>
      <c r="AA74" s="5">
        <f>AA18+AA46</f>
        <v>4.4943525300000005</v>
      </c>
      <c r="AB74" s="5">
        <f>AB18+AB46</f>
        <v>5.7596264300000115</v>
      </c>
      <c r="AC74" s="5">
        <f>AC18+AC46</f>
        <v>-14.996333529999994</v>
      </c>
      <c r="AD74" s="5">
        <f>AD18+AD46</f>
        <v>-37.001024950000001</v>
      </c>
      <c r="AE74" s="5">
        <f>AE18+AE46</f>
        <v>-4.5062651799999855</v>
      </c>
      <c r="AF74" s="5">
        <f>AF18+AF46</f>
        <v>-22.202173560000006</v>
      </c>
      <c r="AG74" s="5">
        <f>AG18+AG46</f>
        <v>11.554666800000021</v>
      </c>
      <c r="AH74" s="7">
        <f>SUM(D74:AG74)</f>
        <v>-233.2920079299999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>D19+D47</f>
        <v>-50.572602920000008</v>
      </c>
      <c r="E75" s="5">
        <f>E19+E47</f>
        <v>-15.122935409999997</v>
      </c>
      <c r="F75" s="5">
        <f>F19+F47</f>
        <v>-23.083232570000007</v>
      </c>
      <c r="G75" s="5">
        <f>G19+G47</f>
        <v>14.414078119999999</v>
      </c>
      <c r="H75" s="5">
        <f>H19+H47</f>
        <v>4.6892809200000158</v>
      </c>
      <c r="I75" s="5">
        <f>I19+I47</f>
        <v>-26.324476829999981</v>
      </c>
      <c r="J75" s="5">
        <f>J19+J47</f>
        <v>-23.187548390000018</v>
      </c>
      <c r="K75" s="5">
        <f>K19+K47</f>
        <v>-5.0163560399999767</v>
      </c>
      <c r="L75" s="5">
        <f>L19+L47</f>
        <v>-27.575084820000022</v>
      </c>
      <c r="M75" s="5">
        <f>M19+M47</f>
        <v>-45.871882009999993</v>
      </c>
      <c r="N75" s="5">
        <f>N19+N47</f>
        <v>-37.994020459999994</v>
      </c>
      <c r="O75" s="5">
        <f>O19+O47</f>
        <v>-39.406306610000009</v>
      </c>
      <c r="P75" s="5">
        <f>P19+P47</f>
        <v>-19.540749610000013</v>
      </c>
      <c r="Q75" s="5">
        <f>Q19+Q47</f>
        <v>-4.5242935900000134</v>
      </c>
      <c r="R75" s="5">
        <f>R19+R47</f>
        <v>-4.0166027699999916</v>
      </c>
      <c r="S75" s="5">
        <f>S19+S47</f>
        <v>27.153037559999987</v>
      </c>
      <c r="T75" s="5">
        <f>T19+T47</f>
        <v>-5.9586290699999935</v>
      </c>
      <c r="U75" s="5">
        <f>U19+U47</f>
        <v>15.780238250000018</v>
      </c>
      <c r="V75" s="5">
        <f>V19+V47</f>
        <v>-23.603983969999994</v>
      </c>
      <c r="W75" s="5">
        <f>W19+W47</f>
        <v>-23.617333820000006</v>
      </c>
      <c r="X75" s="5">
        <f>X19+X47</f>
        <v>35.238955920000002</v>
      </c>
      <c r="Y75" s="5">
        <f>Y19+Y47</f>
        <v>19.187620030000005</v>
      </c>
      <c r="Z75" s="5">
        <f>Z19+Z47</f>
        <v>32.52280562</v>
      </c>
      <c r="AA75" s="5">
        <f>AA19+AA47</f>
        <v>-1.6647137500000042</v>
      </c>
      <c r="AB75" s="5">
        <f>AB19+AB47</f>
        <v>-12.735158080000005</v>
      </c>
      <c r="AC75" s="5">
        <f>AC19+AC47</f>
        <v>-40.928061630000002</v>
      </c>
      <c r="AD75" s="5">
        <f>AD19+AD47</f>
        <v>-33.764748150000003</v>
      </c>
      <c r="AE75" s="5">
        <f>AE19+AE47</f>
        <v>0.85629752000001247</v>
      </c>
      <c r="AF75" s="5">
        <f>AF19+AF47</f>
        <v>-4.357530170000004</v>
      </c>
      <c r="AG75" s="5">
        <f>AG19+AG47</f>
        <v>33.726054779999998</v>
      </c>
      <c r="AH75" s="7">
        <f>SUM(D75:AG75)</f>
        <v>-285.29788195000003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>D20+D48</f>
        <v>-51.392298670000002</v>
      </c>
      <c r="E76" s="5">
        <f>E20+E48</f>
        <v>11.122095179999974</v>
      </c>
      <c r="F76" s="5">
        <f>F20+F48</f>
        <v>-8.8969788899999855</v>
      </c>
      <c r="G76" s="5">
        <f>G20+G48</f>
        <v>16.260185830000012</v>
      </c>
      <c r="H76" s="5">
        <f>H20+H48</f>
        <v>10.600160840000015</v>
      </c>
      <c r="I76" s="5">
        <f>I20+I48</f>
        <v>-25.412299049999973</v>
      </c>
      <c r="J76" s="5">
        <f>J20+J48</f>
        <v>-13.196994010000019</v>
      </c>
      <c r="K76" s="5">
        <f>K20+K48</f>
        <v>5.4990894899999958</v>
      </c>
      <c r="L76" s="5">
        <f>L20+L48</f>
        <v>-36.442883120000012</v>
      </c>
      <c r="M76" s="5">
        <f>M20+M48</f>
        <v>-26.501529869999999</v>
      </c>
      <c r="N76" s="5">
        <f>N20+N48</f>
        <v>-52.133438550000001</v>
      </c>
      <c r="O76" s="5">
        <f>O20+O48</f>
        <v>-51.332500580000001</v>
      </c>
      <c r="P76" s="5">
        <f>P20+P48</f>
        <v>-22.900569550000014</v>
      </c>
      <c r="Q76" s="5">
        <f>Q20+Q48</f>
        <v>-14.961561339999989</v>
      </c>
      <c r="R76" s="5">
        <f>R20+R48</f>
        <v>3.3587211200000127</v>
      </c>
      <c r="S76" s="5">
        <f>S20+S48</f>
        <v>25.295795920000003</v>
      </c>
      <c r="T76" s="5">
        <f>T20+T48</f>
        <v>-33.580818840000013</v>
      </c>
      <c r="U76" s="5">
        <f>U20+U48</f>
        <v>21.31075543</v>
      </c>
      <c r="V76" s="5">
        <f>V20+V48</f>
        <v>-16.228321679999979</v>
      </c>
      <c r="W76" s="5">
        <f>W20+W48</f>
        <v>-21.667619740000006</v>
      </c>
      <c r="X76" s="5">
        <f>X20+X48</f>
        <v>42.146194579999985</v>
      </c>
      <c r="Y76" s="5">
        <f>Y20+Y48</f>
        <v>10.295930259999999</v>
      </c>
      <c r="Z76" s="5">
        <f>Z20+Z48</f>
        <v>31.97181070000002</v>
      </c>
      <c r="AA76" s="5">
        <f>AA20+AA48</f>
        <v>1.1208289899999855</v>
      </c>
      <c r="AB76" s="5">
        <f>AB20+AB48</f>
        <v>-26.305806010000012</v>
      </c>
      <c r="AC76" s="5">
        <f>AC20+AC48</f>
        <v>-46.690983250000009</v>
      </c>
      <c r="AD76" s="5">
        <f>AD20+AD48</f>
        <v>-52.065972640000005</v>
      </c>
      <c r="AE76" s="5">
        <f>AE20+AE48</f>
        <v>-16.320573850000002</v>
      </c>
      <c r="AF76" s="5">
        <f>AF20+AF48</f>
        <v>25.831398660000019</v>
      </c>
      <c r="AG76" s="5">
        <f>AG20+AG48</f>
        <v>11.419363629999971</v>
      </c>
      <c r="AH76" s="7">
        <f>SUM(D76:AG76)</f>
        <v>-299.79881901000005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>D21+D49</f>
        <v>-54.127408900000006</v>
      </c>
      <c r="E77" s="5">
        <f>E21+E49</f>
        <v>2.5823834600000026</v>
      </c>
      <c r="F77" s="5">
        <f>F21+F49</f>
        <v>-29.353481610000003</v>
      </c>
      <c r="G77" s="5">
        <f>G21+G49</f>
        <v>26.746407969999936</v>
      </c>
      <c r="H77" s="5">
        <f>H21+H49</f>
        <v>-1.1882462699999934</v>
      </c>
      <c r="I77" s="5">
        <f>I21+I49</f>
        <v>14.461332779999992</v>
      </c>
      <c r="J77" s="5">
        <f>J21+J49</f>
        <v>-16.006781970000013</v>
      </c>
      <c r="K77" s="5">
        <f>K21+K49</f>
        <v>-8.4066230000000033</v>
      </c>
      <c r="L77" s="5">
        <f>L21+L49</f>
        <v>-27.813048130000006</v>
      </c>
      <c r="M77" s="5">
        <f>M21+M49</f>
        <v>-23.843603100000003</v>
      </c>
      <c r="N77" s="5">
        <f>N21+N49</f>
        <v>-56.467634469999993</v>
      </c>
      <c r="O77" s="5">
        <f>O21+O49</f>
        <v>-54.992809520000002</v>
      </c>
      <c r="P77" s="5">
        <f>P21+P49</f>
        <v>-44.960190480000023</v>
      </c>
      <c r="Q77" s="5">
        <f>Q21+Q49</f>
        <v>1.2936245199999945</v>
      </c>
      <c r="R77" s="5">
        <f>R21+R49</f>
        <v>13.85156035</v>
      </c>
      <c r="S77" s="5">
        <f>S21+S49</f>
        <v>41.912184449999984</v>
      </c>
      <c r="T77" s="5">
        <f>T21+T49</f>
        <v>-33.267043239999992</v>
      </c>
      <c r="U77" s="5">
        <f>U21+U49</f>
        <v>12.873112409999997</v>
      </c>
      <c r="V77" s="5">
        <f>V21+V49</f>
        <v>-13.526854479999997</v>
      </c>
      <c r="W77" s="5">
        <f>W21+W49</f>
        <v>-10.021171070000001</v>
      </c>
      <c r="X77" s="5">
        <f>X21+X49</f>
        <v>26.694090690000003</v>
      </c>
      <c r="Y77" s="5">
        <f>Y21+Y49</f>
        <v>16.344006079999993</v>
      </c>
      <c r="Z77" s="5">
        <f>Z21+Z49</f>
        <v>20.917179189999992</v>
      </c>
      <c r="AA77" s="5">
        <f>AA21+AA49</f>
        <v>0.66240671999999989</v>
      </c>
      <c r="AB77" s="5">
        <f>AB21+AB49</f>
        <v>-32.351567110000019</v>
      </c>
      <c r="AC77" s="5">
        <f>AC21+AC49</f>
        <v>-44.550023509999981</v>
      </c>
      <c r="AD77" s="5">
        <f>AD21+AD49</f>
        <v>-55.171677330000009</v>
      </c>
      <c r="AE77" s="5">
        <f>AE21+AE49</f>
        <v>-21.34689745</v>
      </c>
      <c r="AF77" s="5">
        <f>AF21+AF49</f>
        <v>27.032687370000019</v>
      </c>
      <c r="AG77" s="5">
        <f>AG21+AG49</f>
        <v>-0.71132264999999961</v>
      </c>
      <c r="AH77" s="7">
        <f>SUM(D77:AG77)</f>
        <v>-322.73540830000013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>D22+D50</f>
        <v>-39.696165579999999</v>
      </c>
      <c r="E78" s="5">
        <f>E22+E50</f>
        <v>15.178568479999981</v>
      </c>
      <c r="F78" s="5">
        <f>F22+F50</f>
        <v>-33.169793920000004</v>
      </c>
      <c r="G78" s="5">
        <f>G22+G50</f>
        <v>34.845261259999972</v>
      </c>
      <c r="H78" s="5">
        <f>H22+H50</f>
        <v>-21.136711949999992</v>
      </c>
      <c r="I78" s="5">
        <f>I22+I50</f>
        <v>-3.0581266299999896</v>
      </c>
      <c r="J78" s="5">
        <f>J22+J50</f>
        <v>-12.489727399999971</v>
      </c>
      <c r="K78" s="5">
        <f>K22+K50</f>
        <v>-15.130504660000014</v>
      </c>
      <c r="L78" s="5">
        <f>L22+L50</f>
        <v>-52.42793601000001</v>
      </c>
      <c r="M78" s="5">
        <f>M22+M50</f>
        <v>-28.373302600000009</v>
      </c>
      <c r="N78" s="5">
        <f>N22+N50</f>
        <v>-54.815019800000009</v>
      </c>
      <c r="O78" s="5">
        <f>O22+O50</f>
        <v>-53.959321779999996</v>
      </c>
      <c r="P78" s="5">
        <f>P22+P50</f>
        <v>-37.873095499999991</v>
      </c>
      <c r="Q78" s="5">
        <f>Q22+Q50</f>
        <v>18.198478479999991</v>
      </c>
      <c r="R78" s="5">
        <f>R22+R50</f>
        <v>14.205209930000009</v>
      </c>
      <c r="S78" s="5">
        <f>S22+S50</f>
        <v>43.471380619999984</v>
      </c>
      <c r="T78" s="5">
        <f>T22+T50</f>
        <v>-36.352050260000013</v>
      </c>
      <c r="U78" s="5">
        <f>U22+U50</f>
        <v>-24.165421319999979</v>
      </c>
      <c r="V78" s="5">
        <f>V22+V50</f>
        <v>-1.0592276400000316</v>
      </c>
      <c r="W78" s="5">
        <f>W22+W50</f>
        <v>-8.0959904300000076</v>
      </c>
      <c r="X78" s="5">
        <f>X22+X50</f>
        <v>23.946671820000006</v>
      </c>
      <c r="Y78" s="5">
        <f>Y22+Y50</f>
        <v>27.026638129999988</v>
      </c>
      <c r="Z78" s="5">
        <f>Z22+Z50</f>
        <v>0.50617884999999774</v>
      </c>
      <c r="AA78" s="5">
        <f>AA22+AA50</f>
        <v>-3.9537496499999989</v>
      </c>
      <c r="AB78" s="5">
        <f>AB22+AB50</f>
        <v>-42.799006440000007</v>
      </c>
      <c r="AC78" s="5">
        <f>AC22+AC50</f>
        <v>-48.119117729999992</v>
      </c>
      <c r="AD78" s="5">
        <f>AD22+AD50</f>
        <v>-53.708415970000004</v>
      </c>
      <c r="AE78" s="5">
        <f>AE22+AE50</f>
        <v>-27.322523330000024</v>
      </c>
      <c r="AF78" s="5">
        <f>AF22+AF50</f>
        <v>35.741527980000001</v>
      </c>
      <c r="AG78" s="5">
        <f>AG22+AG50</f>
        <v>-13.749391729999999</v>
      </c>
      <c r="AH78" s="7">
        <f>SUM(D78:AG78)</f>
        <v>-398.33468478000009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>D23+D51</f>
        <v>-19.961069469999998</v>
      </c>
      <c r="E79" s="5">
        <f>E23+E51</f>
        <v>-6.9790706699999987</v>
      </c>
      <c r="F79" s="5">
        <f>F23+F51</f>
        <v>-38.50640408000001</v>
      </c>
      <c r="G79" s="5">
        <f>G23+G51</f>
        <v>9.8812051499999569</v>
      </c>
      <c r="H79" s="5">
        <f>H23+H51</f>
        <v>-27.348830639999974</v>
      </c>
      <c r="I79" s="5">
        <f>I23+I51</f>
        <v>-10.723926519999992</v>
      </c>
      <c r="J79" s="5">
        <f>J23+J51</f>
        <v>-15.347415560000016</v>
      </c>
      <c r="K79" s="5">
        <f>K23+K51</f>
        <v>-44.577868169999988</v>
      </c>
      <c r="L79" s="5">
        <f>L23+L51</f>
        <v>-40.119723460000024</v>
      </c>
      <c r="M79" s="5">
        <f>M23+M51</f>
        <v>-12.048809379999994</v>
      </c>
      <c r="N79" s="5">
        <f>N23+N51</f>
        <v>-59.568963109999984</v>
      </c>
      <c r="O79" s="5">
        <f>O23+O51</f>
        <v>-49.119394850000006</v>
      </c>
      <c r="P79" s="5">
        <f>P23+P51</f>
        <v>-26.047432729999997</v>
      </c>
      <c r="Q79" s="5">
        <f>Q23+Q51</f>
        <v>20.601292480000041</v>
      </c>
      <c r="R79" s="5">
        <f>R23+R51</f>
        <v>28.19477728999999</v>
      </c>
      <c r="S79" s="5">
        <f>S23+S51</f>
        <v>3.651207730000003</v>
      </c>
      <c r="T79" s="5">
        <f>T23+T51</f>
        <v>-51.389271069999992</v>
      </c>
      <c r="U79" s="5">
        <f>U23+U51</f>
        <v>-53.657255209999981</v>
      </c>
      <c r="V79" s="5">
        <f>V23+V51</f>
        <v>-8.1285818199999937</v>
      </c>
      <c r="W79" s="5">
        <f>W23+W51</f>
        <v>-35.196045420000004</v>
      </c>
      <c r="X79" s="5">
        <f>X23+X51</f>
        <v>21.67601848000001</v>
      </c>
      <c r="Y79" s="5">
        <f>Y23+Y51</f>
        <v>21.56601943999997</v>
      </c>
      <c r="Z79" s="5">
        <f>Z23+Z51</f>
        <v>0.93172155999999973</v>
      </c>
      <c r="AA79" s="5">
        <f>AA23+AA51</f>
        <v>-19.774522500000003</v>
      </c>
      <c r="AB79" s="5">
        <f>AB23+AB51</f>
        <v>-24.598786160000003</v>
      </c>
      <c r="AC79" s="5">
        <f>AC23+AC51</f>
        <v>-48.186296230000004</v>
      </c>
      <c r="AD79" s="5">
        <f>AD23+AD51</f>
        <v>-56.431274209999984</v>
      </c>
      <c r="AE79" s="5">
        <f>AE23+AE51</f>
        <v>-25.763698299999987</v>
      </c>
      <c r="AF79" s="5">
        <f>AF23+AF51</f>
        <v>-3.738731130000005</v>
      </c>
      <c r="AG79" s="5">
        <f>AG23+AG51</f>
        <v>-21.332519529999999</v>
      </c>
      <c r="AH79" s="7">
        <f>SUM(D79:AG79)</f>
        <v>-592.04364808999992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>D24+D52</f>
        <v>-46.180642199999994</v>
      </c>
      <c r="E80" s="5">
        <f>E24+E52</f>
        <v>13.32873515</v>
      </c>
      <c r="F80" s="5">
        <f>F24+F52</f>
        <v>-37.660877509999992</v>
      </c>
      <c r="G80" s="5">
        <f>G24+G52</f>
        <v>-2.6602105700000038</v>
      </c>
      <c r="H80" s="5">
        <f>H24+H52</f>
        <v>14.286699179999999</v>
      </c>
      <c r="I80" s="5">
        <f>I24+I52</f>
        <v>-11.958331420000007</v>
      </c>
      <c r="J80" s="5">
        <f>J24+J52</f>
        <v>-14.048907269999987</v>
      </c>
      <c r="K80" s="5">
        <f>K24+K52</f>
        <v>-32.101236259999993</v>
      </c>
      <c r="L80" s="5">
        <f>L24+L52</f>
        <v>-32.268354800000004</v>
      </c>
      <c r="M80" s="5">
        <f>M24+M52</f>
        <v>-38.216016970000027</v>
      </c>
      <c r="N80" s="5">
        <f>N24+N52</f>
        <v>-53.400131590000015</v>
      </c>
      <c r="O80" s="5">
        <f>O24+O52</f>
        <v>-41.008419129999979</v>
      </c>
      <c r="P80" s="5">
        <f>P24+P52</f>
        <v>-43.779362810000009</v>
      </c>
      <c r="Q80" s="5">
        <f>Q24+Q52</f>
        <v>29.92690880999999</v>
      </c>
      <c r="R80" s="5">
        <f>R24+R52</f>
        <v>34.76294102</v>
      </c>
      <c r="S80" s="5">
        <f>S24+S52</f>
        <v>6.0173047799999893</v>
      </c>
      <c r="T80" s="5">
        <f>T24+T52</f>
        <v>-46.446529840000004</v>
      </c>
      <c r="U80" s="5">
        <f>U24+U52</f>
        <v>-57.096746420000017</v>
      </c>
      <c r="V80" s="5">
        <f>V24+V52</f>
        <v>-15.028199360000009</v>
      </c>
      <c r="W80" s="5">
        <f>W24+W52</f>
        <v>-27.494408620000002</v>
      </c>
      <c r="X80" s="5">
        <f>X24+X52</f>
        <v>15.999890340000029</v>
      </c>
      <c r="Y80" s="5">
        <f>Y24+Y52</f>
        <v>2.1924235100000118</v>
      </c>
      <c r="Z80" s="5">
        <f>Z24+Z52</f>
        <v>3.127718559999991</v>
      </c>
      <c r="AA80" s="5">
        <f>AA24+AA52</f>
        <v>-18.33775416000001</v>
      </c>
      <c r="AB80" s="5">
        <f>AB24+AB52</f>
        <v>-28.252326610000011</v>
      </c>
      <c r="AC80" s="5">
        <f>AC24+AC52</f>
        <v>-45.580409159999988</v>
      </c>
      <c r="AD80" s="5">
        <f>AD24+AD52</f>
        <v>-58.909545940000022</v>
      </c>
      <c r="AE80" s="5">
        <f>AE24+AE52</f>
        <v>-33.74930576000002</v>
      </c>
      <c r="AF80" s="5">
        <f>AF24+AF52</f>
        <v>-34.619196470000006</v>
      </c>
      <c r="AG80" s="5">
        <f>AG24+AG52</f>
        <v>-6.6514158100000103</v>
      </c>
      <c r="AH80" s="7">
        <f>SUM(D80:AG80)</f>
        <v>-605.80570733000013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>D25+D53</f>
        <v>-31.989864580000003</v>
      </c>
      <c r="E81" s="5">
        <f>E25+E53</f>
        <v>49.10643035999999</v>
      </c>
      <c r="F81" s="5">
        <f>F25+F53</f>
        <v>-26.008897119999986</v>
      </c>
      <c r="G81" s="5">
        <f>G25+G53</f>
        <v>-6.8808356999999916</v>
      </c>
      <c r="H81" s="5">
        <f>H25+H53</f>
        <v>-28.353314769999969</v>
      </c>
      <c r="I81" s="5">
        <f>I25+I53</f>
        <v>-25.723773320000006</v>
      </c>
      <c r="J81" s="5">
        <f>J25+J53</f>
        <v>-36.332653770000007</v>
      </c>
      <c r="K81" s="5">
        <f>K25+K53</f>
        <v>-34.827169360000006</v>
      </c>
      <c r="L81" s="5">
        <f>L25+L53</f>
        <v>-30.798233779999983</v>
      </c>
      <c r="M81" s="5">
        <f>M25+M53</f>
        <v>-36.374640140000004</v>
      </c>
      <c r="N81" s="5">
        <f>N25+N53</f>
        <v>-51.619546729999975</v>
      </c>
      <c r="O81" s="5">
        <f>O25+O53</f>
        <v>-36.338567369999986</v>
      </c>
      <c r="P81" s="5">
        <f>P25+P53</f>
        <v>-13.487300820000016</v>
      </c>
      <c r="Q81" s="5">
        <f>Q25+Q53</f>
        <v>4.7233592999999985</v>
      </c>
      <c r="R81" s="5">
        <f>R25+R53</f>
        <v>18.85804664999997</v>
      </c>
      <c r="S81" s="5">
        <f>S25+S53</f>
        <v>29.219620349999985</v>
      </c>
      <c r="T81" s="5">
        <f>T25+T53</f>
        <v>-17.094986559999981</v>
      </c>
      <c r="U81" s="5">
        <f>U25+U53</f>
        <v>-50.535331160000013</v>
      </c>
      <c r="V81" s="5">
        <f>V25+V53</f>
        <v>-2.7633764400000018</v>
      </c>
      <c r="W81" s="5">
        <f>W25+W53</f>
        <v>-16.754363849999997</v>
      </c>
      <c r="X81" s="5">
        <f>X25+X53</f>
        <v>13.573459469999989</v>
      </c>
      <c r="Y81" s="5">
        <f>Y25+Y53</f>
        <v>-7.348357999999422E-2</v>
      </c>
      <c r="Z81" s="5">
        <f>Z25+Z53</f>
        <v>2.7963203800000116</v>
      </c>
      <c r="AA81" s="5">
        <f>AA25+AA53</f>
        <v>-37.439494489999987</v>
      </c>
      <c r="AB81" s="5">
        <f>AB25+AB53</f>
        <v>-44.230554430000019</v>
      </c>
      <c r="AC81" s="5">
        <f>AC25+AC53</f>
        <v>-47.651808880000011</v>
      </c>
      <c r="AD81" s="5">
        <f>AD25+AD53</f>
        <v>-58.572690760000015</v>
      </c>
      <c r="AE81" s="5">
        <f>AE25+AE53</f>
        <v>-10.302050289999997</v>
      </c>
      <c r="AF81" s="5">
        <f>AF25+AF53</f>
        <v>-14.044294739999998</v>
      </c>
      <c r="AG81" s="5">
        <f>AG25+AG53</f>
        <v>8.2991790100000031</v>
      </c>
      <c r="AH81" s="7">
        <f>SUM(D81:AG81)</f>
        <v>-531.62081712000008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>D26+D54</f>
        <v>-1.8731675900000013</v>
      </c>
      <c r="E82" s="5">
        <f>E26+E54</f>
        <v>18.122370360000005</v>
      </c>
      <c r="F82" s="5">
        <f>F26+F54</f>
        <v>-12.433851750000017</v>
      </c>
      <c r="G82" s="5">
        <f>G26+G54</f>
        <v>-14.737585540000005</v>
      </c>
      <c r="H82" s="5">
        <f>H26+H54</f>
        <v>-19.370801290000003</v>
      </c>
      <c r="I82" s="5">
        <f>I26+I54</f>
        <v>-18.40428252000001</v>
      </c>
      <c r="J82" s="5">
        <f>J26+J54</f>
        <v>-32.955971900000016</v>
      </c>
      <c r="K82" s="5">
        <f>K26+K54</f>
        <v>-30.023181009999995</v>
      </c>
      <c r="L82" s="5">
        <f>L26+L54</f>
        <v>-38.501391280000021</v>
      </c>
      <c r="M82" s="5">
        <f>M26+M54</f>
        <v>-47.364340390000017</v>
      </c>
      <c r="N82" s="5">
        <f>N26+N54</f>
        <v>-62.762645630000002</v>
      </c>
      <c r="O82" s="5">
        <f>O26+O54</f>
        <v>-10.873564950000002</v>
      </c>
      <c r="P82" s="5">
        <f>P26+P54</f>
        <v>-2.046452269999989</v>
      </c>
      <c r="Q82" s="5">
        <f>Q26+Q54</f>
        <v>9.8317637199999695</v>
      </c>
      <c r="R82" s="5">
        <f>R26+R54</f>
        <v>14.757438120000018</v>
      </c>
      <c r="S82" s="5">
        <f>S26+S54</f>
        <v>15.344658580000008</v>
      </c>
      <c r="T82" s="5">
        <f>T26+T54</f>
        <v>-8.5180191400000211</v>
      </c>
      <c r="U82" s="5">
        <f>U26+U54</f>
        <v>-47.156181769999982</v>
      </c>
      <c r="V82" s="5">
        <f>V26+V54</f>
        <v>-12.915135599999999</v>
      </c>
      <c r="W82" s="5">
        <f>W26+W54</f>
        <v>-12.966111339999998</v>
      </c>
      <c r="X82" s="5">
        <f>X26+X54</f>
        <v>11.642789040000004</v>
      </c>
      <c r="Y82" s="5">
        <f>Y26+Y54</f>
        <v>18.427804570000021</v>
      </c>
      <c r="Z82" s="5">
        <f>Z26+Z54</f>
        <v>23.198308999999988</v>
      </c>
      <c r="AA82" s="5">
        <f>AA26+AA54</f>
        <v>-37.188994360000024</v>
      </c>
      <c r="AB82" s="5">
        <f>AB26+AB54</f>
        <v>-55.468050720000001</v>
      </c>
      <c r="AC82" s="5">
        <f>AC26+AC54</f>
        <v>-36.530219299999999</v>
      </c>
      <c r="AD82" s="5">
        <f>AD26+AD54</f>
        <v>-39.303646450000002</v>
      </c>
      <c r="AE82" s="5">
        <f>AE26+AE54</f>
        <v>-3.7400829999999985</v>
      </c>
      <c r="AF82" s="5">
        <f>AF26+AF54</f>
        <v>-7.9382660299999941</v>
      </c>
      <c r="AG82" s="5">
        <f>AG26+AG54</f>
        <v>7.7676646299999987</v>
      </c>
      <c r="AH82" s="7">
        <f>SUM(D82:AG82)</f>
        <v>-433.97914581000009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>D27+D55</f>
        <v>-19.358973899999995</v>
      </c>
      <c r="E83" s="5">
        <f>E27+E55</f>
        <v>8.8215783599999966</v>
      </c>
      <c r="F83" s="5">
        <f>F27+F55</f>
        <v>-7.9580257700000061</v>
      </c>
      <c r="G83" s="5">
        <f>G27+G55</f>
        <v>-5.4501863700000115</v>
      </c>
      <c r="H83" s="5">
        <f>H27+H55</f>
        <v>-16.72056224</v>
      </c>
      <c r="I83" s="5">
        <f>I27+I55</f>
        <v>-23.692578599999976</v>
      </c>
      <c r="J83" s="5">
        <f>J27+J55</f>
        <v>-43.079700619999997</v>
      </c>
      <c r="K83" s="5">
        <f>K27+K55</f>
        <v>-33.060879140000019</v>
      </c>
      <c r="L83" s="5">
        <f>L27+L55</f>
        <v>-49.605594780000004</v>
      </c>
      <c r="M83" s="5">
        <f>M27+M55</f>
        <v>-46.13005407</v>
      </c>
      <c r="N83" s="5">
        <f>N27+N55</f>
        <v>-60.566334559999987</v>
      </c>
      <c r="O83" s="5">
        <f>O27+O55</f>
        <v>-5.0386156599999907</v>
      </c>
      <c r="P83" s="5">
        <f>P27+P55</f>
        <v>-9.6086297800000082</v>
      </c>
      <c r="Q83" s="5">
        <f>Q27+Q55</f>
        <v>4.2493681899999984</v>
      </c>
      <c r="R83" s="5">
        <f>R27+R55</f>
        <v>4.3703605199999984</v>
      </c>
      <c r="S83" s="5">
        <f>S27+S55</f>
        <v>1.3479195199999907</v>
      </c>
      <c r="T83" s="5">
        <f>T27+T55</f>
        <v>-17.024690220000004</v>
      </c>
      <c r="U83" s="5">
        <f>U27+U55</f>
        <v>-18.359626440000007</v>
      </c>
      <c r="V83" s="5">
        <f>V27+V55</f>
        <v>1.4320163200000025</v>
      </c>
      <c r="W83" s="5">
        <f>W27+W55</f>
        <v>3.810437169999993</v>
      </c>
      <c r="X83" s="5">
        <f>X27+X55</f>
        <v>8.4285079999986579E-2</v>
      </c>
      <c r="Y83" s="5">
        <f>Y27+Y55</f>
        <v>-3.7196301400000067</v>
      </c>
      <c r="Z83" s="5">
        <f>Z27+Z55</f>
        <v>14.220576919999985</v>
      </c>
      <c r="AA83" s="5">
        <f>AA27+AA55</f>
        <v>-8.5046385799999911</v>
      </c>
      <c r="AB83" s="5">
        <f>AB27+AB55</f>
        <v>-15.709336430000008</v>
      </c>
      <c r="AC83" s="5">
        <f>AC27+AC55</f>
        <v>-13.64773721000001</v>
      </c>
      <c r="AD83" s="5">
        <f>AD27+AD55</f>
        <v>-17.34285804000001</v>
      </c>
      <c r="AE83" s="5">
        <f>AE27+AE55</f>
        <v>0.97451851999999595</v>
      </c>
      <c r="AF83" s="5">
        <f>AF27+AF55</f>
        <v>-13.957719630000014</v>
      </c>
      <c r="AG83" s="5">
        <f>AG27+AG55</f>
        <v>-9.4157198900000196</v>
      </c>
      <c r="AH83" s="7">
        <f>SUM(D83:AG83)</f>
        <v>-398.64103147000014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-831.78472885999997</v>
      </c>
      <c r="E84" s="7">
        <f t="shared" ref="E84:AG84" si="2">SUM(E60:E83)</f>
        <v>-63.122213669999987</v>
      </c>
      <c r="F84" s="7">
        <f t="shared" si="2"/>
        <v>-475.63368581000009</v>
      </c>
      <c r="G84" s="7">
        <f t="shared" si="2"/>
        <v>89.321741889999828</v>
      </c>
      <c r="H84" s="7">
        <f t="shared" si="2"/>
        <v>-263.84130001999989</v>
      </c>
      <c r="I84" s="7">
        <f t="shared" si="2"/>
        <v>-477.02547059999989</v>
      </c>
      <c r="J84" s="7">
        <f t="shared" si="2"/>
        <v>-753.63007005000009</v>
      </c>
      <c r="K84" s="7">
        <f t="shared" si="2"/>
        <v>-758.13043534999997</v>
      </c>
      <c r="L84" s="7">
        <f t="shared" si="2"/>
        <v>-390.21934897000011</v>
      </c>
      <c r="M84" s="7">
        <f t="shared" si="2"/>
        <v>-403.6686481800001</v>
      </c>
      <c r="N84" s="7">
        <f t="shared" si="2"/>
        <v>-1159.0363353800001</v>
      </c>
      <c r="O84" s="7">
        <f t="shared" si="2"/>
        <v>-745.27062178000006</v>
      </c>
      <c r="P84" s="7">
        <f t="shared" si="2"/>
        <v>-579.70965814999988</v>
      </c>
      <c r="Q84" s="7">
        <f t="shared" si="2"/>
        <v>-55.279322769999993</v>
      </c>
      <c r="R84" s="7">
        <f t="shared" si="2"/>
        <v>172.05209449</v>
      </c>
      <c r="S84" s="7">
        <f t="shared" si="2"/>
        <v>309.37018233999993</v>
      </c>
      <c r="T84" s="7">
        <f t="shared" si="2"/>
        <v>-282.9923545800001</v>
      </c>
      <c r="U84" s="7">
        <f t="shared" si="2"/>
        <v>-236.43585418999999</v>
      </c>
      <c r="V84" s="7">
        <f t="shared" si="2"/>
        <v>-364.37198411999998</v>
      </c>
      <c r="W84" s="7">
        <f t="shared" si="2"/>
        <v>-522.67900172000009</v>
      </c>
      <c r="X84" s="7">
        <f t="shared" si="2"/>
        <v>376.39843686</v>
      </c>
      <c r="Y84" s="7">
        <f t="shared" si="2"/>
        <v>195.3516728699999</v>
      </c>
      <c r="Z84" s="7">
        <f t="shared" si="2"/>
        <v>-89.464765430000057</v>
      </c>
      <c r="AA84" s="7">
        <f t="shared" si="2"/>
        <v>-155.45729690000002</v>
      </c>
      <c r="AB84" s="7">
        <f t="shared" si="2"/>
        <v>-378.85526357000003</v>
      </c>
      <c r="AC84" s="7">
        <f t="shared" si="2"/>
        <v>-602.27763882999989</v>
      </c>
      <c r="AD84" s="7">
        <f t="shared" si="2"/>
        <v>-935.47198529999991</v>
      </c>
      <c r="AE84" s="7">
        <f t="shared" si="2"/>
        <v>-554.18126882000001</v>
      </c>
      <c r="AF84" s="7">
        <f t="shared" si="2"/>
        <v>-370.50887201000012</v>
      </c>
      <c r="AG84" s="7">
        <f t="shared" si="2"/>
        <v>159.21340144999991</v>
      </c>
      <c r="AH84" s="7">
        <f>SUM(D84:AG84)</f>
        <v>-10147.340595160002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60:AG83">
    <cfRule type="cellIs" dxfId="24" priority="9" operator="lessThan">
      <formula>-0.001</formula>
    </cfRule>
  </conditionalFormatting>
  <conditionalFormatting sqref="D60:AH84 D32:AH56 D4:AH28">
    <cfRule type="cellIs" dxfId="23" priority="7" operator="lessThan">
      <formula>0</formula>
    </cfRule>
    <cfRule type="cellIs" dxfId="22" priority="8" operator="greaterThan">
      <formula>0</formula>
    </cfRule>
  </conditionalFormatting>
  <conditionalFormatting sqref="D32:AG55">
    <cfRule type="cellIs" dxfId="21" priority="6" operator="lessThan">
      <formula>-0.001</formula>
    </cfRule>
  </conditionalFormatting>
  <conditionalFormatting sqref="D4:AG27">
    <cfRule type="cellIs" dxfId="20" priority="3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162"/>
  <sheetViews>
    <sheetView tabSelected="1" topLeftCell="A57" workbookViewId="0">
      <selection activeCell="I84" sqref="I84"/>
    </sheetView>
  </sheetViews>
  <sheetFormatPr defaultRowHeight="15" x14ac:dyDescent="0.25"/>
  <cols>
    <col min="1" max="1" width="3.5703125" style="1" customWidth="1"/>
    <col min="2" max="2" width="3" style="1" bestFit="1" customWidth="1"/>
    <col min="3" max="3" width="12.140625" style="1" bestFit="1" customWidth="1"/>
    <col min="4" max="5" width="7.28515625" style="1" bestFit="1" customWidth="1"/>
    <col min="6" max="6" width="8.28515625" style="1" bestFit="1" customWidth="1"/>
    <col min="7" max="8" width="7.28515625" style="1" bestFit="1" customWidth="1"/>
    <col min="9" max="9" width="6.5703125" style="1" bestFit="1" customWidth="1"/>
    <col min="10" max="33" width="4.5703125" style="1" bestFit="1" customWidth="1"/>
    <col min="34" max="34" width="8.28515625" style="1" bestFit="1" customWidth="1"/>
    <col min="35" max="35" width="4.140625" style="1" customWidth="1"/>
    <col min="36" max="16384" width="9.140625" style="1"/>
  </cols>
  <sheetData>
    <row r="2" spans="2:37" ht="15.75" thickBot="1" x14ac:dyDescent="0.3">
      <c r="B2" s="9" t="s">
        <v>26</v>
      </c>
      <c r="C2" s="9"/>
      <c r="D2" s="9"/>
      <c r="E2" s="9"/>
      <c r="F2" s="9"/>
      <c r="G2" s="9"/>
      <c r="H2" s="9"/>
      <c r="I2" s="9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>
        <f>SUM(D4:AG4)</f>
        <v>0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1.4733897600000034</v>
      </c>
      <c r="E5" s="5">
        <v>0</v>
      </c>
      <c r="F5" s="5">
        <v>0</v>
      </c>
      <c r="G5" s="5">
        <v>0</v>
      </c>
      <c r="H5" s="5">
        <v>0</v>
      </c>
      <c r="I5" s="5">
        <v>1.1276378299999834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>SUM(D5:AG5)</f>
        <v>2.6010275899999868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5.7933236800000145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>SUM(D6:AG6)</f>
        <v>5.7933236800000145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1.5959949800000146</v>
      </c>
      <c r="F7" s="5">
        <v>0</v>
      </c>
      <c r="G7" s="5">
        <v>0</v>
      </c>
      <c r="H7" s="5">
        <v>0</v>
      </c>
      <c r="I7" s="5">
        <v>14.865119520000007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>SUM(D7:AG7)</f>
        <v>16.461114500000022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2.3319572799999975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>SUM(D8:AG8)</f>
        <v>2.3319572799999975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0.43929475999999568</v>
      </c>
      <c r="E9" s="5">
        <v>0</v>
      </c>
      <c r="F9" s="5">
        <v>0</v>
      </c>
      <c r="G9" s="5">
        <v>0</v>
      </c>
      <c r="H9" s="5">
        <v>0</v>
      </c>
      <c r="I9" s="5">
        <v>26.801414649999998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>SUM(D9:AG9)</f>
        <v>27.240709409999994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3.79891314999999</v>
      </c>
      <c r="F10" s="5">
        <v>0</v>
      </c>
      <c r="G10" s="5">
        <v>0</v>
      </c>
      <c r="H10" s="5">
        <v>0</v>
      </c>
      <c r="I10" s="5">
        <v>23.099484809999993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>SUM(D10:AG10)</f>
        <v>26.898397959999983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3.9928280600000079</v>
      </c>
      <c r="E11" s="5">
        <v>5.2252735099999938</v>
      </c>
      <c r="F11" s="5">
        <v>0</v>
      </c>
      <c r="G11" s="5">
        <v>0</v>
      </c>
      <c r="H11" s="5">
        <v>0</v>
      </c>
      <c r="I11" s="5">
        <v>21.112869959999998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>SUM(D11:AG11)</f>
        <v>30.330971529999999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17.845672969999981</v>
      </c>
      <c r="E12" s="5">
        <v>0</v>
      </c>
      <c r="F12" s="5">
        <v>0</v>
      </c>
      <c r="G12" s="5">
        <v>0</v>
      </c>
      <c r="H12" s="5">
        <v>12.116510050000002</v>
      </c>
      <c r="I12" s="5">
        <v>34.414212540000022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>SUM(D12:AG12)</f>
        <v>64.376395560000006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8.0953802100000019</v>
      </c>
      <c r="E13" s="5">
        <v>0</v>
      </c>
      <c r="F13" s="5">
        <v>0</v>
      </c>
      <c r="G13" s="5">
        <v>0</v>
      </c>
      <c r="H13" s="5">
        <v>0</v>
      </c>
      <c r="I13" s="5">
        <v>43.893189359999987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>SUM(D13:AG13)</f>
        <v>51.988569569999989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46.741415669999988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>SUM(D14:AG14)</f>
        <v>46.741415669999988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17.813081080000003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>SUM(D15:AG15)</f>
        <v>17.813081080000003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19.03968002000002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>SUM(D16:AG16)</f>
        <v>19.03968002000002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26.057940699999989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>SUM(D17:AG17)</f>
        <v>26.057940699999989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1.0114785700000226</v>
      </c>
      <c r="I18" s="5">
        <v>32.10294104999997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>SUM(D18:AG18)</f>
        <v>33.114419619999993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22.798667879999989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>SUM(D19:AG19)</f>
        <v>22.798667879999989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50.676916639999959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>SUM(D20:AG20)</f>
        <v>50.676916639999959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3.240787580000017</v>
      </c>
      <c r="H21" s="5">
        <v>0</v>
      </c>
      <c r="I21" s="5">
        <v>29.397468980000014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>SUM(D21:AG21)</f>
        <v>32.638256560000031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31.446176619999989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>SUM(D22:AG22)</f>
        <v>31.446176619999989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42.904250009999998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>SUM(D23:AG23)</f>
        <v>42.904250009999998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18.909462560000009</v>
      </c>
      <c r="I24" s="5">
        <v>23.740992150000025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>SUM(D24:AG24)</f>
        <v>42.650454710000034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2.0927373599999868</v>
      </c>
      <c r="I25" s="5">
        <v>18.757380890000007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>SUM(D25:AG25)</f>
        <v>20.850118249999994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17.827053329999984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>SUM(D26:AG26)</f>
        <v>17.827053329999984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20.805024079999981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>SUM(D27:AG27)</f>
        <v>20.805024079999981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>SUM(D4:D27)</f>
        <v>31.84656575999999</v>
      </c>
      <c r="E28" s="7">
        <f t="shared" ref="E28:AG28" si="0">SUM(E4:E27)</f>
        <v>10.620181639999998</v>
      </c>
      <c r="F28" s="7">
        <f t="shared" si="0"/>
        <v>0</v>
      </c>
      <c r="G28" s="7">
        <f t="shared" si="0"/>
        <v>3.240787580000017</v>
      </c>
      <c r="H28" s="7">
        <f t="shared" si="0"/>
        <v>34.13018854000002</v>
      </c>
      <c r="I28" s="7">
        <f t="shared" si="0"/>
        <v>573.54819872999997</v>
      </c>
      <c r="J28" s="7">
        <f t="shared" si="0"/>
        <v>0</v>
      </c>
      <c r="K28" s="7">
        <f t="shared" si="0"/>
        <v>0</v>
      </c>
      <c r="L28" s="7">
        <f t="shared" si="0"/>
        <v>0</v>
      </c>
      <c r="M28" s="7">
        <f t="shared" si="0"/>
        <v>0</v>
      </c>
      <c r="N28" s="7">
        <f t="shared" si="0"/>
        <v>0</v>
      </c>
      <c r="O28" s="7">
        <f t="shared" si="0"/>
        <v>0</v>
      </c>
      <c r="P28" s="7">
        <f t="shared" si="0"/>
        <v>0</v>
      </c>
      <c r="Q28" s="7">
        <f t="shared" si="0"/>
        <v>0</v>
      </c>
      <c r="R28" s="7">
        <f t="shared" si="0"/>
        <v>0</v>
      </c>
      <c r="S28" s="7">
        <f t="shared" si="0"/>
        <v>0</v>
      </c>
      <c r="T28" s="7">
        <f t="shared" si="0"/>
        <v>0</v>
      </c>
      <c r="U28" s="7">
        <f t="shared" si="0"/>
        <v>0</v>
      </c>
      <c r="V28" s="7">
        <f t="shared" si="0"/>
        <v>0</v>
      </c>
      <c r="W28" s="7">
        <f t="shared" si="0"/>
        <v>0</v>
      </c>
      <c r="X28" s="7">
        <f t="shared" si="0"/>
        <v>0</v>
      </c>
      <c r="Y28" s="7">
        <f t="shared" si="0"/>
        <v>0</v>
      </c>
      <c r="Z28" s="7">
        <f t="shared" si="0"/>
        <v>0</v>
      </c>
      <c r="AA28" s="7">
        <f t="shared" si="0"/>
        <v>0</v>
      </c>
      <c r="AB28" s="7">
        <f t="shared" si="0"/>
        <v>0</v>
      </c>
      <c r="AC28" s="7">
        <f t="shared" si="0"/>
        <v>0</v>
      </c>
      <c r="AD28" s="7">
        <f t="shared" si="0"/>
        <v>0</v>
      </c>
      <c r="AE28" s="7">
        <f t="shared" si="0"/>
        <v>0</v>
      </c>
      <c r="AF28" s="7">
        <f t="shared" si="0"/>
        <v>0</v>
      </c>
      <c r="AG28" s="7">
        <f t="shared" si="0"/>
        <v>0</v>
      </c>
      <c r="AH28" s="7">
        <f>SUM(D28:AG28)</f>
        <v>653.38592225000002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9" t="s">
        <v>27</v>
      </c>
      <c r="C30" s="9"/>
      <c r="D30" s="9"/>
      <c r="E30" s="9"/>
      <c r="F30" s="9"/>
      <c r="G30" s="9"/>
      <c r="H30" s="9"/>
      <c r="I30" s="9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-4.3886866699999842</v>
      </c>
      <c r="E32" s="5">
        <v>-18.775411420000026</v>
      </c>
      <c r="F32" s="5">
        <v>-29.937761929999994</v>
      </c>
      <c r="G32" s="5">
        <v>-25.103038990000002</v>
      </c>
      <c r="H32" s="5">
        <v>-31.159554589999985</v>
      </c>
      <c r="I32" s="5">
        <v>-8.9427501699999823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7">
        <f>SUM(D32:AG32)</f>
        <v>-118.30720376999997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-1.3962695000000167</v>
      </c>
      <c r="E33" s="5">
        <v>-8.789469629999985</v>
      </c>
      <c r="F33" s="5">
        <v>-28.799157349999987</v>
      </c>
      <c r="G33" s="5">
        <v>-29.245161080000003</v>
      </c>
      <c r="H33" s="5">
        <v>-36.69220061999998</v>
      </c>
      <c r="I33" s="5">
        <v>0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7">
        <f>SUM(D33:AG33)</f>
        <v>-104.92225817999997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-23.762705220000015</v>
      </c>
      <c r="E34" s="5">
        <v>-1.8226572799999872</v>
      </c>
      <c r="F34" s="5">
        <v>-30.460051100000001</v>
      </c>
      <c r="G34" s="5">
        <v>0</v>
      </c>
      <c r="H34" s="5">
        <v>-16.42298126999998</v>
      </c>
      <c r="I34" s="5">
        <v>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7">
        <f>SUM(D34:AG34)</f>
        <v>-72.468394869999983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-20.911758609999978</v>
      </c>
      <c r="E35" s="5">
        <v>0</v>
      </c>
      <c r="F35" s="5">
        <v>-29.807899279999987</v>
      </c>
      <c r="G35" s="5">
        <v>0</v>
      </c>
      <c r="H35" s="5">
        <v>-11.804534959999998</v>
      </c>
      <c r="I35" s="5">
        <v>0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7">
        <f>SUM(D35:AG35)</f>
        <v>-62.524192849999963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-12.798180910000013</v>
      </c>
      <c r="E36" s="5">
        <v>-9.9958440500000023</v>
      </c>
      <c r="F36" s="5">
        <v>-27.773739089999978</v>
      </c>
      <c r="G36" s="5">
        <v>0</v>
      </c>
      <c r="H36" s="5">
        <v>-5.3380131899999981</v>
      </c>
      <c r="I36" s="5">
        <v>0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7">
        <f>SUM(D36:AG36)</f>
        <v>-55.905777239999992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0</v>
      </c>
      <c r="E37" s="5">
        <v>-18.137097390000008</v>
      </c>
      <c r="F37" s="5">
        <v>-26.542527550000017</v>
      </c>
      <c r="G37" s="5">
        <v>-16.672255789999994</v>
      </c>
      <c r="H37" s="5">
        <v>-28.854669789999988</v>
      </c>
      <c r="I37" s="5">
        <v>0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7">
        <f>SUM(D37:AG37)</f>
        <v>-90.206550520000008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-10.891179280000003</v>
      </c>
      <c r="E38" s="5">
        <v>0</v>
      </c>
      <c r="F38" s="5">
        <v>-19.059812720000011</v>
      </c>
      <c r="G38" s="5">
        <v>-48.147148130000005</v>
      </c>
      <c r="H38" s="5">
        <v>-17.346634639999998</v>
      </c>
      <c r="I38" s="5">
        <v>0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7">
        <f>SUM(D38:AG38)</f>
        <v>-95.444774770000009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0</v>
      </c>
      <c r="E39" s="5">
        <v>-0.24463764000000054</v>
      </c>
      <c r="F39" s="5">
        <v>-42.056849489999998</v>
      </c>
      <c r="G39" s="5">
        <v>-38.346183769999996</v>
      </c>
      <c r="H39" s="5">
        <v>-3.6371353999999911</v>
      </c>
      <c r="I39" s="5">
        <v>0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7">
        <f>SUM(D39:AG39)</f>
        <v>-84.284806299999985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0</v>
      </c>
      <c r="E40" s="5">
        <v>-8.6393315700000031</v>
      </c>
      <c r="F40" s="5">
        <v>-45.039196260000011</v>
      </c>
      <c r="G40" s="5">
        <v>-43.208582489999991</v>
      </c>
      <c r="H40" s="5">
        <v>-1.860706399999998</v>
      </c>
      <c r="I40" s="5">
        <v>0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7">
        <f>SUM(D40:AG40)</f>
        <v>-98.747816720000003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-0.93901261999999974</v>
      </c>
      <c r="E41" s="5">
        <v>-32.429745079999982</v>
      </c>
      <c r="F41" s="5">
        <v>-51.762131789999991</v>
      </c>
      <c r="G41" s="5">
        <v>-52.038415410000013</v>
      </c>
      <c r="H41" s="5">
        <v>-15.225426349999985</v>
      </c>
      <c r="I41" s="5">
        <v>0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7">
        <f>SUM(D41:AG41)</f>
        <v>-152.39473124999998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-13.024147799999987</v>
      </c>
      <c r="E42" s="5">
        <v>-56.835173160000004</v>
      </c>
      <c r="F42" s="5">
        <v>-58.067567459999985</v>
      </c>
      <c r="G42" s="5">
        <v>-56.399104229999992</v>
      </c>
      <c r="H42" s="5">
        <v>-29.211327199999992</v>
      </c>
      <c r="I42" s="5">
        <v>0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7">
        <f>SUM(D42:AG42)</f>
        <v>-213.53731984999999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-17.880277989999982</v>
      </c>
      <c r="E43" s="5">
        <v>-56.083554559999996</v>
      </c>
      <c r="F43" s="5">
        <v>-57.744448339999991</v>
      </c>
      <c r="G43" s="5">
        <v>-55.435660520000006</v>
      </c>
      <c r="H43" s="5">
        <v>-31.958076259999999</v>
      </c>
      <c r="I43" s="5">
        <v>-1.2859044300000022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7">
        <f>SUM(D43:AG43)</f>
        <v>-220.38792209999997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-22.46225371000002</v>
      </c>
      <c r="E44" s="5">
        <v>-57.311336219999987</v>
      </c>
      <c r="F44" s="5">
        <v>-57.86354827000001</v>
      </c>
      <c r="G44" s="5">
        <v>-50.66184759999998</v>
      </c>
      <c r="H44" s="5">
        <v>-18.323561460000008</v>
      </c>
      <c r="I44" s="5">
        <v>-1.285904440000003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7">
        <f>SUM(D44:AG44)</f>
        <v>-207.90845170000003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-25.750333659999988</v>
      </c>
      <c r="E45" s="5">
        <v>-56.467820279999998</v>
      </c>
      <c r="F45" s="5">
        <v>-58.357452160000001</v>
      </c>
      <c r="G45" s="5">
        <v>-51.926529890000005</v>
      </c>
      <c r="H45" s="5">
        <v>-8.238626030000006</v>
      </c>
      <c r="I45" s="5">
        <v>-1.2870871499999978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7">
        <f>SUM(D45:AG45)</f>
        <v>-202.02784917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-43.440632059999999</v>
      </c>
      <c r="E46" s="5">
        <v>-55.510644929999991</v>
      </c>
      <c r="F46" s="5">
        <v>-53.102981639999989</v>
      </c>
      <c r="G46" s="5">
        <v>-29.723563279999986</v>
      </c>
      <c r="H46" s="5">
        <v>-1.5595858599999985</v>
      </c>
      <c r="I46" s="5">
        <v>-1.2838938000000013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7">
        <f>SUM(D46:AG46)</f>
        <v>-184.62130156999996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-48.319470519999989</v>
      </c>
      <c r="E47" s="5">
        <v>-53.617701460000006</v>
      </c>
      <c r="F47" s="5">
        <v>-53.36850226</v>
      </c>
      <c r="G47" s="5">
        <v>-20.704140270000011</v>
      </c>
      <c r="H47" s="5">
        <v>-18.450703819999994</v>
      </c>
      <c r="I47" s="5">
        <v>0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7">
        <f>SUM(D47:AG47)</f>
        <v>-194.46051832999999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-54.061576300000006</v>
      </c>
      <c r="E48" s="5">
        <v>-57.330969380000013</v>
      </c>
      <c r="F48" s="5">
        <v>-48.575529169999982</v>
      </c>
      <c r="G48" s="5">
        <v>-10.115196660000009</v>
      </c>
      <c r="H48" s="5">
        <v>-10.247949019999979</v>
      </c>
      <c r="I48" s="5">
        <v>0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7">
        <f>SUM(D48:AG48)</f>
        <v>-180.33122053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-51.609915920000013</v>
      </c>
      <c r="E49" s="5">
        <v>-55.848784629999983</v>
      </c>
      <c r="F49" s="5">
        <v>-51.605894580000012</v>
      </c>
      <c r="G49" s="5">
        <v>0</v>
      </c>
      <c r="H49" s="5">
        <v>-19.992024589999986</v>
      </c>
      <c r="I49" s="5">
        <v>0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7">
        <f>SUM(D49:AG49)</f>
        <v>-179.05661972000001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-41.506411699999994</v>
      </c>
      <c r="E50" s="5">
        <v>-54.873750179999988</v>
      </c>
      <c r="F50" s="5">
        <v>-56.037191920000005</v>
      </c>
      <c r="G50" s="5">
        <v>-20.653165020000003</v>
      </c>
      <c r="H50" s="5">
        <v>-22.53984035000002</v>
      </c>
      <c r="I50" s="5">
        <v>0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7">
        <f>SUM(D50:AG50)</f>
        <v>-195.61035916999998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-49.765109180000003</v>
      </c>
      <c r="E51" s="5">
        <v>-43.491489000000009</v>
      </c>
      <c r="F51" s="5">
        <v>-54.987291270000007</v>
      </c>
      <c r="G51" s="5">
        <v>-20.972144630000003</v>
      </c>
      <c r="H51" s="5">
        <v>-5.830962810000031</v>
      </c>
      <c r="I51" s="5">
        <v>0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7">
        <f>SUM(D51:AG51)</f>
        <v>-175.04699689000006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-40.282769590000001</v>
      </c>
      <c r="E52" s="5">
        <v>-50.713059320000006</v>
      </c>
      <c r="F52" s="5">
        <v>-49.635719580000014</v>
      </c>
      <c r="G52" s="5">
        <v>-18.216525230000002</v>
      </c>
      <c r="H52" s="5">
        <v>-1.0341033199999998</v>
      </c>
      <c r="I52" s="5">
        <v>0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7">
        <f>SUM(D52:AG52)</f>
        <v>-159.88217703999999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-16.143386260000014</v>
      </c>
      <c r="E53" s="5">
        <v>-40.059049729999998</v>
      </c>
      <c r="F53" s="5">
        <v>-60.898103620000001</v>
      </c>
      <c r="G53" s="5">
        <v>-20.421757690000021</v>
      </c>
      <c r="H53" s="5">
        <v>0</v>
      </c>
      <c r="I53" s="5">
        <v>0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7">
        <f>SUM(D53:AG53)</f>
        <v>-137.52229730000005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-19.903016690000001</v>
      </c>
      <c r="E54" s="5">
        <v>-56.293656249999998</v>
      </c>
      <c r="F54" s="5">
        <v>-42.611596110000022</v>
      </c>
      <c r="G54" s="5">
        <v>-25.318218619999996</v>
      </c>
      <c r="H54" s="5">
        <v>-17.922788530000005</v>
      </c>
      <c r="I54" s="5">
        <v>0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7">
        <f>SUM(D54:AG54)</f>
        <v>-162.04927620000001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-18.339697349999994</v>
      </c>
      <c r="E55" s="5">
        <v>-42.534955850000017</v>
      </c>
      <c r="F55" s="5">
        <v>-26.773157949999998</v>
      </c>
      <c r="G55" s="5">
        <v>-7.500616750000006</v>
      </c>
      <c r="H55" s="5">
        <v>-19.699707119999985</v>
      </c>
      <c r="I55" s="5">
        <v>0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7">
        <f>SUM(D55:AG55)</f>
        <v>-114.84813502</v>
      </c>
      <c r="AK55" s="6"/>
    </row>
    <row r="56" spans="2:37" ht="16.5" thickTop="1" thickBot="1" x14ac:dyDescent="0.3">
      <c r="B56" s="10" t="s">
        <v>1</v>
      </c>
      <c r="C56" s="11"/>
      <c r="D56" s="7">
        <f>SUM(D32:D55)</f>
        <v>-537.57679153999993</v>
      </c>
      <c r="E56" s="7">
        <f t="shared" ref="E56:AG56" si="1">SUM(E32:E55)</f>
        <v>-835.80613900999992</v>
      </c>
      <c r="F56" s="7">
        <f t="shared" si="1"/>
        <v>-1060.86811089</v>
      </c>
      <c r="G56" s="7">
        <f t="shared" si="1"/>
        <v>-640.80925605000016</v>
      </c>
      <c r="H56" s="7">
        <f t="shared" si="1"/>
        <v>-373.35111357999978</v>
      </c>
      <c r="I56" s="7">
        <f t="shared" si="1"/>
        <v>-14.085539989999987</v>
      </c>
      <c r="J56" s="7">
        <f t="shared" si="1"/>
        <v>0</v>
      </c>
      <c r="K56" s="7">
        <f t="shared" si="1"/>
        <v>0</v>
      </c>
      <c r="L56" s="7">
        <f t="shared" si="1"/>
        <v>0</v>
      </c>
      <c r="M56" s="7">
        <f t="shared" si="1"/>
        <v>0</v>
      </c>
      <c r="N56" s="7">
        <f t="shared" si="1"/>
        <v>0</v>
      </c>
      <c r="O56" s="7">
        <f t="shared" si="1"/>
        <v>0</v>
      </c>
      <c r="P56" s="7">
        <f t="shared" si="1"/>
        <v>0</v>
      </c>
      <c r="Q56" s="7">
        <f t="shared" si="1"/>
        <v>0</v>
      </c>
      <c r="R56" s="7">
        <f t="shared" si="1"/>
        <v>0</v>
      </c>
      <c r="S56" s="7">
        <f t="shared" si="1"/>
        <v>0</v>
      </c>
      <c r="T56" s="7">
        <f t="shared" si="1"/>
        <v>0</v>
      </c>
      <c r="U56" s="7">
        <f t="shared" si="1"/>
        <v>0</v>
      </c>
      <c r="V56" s="7">
        <f t="shared" si="1"/>
        <v>0</v>
      </c>
      <c r="W56" s="7">
        <f t="shared" si="1"/>
        <v>0</v>
      </c>
      <c r="X56" s="7">
        <f t="shared" si="1"/>
        <v>0</v>
      </c>
      <c r="Y56" s="7">
        <f t="shared" si="1"/>
        <v>0</v>
      </c>
      <c r="Z56" s="7">
        <f t="shared" si="1"/>
        <v>0</v>
      </c>
      <c r="AA56" s="7">
        <f t="shared" si="1"/>
        <v>0</v>
      </c>
      <c r="AB56" s="7">
        <f t="shared" si="1"/>
        <v>0</v>
      </c>
      <c r="AC56" s="7">
        <f t="shared" si="1"/>
        <v>0</v>
      </c>
      <c r="AD56" s="7">
        <f t="shared" si="1"/>
        <v>0</v>
      </c>
      <c r="AE56" s="7">
        <f t="shared" si="1"/>
        <v>0</v>
      </c>
      <c r="AF56" s="7">
        <f t="shared" si="1"/>
        <v>0</v>
      </c>
      <c r="AG56" s="7">
        <f t="shared" si="1"/>
        <v>0</v>
      </c>
      <c r="AH56" s="7">
        <f>SUM(D56:AG56)</f>
        <v>-3462.4969510600004</v>
      </c>
      <c r="AK56" s="6"/>
    </row>
    <row r="57" spans="2:37" ht="15.75" thickTop="1" x14ac:dyDescent="0.25">
      <c r="AK57" s="6"/>
    </row>
    <row r="58" spans="2:37" ht="15.75" thickBot="1" x14ac:dyDescent="0.3">
      <c r="B58" s="9" t="s">
        <v>28</v>
      </c>
      <c r="C58" s="9"/>
      <c r="D58" s="9"/>
      <c r="E58" s="9"/>
      <c r="F58" s="9"/>
      <c r="G58" s="9"/>
      <c r="H58" s="9"/>
      <c r="I58" s="9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-4.3886866699999842</v>
      </c>
      <c r="E60" s="5">
        <f>E4+E32</f>
        <v>-18.775411420000026</v>
      </c>
      <c r="F60" s="5">
        <f>F4+F32</f>
        <v>-29.937761929999994</v>
      </c>
      <c r="G60" s="5">
        <f>G4+G32</f>
        <v>-25.103038990000002</v>
      </c>
      <c r="H60" s="5">
        <f>H4+H32</f>
        <v>-31.159554589999985</v>
      </c>
      <c r="I60" s="5">
        <f>I4+I32</f>
        <v>-8.9427501699999823</v>
      </c>
      <c r="J60" s="5">
        <f>J4+J32</f>
        <v>0</v>
      </c>
      <c r="K60" s="5">
        <f>K4+K32</f>
        <v>0</v>
      </c>
      <c r="L60" s="5">
        <f>L4+L32</f>
        <v>0</v>
      </c>
      <c r="M60" s="5">
        <f>M4+M32</f>
        <v>0</v>
      </c>
      <c r="N60" s="5">
        <f>N4+N32</f>
        <v>0</v>
      </c>
      <c r="O60" s="5">
        <f>O4+O32</f>
        <v>0</v>
      </c>
      <c r="P60" s="5">
        <f>P4+P32</f>
        <v>0</v>
      </c>
      <c r="Q60" s="5">
        <f>Q4+Q32</f>
        <v>0</v>
      </c>
      <c r="R60" s="5">
        <f>R4+R32</f>
        <v>0</v>
      </c>
      <c r="S60" s="5">
        <f>S4+S32</f>
        <v>0</v>
      </c>
      <c r="T60" s="5">
        <f>T4+T32</f>
        <v>0</v>
      </c>
      <c r="U60" s="5">
        <f>U4+U32</f>
        <v>0</v>
      </c>
      <c r="V60" s="5">
        <f>V4+V32</f>
        <v>0</v>
      </c>
      <c r="W60" s="5">
        <f>W4+W32</f>
        <v>0</v>
      </c>
      <c r="X60" s="5">
        <f>X4+X32</f>
        <v>0</v>
      </c>
      <c r="Y60" s="5">
        <f>Y4+Y32</f>
        <v>0</v>
      </c>
      <c r="Z60" s="5">
        <f>Z4+Z32</f>
        <v>0</v>
      </c>
      <c r="AA60" s="5">
        <f>AA4+AA32</f>
        <v>0</v>
      </c>
      <c r="AB60" s="5">
        <f>AB4+AB32</f>
        <v>0</v>
      </c>
      <c r="AC60" s="5">
        <f>AC4+AC32</f>
        <v>0</v>
      </c>
      <c r="AD60" s="5">
        <f>AD4+AD32</f>
        <v>0</v>
      </c>
      <c r="AE60" s="5">
        <f>AE4+AE32</f>
        <v>0</v>
      </c>
      <c r="AF60" s="5">
        <f>AF4+AF32</f>
        <v>0</v>
      </c>
      <c r="AG60" s="5">
        <f>AG4+AG32</f>
        <v>0</v>
      </c>
      <c r="AH60" s="7">
        <f>SUM(D60:AG60)</f>
        <v>-118.30720376999997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>D5+D33</f>
        <v>7.7120259999986729E-2</v>
      </c>
      <c r="E61" s="5">
        <f>E5+E33</f>
        <v>-8.789469629999985</v>
      </c>
      <c r="F61" s="5">
        <f>F5+F33</f>
        <v>-28.799157349999987</v>
      </c>
      <c r="G61" s="5">
        <f>G5+G33</f>
        <v>-29.245161080000003</v>
      </c>
      <c r="H61" s="5">
        <f>H5+H33</f>
        <v>-36.69220061999998</v>
      </c>
      <c r="I61" s="5">
        <f>I5+I33</f>
        <v>1.1276378299999834</v>
      </c>
      <c r="J61" s="5">
        <f>J5+J33</f>
        <v>0</v>
      </c>
      <c r="K61" s="5">
        <f>K5+K33</f>
        <v>0</v>
      </c>
      <c r="L61" s="5">
        <f>L5+L33</f>
        <v>0</v>
      </c>
      <c r="M61" s="5">
        <f>M5+M33</f>
        <v>0</v>
      </c>
      <c r="N61" s="5">
        <f>N5+N33</f>
        <v>0</v>
      </c>
      <c r="O61" s="5">
        <f>O5+O33</f>
        <v>0</v>
      </c>
      <c r="P61" s="5">
        <f>P5+P33</f>
        <v>0</v>
      </c>
      <c r="Q61" s="5">
        <f>Q5+Q33</f>
        <v>0</v>
      </c>
      <c r="R61" s="5">
        <f>R5+R33</f>
        <v>0</v>
      </c>
      <c r="S61" s="5">
        <f>S5+S33</f>
        <v>0</v>
      </c>
      <c r="T61" s="5">
        <f>T5+T33</f>
        <v>0</v>
      </c>
      <c r="U61" s="5">
        <f>U5+U33</f>
        <v>0</v>
      </c>
      <c r="V61" s="5">
        <f>V5+V33</f>
        <v>0</v>
      </c>
      <c r="W61" s="5">
        <f>W5+W33</f>
        <v>0</v>
      </c>
      <c r="X61" s="5">
        <f>X5+X33</f>
        <v>0</v>
      </c>
      <c r="Y61" s="5">
        <f>Y5+Y33</f>
        <v>0</v>
      </c>
      <c r="Z61" s="5">
        <f>Z5+Z33</f>
        <v>0</v>
      </c>
      <c r="AA61" s="5">
        <f>AA5+AA33</f>
        <v>0</v>
      </c>
      <c r="AB61" s="5">
        <f>AB5+AB33</f>
        <v>0</v>
      </c>
      <c r="AC61" s="5">
        <f>AC5+AC33</f>
        <v>0</v>
      </c>
      <c r="AD61" s="5">
        <f>AD5+AD33</f>
        <v>0</v>
      </c>
      <c r="AE61" s="5">
        <f>AE5+AE33</f>
        <v>0</v>
      </c>
      <c r="AF61" s="5">
        <f>AF5+AF33</f>
        <v>0</v>
      </c>
      <c r="AG61" s="5">
        <f>AG5+AG33</f>
        <v>0</v>
      </c>
      <c r="AH61" s="7">
        <f>SUM(D61:AG61)</f>
        <v>-102.32123058999998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>D6+D34</f>
        <v>-23.762705220000015</v>
      </c>
      <c r="E62" s="5">
        <f>E6+E34</f>
        <v>-1.8226572799999872</v>
      </c>
      <c r="F62" s="5">
        <f>F6+F34</f>
        <v>-30.460051100000001</v>
      </c>
      <c r="G62" s="5">
        <f>G6+G34</f>
        <v>0</v>
      </c>
      <c r="H62" s="5">
        <f>H6+H34</f>
        <v>-16.42298126999998</v>
      </c>
      <c r="I62" s="5">
        <f>I6+I34</f>
        <v>5.7933236800000145</v>
      </c>
      <c r="J62" s="5">
        <f>J6+J34</f>
        <v>0</v>
      </c>
      <c r="K62" s="5">
        <f>K6+K34</f>
        <v>0</v>
      </c>
      <c r="L62" s="5">
        <f>L6+L34</f>
        <v>0</v>
      </c>
      <c r="M62" s="5">
        <f>M6+M34</f>
        <v>0</v>
      </c>
      <c r="N62" s="5">
        <f>N6+N34</f>
        <v>0</v>
      </c>
      <c r="O62" s="5">
        <f>O6+O34</f>
        <v>0</v>
      </c>
      <c r="P62" s="5">
        <f>P6+P34</f>
        <v>0</v>
      </c>
      <c r="Q62" s="5">
        <f>Q6+Q34</f>
        <v>0</v>
      </c>
      <c r="R62" s="5">
        <f>R6+R34</f>
        <v>0</v>
      </c>
      <c r="S62" s="5">
        <f>S6+S34</f>
        <v>0</v>
      </c>
      <c r="T62" s="5">
        <f>T6+T34</f>
        <v>0</v>
      </c>
      <c r="U62" s="5">
        <f>U6+U34</f>
        <v>0</v>
      </c>
      <c r="V62" s="5">
        <f>V6+V34</f>
        <v>0</v>
      </c>
      <c r="W62" s="5">
        <f>W6+W34</f>
        <v>0</v>
      </c>
      <c r="X62" s="5">
        <f>X6+X34</f>
        <v>0</v>
      </c>
      <c r="Y62" s="5">
        <f>Y6+Y34</f>
        <v>0</v>
      </c>
      <c r="Z62" s="5">
        <f>Z6+Z34</f>
        <v>0</v>
      </c>
      <c r="AA62" s="5">
        <f>AA6+AA34</f>
        <v>0</v>
      </c>
      <c r="AB62" s="5">
        <f>AB6+AB34</f>
        <v>0</v>
      </c>
      <c r="AC62" s="5">
        <f>AC6+AC34</f>
        <v>0</v>
      </c>
      <c r="AD62" s="5">
        <f>AD6+AD34</f>
        <v>0</v>
      </c>
      <c r="AE62" s="5">
        <f>AE6+AE34</f>
        <v>0</v>
      </c>
      <c r="AF62" s="5">
        <f>AF6+AF34</f>
        <v>0</v>
      </c>
      <c r="AG62" s="5">
        <f>AG6+AG34</f>
        <v>0</v>
      </c>
      <c r="AH62" s="7">
        <f>SUM(D62:AG62)</f>
        <v>-66.675071189999969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>D7+D35</f>
        <v>-20.911758609999978</v>
      </c>
      <c r="E63" s="5">
        <f>E7+E35</f>
        <v>1.5959949800000146</v>
      </c>
      <c r="F63" s="5">
        <f>F7+F35</f>
        <v>-29.807899279999987</v>
      </c>
      <c r="G63" s="5">
        <f>G7+G35</f>
        <v>0</v>
      </c>
      <c r="H63" s="5">
        <f>H7+H35</f>
        <v>-11.804534959999998</v>
      </c>
      <c r="I63" s="5">
        <f>I7+I35</f>
        <v>14.865119520000007</v>
      </c>
      <c r="J63" s="5">
        <f>J7+J35</f>
        <v>0</v>
      </c>
      <c r="K63" s="5">
        <f>K7+K35</f>
        <v>0</v>
      </c>
      <c r="L63" s="5">
        <f>L7+L35</f>
        <v>0</v>
      </c>
      <c r="M63" s="5">
        <f>M7+M35</f>
        <v>0</v>
      </c>
      <c r="N63" s="5">
        <f>N7+N35</f>
        <v>0</v>
      </c>
      <c r="O63" s="5">
        <f>O7+O35</f>
        <v>0</v>
      </c>
      <c r="P63" s="5">
        <f>P7+P35</f>
        <v>0</v>
      </c>
      <c r="Q63" s="5">
        <f>Q7+Q35</f>
        <v>0</v>
      </c>
      <c r="R63" s="5">
        <f>R7+R35</f>
        <v>0</v>
      </c>
      <c r="S63" s="5">
        <f>S7+S35</f>
        <v>0</v>
      </c>
      <c r="T63" s="5">
        <f>T7+T35</f>
        <v>0</v>
      </c>
      <c r="U63" s="5">
        <f>U7+U35</f>
        <v>0</v>
      </c>
      <c r="V63" s="5">
        <f>V7+V35</f>
        <v>0</v>
      </c>
      <c r="W63" s="5">
        <f>W7+W35</f>
        <v>0</v>
      </c>
      <c r="X63" s="5">
        <f>X7+X35</f>
        <v>0</v>
      </c>
      <c r="Y63" s="5">
        <f>Y7+Y35</f>
        <v>0</v>
      </c>
      <c r="Z63" s="5">
        <f>Z7+Z35</f>
        <v>0</v>
      </c>
      <c r="AA63" s="5">
        <f>AA7+AA35</f>
        <v>0</v>
      </c>
      <c r="AB63" s="5">
        <f>AB7+AB35</f>
        <v>0</v>
      </c>
      <c r="AC63" s="5">
        <f>AC7+AC35</f>
        <v>0</v>
      </c>
      <c r="AD63" s="5">
        <f>AD7+AD35</f>
        <v>0</v>
      </c>
      <c r="AE63" s="5">
        <f>AE7+AE35</f>
        <v>0</v>
      </c>
      <c r="AF63" s="5">
        <f>AF7+AF35</f>
        <v>0</v>
      </c>
      <c r="AG63" s="5">
        <f>AG7+AG35</f>
        <v>0</v>
      </c>
      <c r="AH63" s="7">
        <f>SUM(D63:AG63)</f>
        <v>-46.063078349999941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>D8+D36</f>
        <v>-12.798180910000013</v>
      </c>
      <c r="E64" s="5">
        <f>E8+E36</f>
        <v>-9.9958440500000023</v>
      </c>
      <c r="F64" s="5">
        <f>F8+F36</f>
        <v>-27.773739089999978</v>
      </c>
      <c r="G64" s="5">
        <f>G8+G36</f>
        <v>0</v>
      </c>
      <c r="H64" s="5">
        <f>H8+H36</f>
        <v>-5.3380131899999981</v>
      </c>
      <c r="I64" s="5">
        <f>I8+I36</f>
        <v>2.3319572799999975</v>
      </c>
      <c r="J64" s="5">
        <f>J8+J36</f>
        <v>0</v>
      </c>
      <c r="K64" s="5">
        <f>K8+K36</f>
        <v>0</v>
      </c>
      <c r="L64" s="5">
        <f>L8+L36</f>
        <v>0</v>
      </c>
      <c r="M64" s="5">
        <f>M8+M36</f>
        <v>0</v>
      </c>
      <c r="N64" s="5">
        <f>N8+N36</f>
        <v>0</v>
      </c>
      <c r="O64" s="5">
        <f>O8+O36</f>
        <v>0</v>
      </c>
      <c r="P64" s="5">
        <f>P8+P36</f>
        <v>0</v>
      </c>
      <c r="Q64" s="5">
        <f>Q8+Q36</f>
        <v>0</v>
      </c>
      <c r="R64" s="5">
        <f>R8+R36</f>
        <v>0</v>
      </c>
      <c r="S64" s="5">
        <f>S8+S36</f>
        <v>0</v>
      </c>
      <c r="T64" s="5">
        <f>T8+T36</f>
        <v>0</v>
      </c>
      <c r="U64" s="5">
        <f>U8+U36</f>
        <v>0</v>
      </c>
      <c r="V64" s="5">
        <f>V8+V36</f>
        <v>0</v>
      </c>
      <c r="W64" s="5">
        <f>W8+W36</f>
        <v>0</v>
      </c>
      <c r="X64" s="5">
        <f>X8+X36</f>
        <v>0</v>
      </c>
      <c r="Y64" s="5">
        <f>Y8+Y36</f>
        <v>0</v>
      </c>
      <c r="Z64" s="5">
        <f>Z8+Z36</f>
        <v>0</v>
      </c>
      <c r="AA64" s="5">
        <f>AA8+AA36</f>
        <v>0</v>
      </c>
      <c r="AB64" s="5">
        <f>AB8+AB36</f>
        <v>0</v>
      </c>
      <c r="AC64" s="5">
        <f>AC8+AC36</f>
        <v>0</v>
      </c>
      <c r="AD64" s="5">
        <f>AD8+AD36</f>
        <v>0</v>
      </c>
      <c r="AE64" s="5">
        <f>AE8+AE36</f>
        <v>0</v>
      </c>
      <c r="AF64" s="5">
        <f>AF8+AF36</f>
        <v>0</v>
      </c>
      <c r="AG64" s="5">
        <f>AG8+AG36</f>
        <v>0</v>
      </c>
      <c r="AH64" s="7">
        <f>SUM(D64:AG64)</f>
        <v>-53.573819959999994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>D9+D37</f>
        <v>0.43929475999999568</v>
      </c>
      <c r="E65" s="5">
        <f>E9+E37</f>
        <v>-18.137097390000008</v>
      </c>
      <c r="F65" s="5">
        <f>F9+F37</f>
        <v>-26.542527550000017</v>
      </c>
      <c r="G65" s="5">
        <f>G9+G37</f>
        <v>-16.672255789999994</v>
      </c>
      <c r="H65" s="5">
        <f>H9+H37</f>
        <v>-28.854669789999988</v>
      </c>
      <c r="I65" s="5">
        <f>I9+I37</f>
        <v>26.801414649999998</v>
      </c>
      <c r="J65" s="5">
        <f>J9+J37</f>
        <v>0</v>
      </c>
      <c r="K65" s="5">
        <f>K9+K37</f>
        <v>0</v>
      </c>
      <c r="L65" s="5">
        <f>L9+L37</f>
        <v>0</v>
      </c>
      <c r="M65" s="5">
        <f>M9+M37</f>
        <v>0</v>
      </c>
      <c r="N65" s="5">
        <f>N9+N37</f>
        <v>0</v>
      </c>
      <c r="O65" s="5">
        <f>O9+O37</f>
        <v>0</v>
      </c>
      <c r="P65" s="5">
        <f>P9+P37</f>
        <v>0</v>
      </c>
      <c r="Q65" s="5">
        <f>Q9+Q37</f>
        <v>0</v>
      </c>
      <c r="R65" s="5">
        <f>R9+R37</f>
        <v>0</v>
      </c>
      <c r="S65" s="5">
        <f>S9+S37</f>
        <v>0</v>
      </c>
      <c r="T65" s="5">
        <f>T9+T37</f>
        <v>0</v>
      </c>
      <c r="U65" s="5">
        <f>U9+U37</f>
        <v>0</v>
      </c>
      <c r="V65" s="5">
        <f>V9+V37</f>
        <v>0</v>
      </c>
      <c r="W65" s="5">
        <f>W9+W37</f>
        <v>0</v>
      </c>
      <c r="X65" s="5">
        <f>X9+X37</f>
        <v>0</v>
      </c>
      <c r="Y65" s="5">
        <f>Y9+Y37</f>
        <v>0</v>
      </c>
      <c r="Z65" s="5">
        <f>Z9+Z37</f>
        <v>0</v>
      </c>
      <c r="AA65" s="5">
        <f>AA9+AA37</f>
        <v>0</v>
      </c>
      <c r="AB65" s="5">
        <f>AB9+AB37</f>
        <v>0</v>
      </c>
      <c r="AC65" s="5">
        <f>AC9+AC37</f>
        <v>0</v>
      </c>
      <c r="AD65" s="5">
        <f>AD9+AD37</f>
        <v>0</v>
      </c>
      <c r="AE65" s="5">
        <f>AE9+AE37</f>
        <v>0</v>
      </c>
      <c r="AF65" s="5">
        <f>AF9+AF37</f>
        <v>0</v>
      </c>
      <c r="AG65" s="5">
        <f>AG9+AG37</f>
        <v>0</v>
      </c>
      <c r="AH65" s="7">
        <f>SUM(D65:AG65)</f>
        <v>-62.965841110000014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>D10+D38</f>
        <v>-10.891179280000003</v>
      </c>
      <c r="E66" s="5">
        <f>E10+E38</f>
        <v>3.79891314999999</v>
      </c>
      <c r="F66" s="5">
        <f>F10+F38</f>
        <v>-19.059812720000011</v>
      </c>
      <c r="G66" s="5">
        <f>G10+G38</f>
        <v>-48.147148130000005</v>
      </c>
      <c r="H66" s="5">
        <f>H10+H38</f>
        <v>-17.346634639999998</v>
      </c>
      <c r="I66" s="5">
        <f>I10+I38</f>
        <v>23.099484809999993</v>
      </c>
      <c r="J66" s="5">
        <f>J10+J38</f>
        <v>0</v>
      </c>
      <c r="K66" s="5">
        <f>K10+K38</f>
        <v>0</v>
      </c>
      <c r="L66" s="5">
        <f>L10+L38</f>
        <v>0</v>
      </c>
      <c r="M66" s="5">
        <f>M10+M38</f>
        <v>0</v>
      </c>
      <c r="N66" s="5">
        <f>N10+N38</f>
        <v>0</v>
      </c>
      <c r="O66" s="5">
        <f>O10+O38</f>
        <v>0</v>
      </c>
      <c r="P66" s="5">
        <f>P10+P38</f>
        <v>0</v>
      </c>
      <c r="Q66" s="5">
        <f>Q10+Q38</f>
        <v>0</v>
      </c>
      <c r="R66" s="5">
        <f>R10+R38</f>
        <v>0</v>
      </c>
      <c r="S66" s="5">
        <f>S10+S38</f>
        <v>0</v>
      </c>
      <c r="T66" s="5">
        <f>T10+T38</f>
        <v>0</v>
      </c>
      <c r="U66" s="5">
        <f>U10+U38</f>
        <v>0</v>
      </c>
      <c r="V66" s="5">
        <f>V10+V38</f>
        <v>0</v>
      </c>
      <c r="W66" s="5">
        <f>W10+W38</f>
        <v>0</v>
      </c>
      <c r="X66" s="5">
        <f>X10+X38</f>
        <v>0</v>
      </c>
      <c r="Y66" s="5">
        <f>Y10+Y38</f>
        <v>0</v>
      </c>
      <c r="Z66" s="5">
        <f>Z10+Z38</f>
        <v>0</v>
      </c>
      <c r="AA66" s="5">
        <f>AA10+AA38</f>
        <v>0</v>
      </c>
      <c r="AB66" s="5">
        <f>AB10+AB38</f>
        <v>0</v>
      </c>
      <c r="AC66" s="5">
        <f>AC10+AC38</f>
        <v>0</v>
      </c>
      <c r="AD66" s="5">
        <f>AD10+AD38</f>
        <v>0</v>
      </c>
      <c r="AE66" s="5">
        <f>AE10+AE38</f>
        <v>0</v>
      </c>
      <c r="AF66" s="5">
        <f>AF10+AF38</f>
        <v>0</v>
      </c>
      <c r="AG66" s="5">
        <f>AG10+AG38</f>
        <v>0</v>
      </c>
      <c r="AH66" s="7">
        <f>SUM(D66:AG66)</f>
        <v>-68.546376810000041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>D11+D39</f>
        <v>3.9928280600000079</v>
      </c>
      <c r="E67" s="5">
        <f>E11+E39</f>
        <v>4.9806358699999933</v>
      </c>
      <c r="F67" s="5">
        <f>F11+F39</f>
        <v>-42.056849489999998</v>
      </c>
      <c r="G67" s="5">
        <f>G11+G39</f>
        <v>-38.346183769999996</v>
      </c>
      <c r="H67" s="5">
        <f>H11+H39</f>
        <v>-3.6371353999999911</v>
      </c>
      <c r="I67" s="5">
        <f>I11+I39</f>
        <v>21.112869959999998</v>
      </c>
      <c r="J67" s="5">
        <f>J11+J39</f>
        <v>0</v>
      </c>
      <c r="K67" s="5">
        <f>K11+K39</f>
        <v>0</v>
      </c>
      <c r="L67" s="5">
        <f>L11+L39</f>
        <v>0</v>
      </c>
      <c r="M67" s="5">
        <f>M11+M39</f>
        <v>0</v>
      </c>
      <c r="N67" s="5">
        <f>N11+N39</f>
        <v>0</v>
      </c>
      <c r="O67" s="5">
        <f>O11+O39</f>
        <v>0</v>
      </c>
      <c r="P67" s="5">
        <f>P11+P39</f>
        <v>0</v>
      </c>
      <c r="Q67" s="5">
        <f>Q11+Q39</f>
        <v>0</v>
      </c>
      <c r="R67" s="5">
        <f>R11+R39</f>
        <v>0</v>
      </c>
      <c r="S67" s="5">
        <f>S11+S39</f>
        <v>0</v>
      </c>
      <c r="T67" s="5">
        <f>T11+T39</f>
        <v>0</v>
      </c>
      <c r="U67" s="5">
        <f>U11+U39</f>
        <v>0</v>
      </c>
      <c r="V67" s="5">
        <f>V11+V39</f>
        <v>0</v>
      </c>
      <c r="W67" s="5">
        <f>W11+W39</f>
        <v>0</v>
      </c>
      <c r="X67" s="5">
        <f>X11+X39</f>
        <v>0</v>
      </c>
      <c r="Y67" s="5">
        <f>Y11+Y39</f>
        <v>0</v>
      </c>
      <c r="Z67" s="5">
        <f>Z11+Z39</f>
        <v>0</v>
      </c>
      <c r="AA67" s="5">
        <f>AA11+AA39</f>
        <v>0</v>
      </c>
      <c r="AB67" s="5">
        <f>AB11+AB39</f>
        <v>0</v>
      </c>
      <c r="AC67" s="5">
        <f>AC11+AC39</f>
        <v>0</v>
      </c>
      <c r="AD67" s="5">
        <f>AD11+AD39</f>
        <v>0</v>
      </c>
      <c r="AE67" s="5">
        <f>AE11+AE39</f>
        <v>0</v>
      </c>
      <c r="AF67" s="5">
        <f>AF11+AF39</f>
        <v>0</v>
      </c>
      <c r="AG67" s="5">
        <f>AG11+AG39</f>
        <v>0</v>
      </c>
      <c r="AH67" s="7">
        <f>SUM(D67:AG67)</f>
        <v>-53.953834769999986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>D12+D40</f>
        <v>17.845672969999981</v>
      </c>
      <c r="E68" s="5">
        <f>E12+E40</f>
        <v>-8.6393315700000031</v>
      </c>
      <c r="F68" s="5">
        <f>F12+F40</f>
        <v>-45.039196260000011</v>
      </c>
      <c r="G68" s="5">
        <f>G12+G40</f>
        <v>-43.208582489999991</v>
      </c>
      <c r="H68" s="5">
        <f>H12+H40</f>
        <v>10.255803650000004</v>
      </c>
      <c r="I68" s="5">
        <f>I12+I40</f>
        <v>34.414212540000022</v>
      </c>
      <c r="J68" s="5">
        <f>J12+J40</f>
        <v>0</v>
      </c>
      <c r="K68" s="5">
        <f>K12+K40</f>
        <v>0</v>
      </c>
      <c r="L68" s="5">
        <f>L12+L40</f>
        <v>0</v>
      </c>
      <c r="M68" s="5">
        <f>M12+M40</f>
        <v>0</v>
      </c>
      <c r="N68" s="5">
        <f>N12+N40</f>
        <v>0</v>
      </c>
      <c r="O68" s="5">
        <f>O12+O40</f>
        <v>0</v>
      </c>
      <c r="P68" s="5">
        <f>P12+P40</f>
        <v>0</v>
      </c>
      <c r="Q68" s="5">
        <f>Q12+Q40</f>
        <v>0</v>
      </c>
      <c r="R68" s="5">
        <f>R12+R40</f>
        <v>0</v>
      </c>
      <c r="S68" s="5">
        <f>S12+S40</f>
        <v>0</v>
      </c>
      <c r="T68" s="5">
        <f>T12+T40</f>
        <v>0</v>
      </c>
      <c r="U68" s="5">
        <f>U12+U40</f>
        <v>0</v>
      </c>
      <c r="V68" s="5">
        <f>V12+V40</f>
        <v>0</v>
      </c>
      <c r="W68" s="5">
        <f>W12+W40</f>
        <v>0</v>
      </c>
      <c r="X68" s="5">
        <f>X12+X40</f>
        <v>0</v>
      </c>
      <c r="Y68" s="5">
        <f>Y12+Y40</f>
        <v>0</v>
      </c>
      <c r="Z68" s="5">
        <f>Z12+Z40</f>
        <v>0</v>
      </c>
      <c r="AA68" s="5">
        <f>AA12+AA40</f>
        <v>0</v>
      </c>
      <c r="AB68" s="5">
        <f>AB12+AB40</f>
        <v>0</v>
      </c>
      <c r="AC68" s="5">
        <f>AC12+AC40</f>
        <v>0</v>
      </c>
      <c r="AD68" s="5">
        <f>AD12+AD40</f>
        <v>0</v>
      </c>
      <c r="AE68" s="5">
        <f>AE12+AE40</f>
        <v>0</v>
      </c>
      <c r="AF68" s="5">
        <f>AF12+AF40</f>
        <v>0</v>
      </c>
      <c r="AG68" s="5">
        <f>AG12+AG40</f>
        <v>0</v>
      </c>
      <c r="AH68" s="7">
        <f>SUM(D68:AG68)</f>
        <v>-34.371421159999997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>D13+D41</f>
        <v>7.1563675900000021</v>
      </c>
      <c r="E69" s="5">
        <f>E13+E41</f>
        <v>-32.429745079999982</v>
      </c>
      <c r="F69" s="5">
        <f>F13+F41</f>
        <v>-51.762131789999991</v>
      </c>
      <c r="G69" s="5">
        <f>G13+G41</f>
        <v>-52.038415410000013</v>
      </c>
      <c r="H69" s="5">
        <f>H13+H41</f>
        <v>-15.225426349999985</v>
      </c>
      <c r="I69" s="5">
        <f>I13+I41</f>
        <v>43.893189359999987</v>
      </c>
      <c r="J69" s="5">
        <f>J13+J41</f>
        <v>0</v>
      </c>
      <c r="K69" s="5">
        <f>K13+K41</f>
        <v>0</v>
      </c>
      <c r="L69" s="5">
        <f>L13+L41</f>
        <v>0</v>
      </c>
      <c r="M69" s="5">
        <f>M13+M41</f>
        <v>0</v>
      </c>
      <c r="N69" s="5">
        <f>N13+N41</f>
        <v>0</v>
      </c>
      <c r="O69" s="5">
        <f>O13+O41</f>
        <v>0</v>
      </c>
      <c r="P69" s="5">
        <f>P13+P41</f>
        <v>0</v>
      </c>
      <c r="Q69" s="5">
        <f>Q13+Q41</f>
        <v>0</v>
      </c>
      <c r="R69" s="5">
        <f>R13+R41</f>
        <v>0</v>
      </c>
      <c r="S69" s="5">
        <f>S13+S41</f>
        <v>0</v>
      </c>
      <c r="T69" s="5">
        <f>T13+T41</f>
        <v>0</v>
      </c>
      <c r="U69" s="5">
        <f>U13+U41</f>
        <v>0</v>
      </c>
      <c r="V69" s="5">
        <f>V13+V41</f>
        <v>0</v>
      </c>
      <c r="W69" s="5">
        <f>W13+W41</f>
        <v>0</v>
      </c>
      <c r="X69" s="5">
        <f>X13+X41</f>
        <v>0</v>
      </c>
      <c r="Y69" s="5">
        <f>Y13+Y41</f>
        <v>0</v>
      </c>
      <c r="Z69" s="5">
        <f>Z13+Z41</f>
        <v>0</v>
      </c>
      <c r="AA69" s="5">
        <f>AA13+AA41</f>
        <v>0</v>
      </c>
      <c r="AB69" s="5">
        <f>AB13+AB41</f>
        <v>0</v>
      </c>
      <c r="AC69" s="5">
        <f>AC13+AC41</f>
        <v>0</v>
      </c>
      <c r="AD69" s="5">
        <f>AD13+AD41</f>
        <v>0</v>
      </c>
      <c r="AE69" s="5">
        <f>AE13+AE41</f>
        <v>0</v>
      </c>
      <c r="AF69" s="5">
        <f>AF13+AF41</f>
        <v>0</v>
      </c>
      <c r="AG69" s="5">
        <f>AG13+AG41</f>
        <v>0</v>
      </c>
      <c r="AH69" s="7">
        <f>SUM(D69:AG69)</f>
        <v>-100.40616168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>D14+D42</f>
        <v>-13.024147799999987</v>
      </c>
      <c r="E70" s="5">
        <f>E14+E42</f>
        <v>-56.835173160000004</v>
      </c>
      <c r="F70" s="5">
        <f>F14+F42</f>
        <v>-58.067567459999985</v>
      </c>
      <c r="G70" s="5">
        <f>G14+G42</f>
        <v>-56.399104229999992</v>
      </c>
      <c r="H70" s="5">
        <f>H14+H42</f>
        <v>-29.211327199999992</v>
      </c>
      <c r="I70" s="5">
        <f>I14+I42</f>
        <v>46.741415669999988</v>
      </c>
      <c r="J70" s="5">
        <f>J14+J42</f>
        <v>0</v>
      </c>
      <c r="K70" s="5">
        <f>K14+K42</f>
        <v>0</v>
      </c>
      <c r="L70" s="5">
        <f>L14+L42</f>
        <v>0</v>
      </c>
      <c r="M70" s="5">
        <f>M14+M42</f>
        <v>0</v>
      </c>
      <c r="N70" s="5">
        <f>N14+N42</f>
        <v>0</v>
      </c>
      <c r="O70" s="5">
        <f>O14+O42</f>
        <v>0</v>
      </c>
      <c r="P70" s="5">
        <f>P14+P42</f>
        <v>0</v>
      </c>
      <c r="Q70" s="5">
        <f>Q14+Q42</f>
        <v>0</v>
      </c>
      <c r="R70" s="5">
        <f>R14+R42</f>
        <v>0</v>
      </c>
      <c r="S70" s="5">
        <f>S14+S42</f>
        <v>0</v>
      </c>
      <c r="T70" s="5">
        <f>T14+T42</f>
        <v>0</v>
      </c>
      <c r="U70" s="5">
        <f>U14+U42</f>
        <v>0</v>
      </c>
      <c r="V70" s="5">
        <f>V14+V42</f>
        <v>0</v>
      </c>
      <c r="W70" s="5">
        <f>W14+W42</f>
        <v>0</v>
      </c>
      <c r="X70" s="5">
        <f>X14+X42</f>
        <v>0</v>
      </c>
      <c r="Y70" s="5">
        <f>Y14+Y42</f>
        <v>0</v>
      </c>
      <c r="Z70" s="5">
        <f>Z14+Z42</f>
        <v>0</v>
      </c>
      <c r="AA70" s="5">
        <f>AA14+AA42</f>
        <v>0</v>
      </c>
      <c r="AB70" s="5">
        <f>AB14+AB42</f>
        <v>0</v>
      </c>
      <c r="AC70" s="5">
        <f>AC14+AC42</f>
        <v>0</v>
      </c>
      <c r="AD70" s="5">
        <f>AD14+AD42</f>
        <v>0</v>
      </c>
      <c r="AE70" s="5">
        <f>AE14+AE42</f>
        <v>0</v>
      </c>
      <c r="AF70" s="5">
        <f>AF14+AF42</f>
        <v>0</v>
      </c>
      <c r="AG70" s="5">
        <f>AG14+AG42</f>
        <v>0</v>
      </c>
      <c r="AH70" s="7">
        <f>SUM(D70:AG70)</f>
        <v>-166.79590418000001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>D15+D43</f>
        <v>-17.880277989999982</v>
      </c>
      <c r="E71" s="5">
        <f>E15+E43</f>
        <v>-56.083554559999996</v>
      </c>
      <c r="F71" s="5">
        <f>F15+F43</f>
        <v>-57.744448339999991</v>
      </c>
      <c r="G71" s="5">
        <f>G15+G43</f>
        <v>-55.435660520000006</v>
      </c>
      <c r="H71" s="5">
        <f>H15+H43</f>
        <v>-31.958076259999999</v>
      </c>
      <c r="I71" s="5">
        <f>I15+I43</f>
        <v>16.527176650000001</v>
      </c>
      <c r="J71" s="5">
        <f>J15+J43</f>
        <v>0</v>
      </c>
      <c r="K71" s="5">
        <f>K15+K43</f>
        <v>0</v>
      </c>
      <c r="L71" s="5">
        <f>L15+L43</f>
        <v>0</v>
      </c>
      <c r="M71" s="5">
        <f>M15+M43</f>
        <v>0</v>
      </c>
      <c r="N71" s="5">
        <f>N15+N43</f>
        <v>0</v>
      </c>
      <c r="O71" s="5">
        <f>O15+O43</f>
        <v>0</v>
      </c>
      <c r="P71" s="5">
        <f>P15+P43</f>
        <v>0</v>
      </c>
      <c r="Q71" s="5">
        <f>Q15+Q43</f>
        <v>0</v>
      </c>
      <c r="R71" s="5">
        <f>R15+R43</f>
        <v>0</v>
      </c>
      <c r="S71" s="5">
        <f>S15+S43</f>
        <v>0</v>
      </c>
      <c r="T71" s="5">
        <f>T15+T43</f>
        <v>0</v>
      </c>
      <c r="U71" s="5">
        <f>U15+U43</f>
        <v>0</v>
      </c>
      <c r="V71" s="5">
        <f>V15+V43</f>
        <v>0</v>
      </c>
      <c r="W71" s="5">
        <f>W15+W43</f>
        <v>0</v>
      </c>
      <c r="X71" s="5">
        <f>X15+X43</f>
        <v>0</v>
      </c>
      <c r="Y71" s="5">
        <f>Y15+Y43</f>
        <v>0</v>
      </c>
      <c r="Z71" s="5">
        <f>Z15+Z43</f>
        <v>0</v>
      </c>
      <c r="AA71" s="5">
        <f>AA15+AA43</f>
        <v>0</v>
      </c>
      <c r="AB71" s="5">
        <f>AB15+AB43</f>
        <v>0</v>
      </c>
      <c r="AC71" s="5">
        <f>AC15+AC43</f>
        <v>0</v>
      </c>
      <c r="AD71" s="5">
        <f>AD15+AD43</f>
        <v>0</v>
      </c>
      <c r="AE71" s="5">
        <f>AE15+AE43</f>
        <v>0</v>
      </c>
      <c r="AF71" s="5">
        <f>AF15+AF43</f>
        <v>0</v>
      </c>
      <c r="AG71" s="5">
        <f>AG15+AG43</f>
        <v>0</v>
      </c>
      <c r="AH71" s="7">
        <f>SUM(D71:AG71)</f>
        <v>-202.57484101999995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>D16+D44</f>
        <v>-22.46225371000002</v>
      </c>
      <c r="E72" s="5">
        <f>E16+E44</f>
        <v>-57.311336219999987</v>
      </c>
      <c r="F72" s="5">
        <f>F16+F44</f>
        <v>-57.86354827000001</v>
      </c>
      <c r="G72" s="5">
        <f>G16+G44</f>
        <v>-50.66184759999998</v>
      </c>
      <c r="H72" s="5">
        <f>H16+H44</f>
        <v>-18.323561460000008</v>
      </c>
      <c r="I72" s="5">
        <f>I16+I44</f>
        <v>17.753775580000017</v>
      </c>
      <c r="J72" s="5">
        <f>J16+J44</f>
        <v>0</v>
      </c>
      <c r="K72" s="5">
        <f>K16+K44</f>
        <v>0</v>
      </c>
      <c r="L72" s="5">
        <f>L16+L44</f>
        <v>0</v>
      </c>
      <c r="M72" s="5">
        <f>M16+M44</f>
        <v>0</v>
      </c>
      <c r="N72" s="5">
        <f>N16+N44</f>
        <v>0</v>
      </c>
      <c r="O72" s="5">
        <f>O16+O44</f>
        <v>0</v>
      </c>
      <c r="P72" s="5">
        <f>P16+P44</f>
        <v>0</v>
      </c>
      <c r="Q72" s="5">
        <f>Q16+Q44</f>
        <v>0</v>
      </c>
      <c r="R72" s="5">
        <f>R16+R44</f>
        <v>0</v>
      </c>
      <c r="S72" s="5">
        <f>S16+S44</f>
        <v>0</v>
      </c>
      <c r="T72" s="5">
        <f>T16+T44</f>
        <v>0</v>
      </c>
      <c r="U72" s="5">
        <f>U16+U44</f>
        <v>0</v>
      </c>
      <c r="V72" s="5">
        <f>V16+V44</f>
        <v>0</v>
      </c>
      <c r="W72" s="5">
        <f>W16+W44</f>
        <v>0</v>
      </c>
      <c r="X72" s="5">
        <f>X16+X44</f>
        <v>0</v>
      </c>
      <c r="Y72" s="5">
        <f>Y16+Y44</f>
        <v>0</v>
      </c>
      <c r="Z72" s="5">
        <f>Z16+Z44</f>
        <v>0</v>
      </c>
      <c r="AA72" s="5">
        <f>AA16+AA44</f>
        <v>0</v>
      </c>
      <c r="AB72" s="5">
        <f>AB16+AB44</f>
        <v>0</v>
      </c>
      <c r="AC72" s="5">
        <f>AC16+AC44</f>
        <v>0</v>
      </c>
      <c r="AD72" s="5">
        <f>AD16+AD44</f>
        <v>0</v>
      </c>
      <c r="AE72" s="5">
        <f>AE16+AE44</f>
        <v>0</v>
      </c>
      <c r="AF72" s="5">
        <f>AF16+AF44</f>
        <v>0</v>
      </c>
      <c r="AG72" s="5">
        <f>AG16+AG44</f>
        <v>0</v>
      </c>
      <c r="AH72" s="7">
        <f>SUM(D72:AG72)</f>
        <v>-188.86877168000001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>D17+D45</f>
        <v>-25.750333659999988</v>
      </c>
      <c r="E73" s="5">
        <f>E17+E45</f>
        <v>-56.467820279999998</v>
      </c>
      <c r="F73" s="5">
        <f>F17+F45</f>
        <v>-58.357452160000001</v>
      </c>
      <c r="G73" s="5">
        <f>G17+G45</f>
        <v>-51.926529890000005</v>
      </c>
      <c r="H73" s="5">
        <f>H17+H45</f>
        <v>-8.238626030000006</v>
      </c>
      <c r="I73" s="5">
        <f>I17+I45</f>
        <v>24.770853549999991</v>
      </c>
      <c r="J73" s="5">
        <f>J17+J45</f>
        <v>0</v>
      </c>
      <c r="K73" s="5">
        <f>K17+K45</f>
        <v>0</v>
      </c>
      <c r="L73" s="5">
        <f>L17+L45</f>
        <v>0</v>
      </c>
      <c r="M73" s="5">
        <f>M17+M45</f>
        <v>0</v>
      </c>
      <c r="N73" s="5">
        <f>N17+N45</f>
        <v>0</v>
      </c>
      <c r="O73" s="5">
        <f>O17+O45</f>
        <v>0</v>
      </c>
      <c r="P73" s="5">
        <f>P17+P45</f>
        <v>0</v>
      </c>
      <c r="Q73" s="5">
        <f>Q17+Q45</f>
        <v>0</v>
      </c>
      <c r="R73" s="5">
        <f>R17+R45</f>
        <v>0</v>
      </c>
      <c r="S73" s="5">
        <f>S17+S45</f>
        <v>0</v>
      </c>
      <c r="T73" s="5">
        <f>T17+T45</f>
        <v>0</v>
      </c>
      <c r="U73" s="5">
        <f>U17+U45</f>
        <v>0</v>
      </c>
      <c r="V73" s="5">
        <f>V17+V45</f>
        <v>0</v>
      </c>
      <c r="W73" s="5">
        <f>W17+W45</f>
        <v>0</v>
      </c>
      <c r="X73" s="5">
        <f>X17+X45</f>
        <v>0</v>
      </c>
      <c r="Y73" s="5">
        <f>Y17+Y45</f>
        <v>0</v>
      </c>
      <c r="Z73" s="5">
        <f>Z17+Z45</f>
        <v>0</v>
      </c>
      <c r="AA73" s="5">
        <f>AA17+AA45</f>
        <v>0</v>
      </c>
      <c r="AB73" s="5">
        <f>AB17+AB45</f>
        <v>0</v>
      </c>
      <c r="AC73" s="5">
        <f>AC17+AC45</f>
        <v>0</v>
      </c>
      <c r="AD73" s="5">
        <f>AD17+AD45</f>
        <v>0</v>
      </c>
      <c r="AE73" s="5">
        <f>AE17+AE45</f>
        <v>0</v>
      </c>
      <c r="AF73" s="5">
        <f>AF17+AF45</f>
        <v>0</v>
      </c>
      <c r="AG73" s="5">
        <f>AG17+AG45</f>
        <v>0</v>
      </c>
      <c r="AH73" s="7">
        <f>SUM(D73:AG73)</f>
        <v>-175.96990847000001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>D18+D46</f>
        <v>-43.440632059999999</v>
      </c>
      <c r="E74" s="5">
        <f>E18+E46</f>
        <v>-55.510644929999991</v>
      </c>
      <c r="F74" s="5">
        <f>F18+F46</f>
        <v>-53.102981639999989</v>
      </c>
      <c r="G74" s="5">
        <f>G18+G46</f>
        <v>-29.723563279999986</v>
      </c>
      <c r="H74" s="5">
        <f>H18+H46</f>
        <v>-0.54810728999997593</v>
      </c>
      <c r="I74" s="5">
        <f>I18+I46</f>
        <v>30.819047249999969</v>
      </c>
      <c r="J74" s="5">
        <f>J18+J46</f>
        <v>0</v>
      </c>
      <c r="K74" s="5">
        <f>K18+K46</f>
        <v>0</v>
      </c>
      <c r="L74" s="5">
        <f>L18+L46</f>
        <v>0</v>
      </c>
      <c r="M74" s="5">
        <f>M18+M46</f>
        <v>0</v>
      </c>
      <c r="N74" s="5">
        <f>N18+N46</f>
        <v>0</v>
      </c>
      <c r="O74" s="5">
        <f>O18+O46</f>
        <v>0</v>
      </c>
      <c r="P74" s="5">
        <f>P18+P46</f>
        <v>0</v>
      </c>
      <c r="Q74" s="5">
        <f>Q18+Q46</f>
        <v>0</v>
      </c>
      <c r="R74" s="5">
        <f>R18+R46</f>
        <v>0</v>
      </c>
      <c r="S74" s="5">
        <f>S18+S46</f>
        <v>0</v>
      </c>
      <c r="T74" s="5">
        <f>T18+T46</f>
        <v>0</v>
      </c>
      <c r="U74" s="5">
        <f>U18+U46</f>
        <v>0</v>
      </c>
      <c r="V74" s="5">
        <f>V18+V46</f>
        <v>0</v>
      </c>
      <c r="W74" s="5">
        <f>W18+W46</f>
        <v>0</v>
      </c>
      <c r="X74" s="5">
        <f>X18+X46</f>
        <v>0</v>
      </c>
      <c r="Y74" s="5">
        <f>Y18+Y46</f>
        <v>0</v>
      </c>
      <c r="Z74" s="5">
        <f>Z18+Z46</f>
        <v>0</v>
      </c>
      <c r="AA74" s="5">
        <f>AA18+AA46</f>
        <v>0</v>
      </c>
      <c r="AB74" s="5">
        <f>AB18+AB46</f>
        <v>0</v>
      </c>
      <c r="AC74" s="5">
        <f>AC18+AC46</f>
        <v>0</v>
      </c>
      <c r="AD74" s="5">
        <f>AD18+AD46</f>
        <v>0</v>
      </c>
      <c r="AE74" s="5">
        <f>AE18+AE46</f>
        <v>0</v>
      </c>
      <c r="AF74" s="5">
        <f>AF18+AF46</f>
        <v>0</v>
      </c>
      <c r="AG74" s="5">
        <f>AG18+AG46</f>
        <v>0</v>
      </c>
      <c r="AH74" s="7">
        <f>SUM(D74:AG74)</f>
        <v>-151.50688194999998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>D19+D47</f>
        <v>-48.319470519999989</v>
      </c>
      <c r="E75" s="5">
        <f>E19+E47</f>
        <v>-53.617701460000006</v>
      </c>
      <c r="F75" s="5">
        <f>F19+F47</f>
        <v>-53.36850226</v>
      </c>
      <c r="G75" s="5">
        <f>G19+G47</f>
        <v>-20.704140270000011</v>
      </c>
      <c r="H75" s="5">
        <f>H19+H47</f>
        <v>-18.450703819999994</v>
      </c>
      <c r="I75" s="5">
        <f>I19+I47</f>
        <v>22.798667879999989</v>
      </c>
      <c r="J75" s="5">
        <f>J19+J47</f>
        <v>0</v>
      </c>
      <c r="K75" s="5">
        <f>K19+K47</f>
        <v>0</v>
      </c>
      <c r="L75" s="5">
        <f>L19+L47</f>
        <v>0</v>
      </c>
      <c r="M75" s="5">
        <f>M19+M47</f>
        <v>0</v>
      </c>
      <c r="N75" s="5">
        <f>N19+N47</f>
        <v>0</v>
      </c>
      <c r="O75" s="5">
        <f>O19+O47</f>
        <v>0</v>
      </c>
      <c r="P75" s="5">
        <f>P19+P47</f>
        <v>0</v>
      </c>
      <c r="Q75" s="5">
        <f>Q19+Q47</f>
        <v>0</v>
      </c>
      <c r="R75" s="5">
        <f>R19+R47</f>
        <v>0</v>
      </c>
      <c r="S75" s="5">
        <f>S19+S47</f>
        <v>0</v>
      </c>
      <c r="T75" s="5">
        <f>T19+T47</f>
        <v>0</v>
      </c>
      <c r="U75" s="5">
        <f>U19+U47</f>
        <v>0</v>
      </c>
      <c r="V75" s="5">
        <f>V19+V47</f>
        <v>0</v>
      </c>
      <c r="W75" s="5">
        <f>W19+W47</f>
        <v>0</v>
      </c>
      <c r="X75" s="5">
        <f>X19+X47</f>
        <v>0</v>
      </c>
      <c r="Y75" s="5">
        <f>Y19+Y47</f>
        <v>0</v>
      </c>
      <c r="Z75" s="5">
        <f>Z19+Z47</f>
        <v>0</v>
      </c>
      <c r="AA75" s="5">
        <f>AA19+AA47</f>
        <v>0</v>
      </c>
      <c r="AB75" s="5">
        <f>AB19+AB47</f>
        <v>0</v>
      </c>
      <c r="AC75" s="5">
        <f>AC19+AC47</f>
        <v>0</v>
      </c>
      <c r="AD75" s="5">
        <f>AD19+AD47</f>
        <v>0</v>
      </c>
      <c r="AE75" s="5">
        <f>AE19+AE47</f>
        <v>0</v>
      </c>
      <c r="AF75" s="5">
        <f>AF19+AF47</f>
        <v>0</v>
      </c>
      <c r="AG75" s="5">
        <f>AG19+AG47</f>
        <v>0</v>
      </c>
      <c r="AH75" s="7">
        <f>SUM(D75:AG75)</f>
        <v>-171.66185045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>D20+D48</f>
        <v>-54.061576300000006</v>
      </c>
      <c r="E76" s="5">
        <f>E20+E48</f>
        <v>-57.330969380000013</v>
      </c>
      <c r="F76" s="5">
        <f>F20+F48</f>
        <v>-48.575529169999982</v>
      </c>
      <c r="G76" s="5">
        <f>G20+G48</f>
        <v>-10.115196660000009</v>
      </c>
      <c r="H76" s="5">
        <f>H20+H48</f>
        <v>-10.247949019999979</v>
      </c>
      <c r="I76" s="5">
        <f>I20+I48</f>
        <v>50.676916639999959</v>
      </c>
      <c r="J76" s="5">
        <f>J20+J48</f>
        <v>0</v>
      </c>
      <c r="K76" s="5">
        <f>K20+K48</f>
        <v>0</v>
      </c>
      <c r="L76" s="5">
        <f>L20+L48</f>
        <v>0</v>
      </c>
      <c r="M76" s="5">
        <f>M20+M48</f>
        <v>0</v>
      </c>
      <c r="N76" s="5">
        <f>N20+N48</f>
        <v>0</v>
      </c>
      <c r="O76" s="5">
        <f>O20+O48</f>
        <v>0</v>
      </c>
      <c r="P76" s="5">
        <f>P20+P48</f>
        <v>0</v>
      </c>
      <c r="Q76" s="5">
        <f>Q20+Q48</f>
        <v>0</v>
      </c>
      <c r="R76" s="5">
        <f>R20+R48</f>
        <v>0</v>
      </c>
      <c r="S76" s="5">
        <f>S20+S48</f>
        <v>0</v>
      </c>
      <c r="T76" s="5">
        <f>T20+T48</f>
        <v>0</v>
      </c>
      <c r="U76" s="5">
        <f>U20+U48</f>
        <v>0</v>
      </c>
      <c r="V76" s="5">
        <f>V20+V48</f>
        <v>0</v>
      </c>
      <c r="W76" s="5">
        <f>W20+W48</f>
        <v>0</v>
      </c>
      <c r="X76" s="5">
        <f>X20+X48</f>
        <v>0</v>
      </c>
      <c r="Y76" s="5">
        <f>Y20+Y48</f>
        <v>0</v>
      </c>
      <c r="Z76" s="5">
        <f>Z20+Z48</f>
        <v>0</v>
      </c>
      <c r="AA76" s="5">
        <f>AA20+AA48</f>
        <v>0</v>
      </c>
      <c r="AB76" s="5">
        <f>AB20+AB48</f>
        <v>0</v>
      </c>
      <c r="AC76" s="5">
        <f>AC20+AC48</f>
        <v>0</v>
      </c>
      <c r="AD76" s="5">
        <f>AD20+AD48</f>
        <v>0</v>
      </c>
      <c r="AE76" s="5">
        <f>AE20+AE48</f>
        <v>0</v>
      </c>
      <c r="AF76" s="5">
        <f>AF20+AF48</f>
        <v>0</v>
      </c>
      <c r="AG76" s="5">
        <f>AG20+AG48</f>
        <v>0</v>
      </c>
      <c r="AH76" s="7">
        <f>SUM(D76:AG76)</f>
        <v>-129.65430389000005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>D21+D49</f>
        <v>-51.609915920000013</v>
      </c>
      <c r="E77" s="5">
        <f>E21+E49</f>
        <v>-55.848784629999983</v>
      </c>
      <c r="F77" s="5">
        <f>F21+F49</f>
        <v>-51.605894580000012</v>
      </c>
      <c r="G77" s="5">
        <f>G21+G49</f>
        <v>3.240787580000017</v>
      </c>
      <c r="H77" s="5">
        <f>H21+H49</f>
        <v>-19.992024589999986</v>
      </c>
      <c r="I77" s="5">
        <f>I21+I49</f>
        <v>29.397468980000014</v>
      </c>
      <c r="J77" s="5">
        <f>J21+J49</f>
        <v>0</v>
      </c>
      <c r="K77" s="5">
        <f>K21+K49</f>
        <v>0</v>
      </c>
      <c r="L77" s="5">
        <f>L21+L49</f>
        <v>0</v>
      </c>
      <c r="M77" s="5">
        <f>M21+M49</f>
        <v>0</v>
      </c>
      <c r="N77" s="5">
        <f>N21+N49</f>
        <v>0</v>
      </c>
      <c r="O77" s="5">
        <f>O21+O49</f>
        <v>0</v>
      </c>
      <c r="P77" s="5">
        <f>P21+P49</f>
        <v>0</v>
      </c>
      <c r="Q77" s="5">
        <f>Q21+Q49</f>
        <v>0</v>
      </c>
      <c r="R77" s="5">
        <f>R21+R49</f>
        <v>0</v>
      </c>
      <c r="S77" s="5">
        <f>S21+S49</f>
        <v>0</v>
      </c>
      <c r="T77" s="5">
        <f>T21+T49</f>
        <v>0</v>
      </c>
      <c r="U77" s="5">
        <f>U21+U49</f>
        <v>0</v>
      </c>
      <c r="V77" s="5">
        <f>V21+V49</f>
        <v>0</v>
      </c>
      <c r="W77" s="5">
        <f>W21+W49</f>
        <v>0</v>
      </c>
      <c r="X77" s="5">
        <f>X21+X49</f>
        <v>0</v>
      </c>
      <c r="Y77" s="5">
        <f>Y21+Y49</f>
        <v>0</v>
      </c>
      <c r="Z77" s="5">
        <f>Z21+Z49</f>
        <v>0</v>
      </c>
      <c r="AA77" s="5">
        <f>AA21+AA49</f>
        <v>0</v>
      </c>
      <c r="AB77" s="5">
        <f>AB21+AB49</f>
        <v>0</v>
      </c>
      <c r="AC77" s="5">
        <f>AC21+AC49</f>
        <v>0</v>
      </c>
      <c r="AD77" s="5">
        <f>AD21+AD49</f>
        <v>0</v>
      </c>
      <c r="AE77" s="5">
        <f>AE21+AE49</f>
        <v>0</v>
      </c>
      <c r="AF77" s="5">
        <f>AF21+AF49</f>
        <v>0</v>
      </c>
      <c r="AG77" s="5">
        <f>AG21+AG49</f>
        <v>0</v>
      </c>
      <c r="AH77" s="7">
        <f>SUM(D77:AG77)</f>
        <v>-146.41836315999998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>D22+D50</f>
        <v>-41.506411699999994</v>
      </c>
      <c r="E78" s="5">
        <f>E22+E50</f>
        <v>-54.873750179999988</v>
      </c>
      <c r="F78" s="5">
        <f>F22+F50</f>
        <v>-56.037191920000005</v>
      </c>
      <c r="G78" s="5">
        <f>G22+G50</f>
        <v>-20.653165020000003</v>
      </c>
      <c r="H78" s="5">
        <f>H22+H50</f>
        <v>-22.53984035000002</v>
      </c>
      <c r="I78" s="5">
        <f>I22+I50</f>
        <v>31.446176619999989</v>
      </c>
      <c r="J78" s="5">
        <f>J22+J50</f>
        <v>0</v>
      </c>
      <c r="K78" s="5">
        <f>K22+K50</f>
        <v>0</v>
      </c>
      <c r="L78" s="5">
        <f>L22+L50</f>
        <v>0</v>
      </c>
      <c r="M78" s="5">
        <f>M22+M50</f>
        <v>0</v>
      </c>
      <c r="N78" s="5">
        <f>N22+N50</f>
        <v>0</v>
      </c>
      <c r="O78" s="5">
        <f>O22+O50</f>
        <v>0</v>
      </c>
      <c r="P78" s="5">
        <f>P22+P50</f>
        <v>0</v>
      </c>
      <c r="Q78" s="5">
        <f>Q22+Q50</f>
        <v>0</v>
      </c>
      <c r="R78" s="5">
        <f>R22+R50</f>
        <v>0</v>
      </c>
      <c r="S78" s="5">
        <f>S22+S50</f>
        <v>0</v>
      </c>
      <c r="T78" s="5">
        <f>T22+T50</f>
        <v>0</v>
      </c>
      <c r="U78" s="5">
        <f>U22+U50</f>
        <v>0</v>
      </c>
      <c r="V78" s="5">
        <f>V22+V50</f>
        <v>0</v>
      </c>
      <c r="W78" s="5">
        <f>W22+W50</f>
        <v>0</v>
      </c>
      <c r="X78" s="5">
        <f>X22+X50</f>
        <v>0</v>
      </c>
      <c r="Y78" s="5">
        <f>Y22+Y50</f>
        <v>0</v>
      </c>
      <c r="Z78" s="5">
        <f>Z22+Z50</f>
        <v>0</v>
      </c>
      <c r="AA78" s="5">
        <f>AA22+AA50</f>
        <v>0</v>
      </c>
      <c r="AB78" s="5">
        <f>AB22+AB50</f>
        <v>0</v>
      </c>
      <c r="AC78" s="5">
        <f>AC22+AC50</f>
        <v>0</v>
      </c>
      <c r="AD78" s="5">
        <f>AD22+AD50</f>
        <v>0</v>
      </c>
      <c r="AE78" s="5">
        <f>AE22+AE50</f>
        <v>0</v>
      </c>
      <c r="AF78" s="5">
        <f>AF22+AF50</f>
        <v>0</v>
      </c>
      <c r="AG78" s="5">
        <f>AG22+AG50</f>
        <v>0</v>
      </c>
      <c r="AH78" s="7">
        <f>SUM(D78:AG78)</f>
        <v>-164.16418254999999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>D23+D51</f>
        <v>-49.765109180000003</v>
      </c>
      <c r="E79" s="5">
        <f>E23+E51</f>
        <v>-43.491489000000009</v>
      </c>
      <c r="F79" s="5">
        <f>F23+F51</f>
        <v>-54.987291270000007</v>
      </c>
      <c r="G79" s="5">
        <f>G23+G51</f>
        <v>-20.972144630000003</v>
      </c>
      <c r="H79" s="5">
        <f>H23+H51</f>
        <v>-5.830962810000031</v>
      </c>
      <c r="I79" s="5">
        <f>I23+I51</f>
        <v>42.904250009999998</v>
      </c>
      <c r="J79" s="5">
        <f>J23+J51</f>
        <v>0</v>
      </c>
      <c r="K79" s="5">
        <f>K23+K51</f>
        <v>0</v>
      </c>
      <c r="L79" s="5">
        <f>L23+L51</f>
        <v>0</v>
      </c>
      <c r="M79" s="5">
        <f>M23+M51</f>
        <v>0</v>
      </c>
      <c r="N79" s="5">
        <f>N23+N51</f>
        <v>0</v>
      </c>
      <c r="O79" s="5">
        <f>O23+O51</f>
        <v>0</v>
      </c>
      <c r="P79" s="5">
        <f>P23+P51</f>
        <v>0</v>
      </c>
      <c r="Q79" s="5">
        <f>Q23+Q51</f>
        <v>0</v>
      </c>
      <c r="R79" s="5">
        <f>R23+R51</f>
        <v>0</v>
      </c>
      <c r="S79" s="5">
        <f>S23+S51</f>
        <v>0</v>
      </c>
      <c r="T79" s="5">
        <f>T23+T51</f>
        <v>0</v>
      </c>
      <c r="U79" s="5">
        <f>U23+U51</f>
        <v>0</v>
      </c>
      <c r="V79" s="5">
        <f>V23+V51</f>
        <v>0</v>
      </c>
      <c r="W79" s="5">
        <f>W23+W51</f>
        <v>0</v>
      </c>
      <c r="X79" s="5">
        <f>X23+X51</f>
        <v>0</v>
      </c>
      <c r="Y79" s="5">
        <f>Y23+Y51</f>
        <v>0</v>
      </c>
      <c r="Z79" s="5">
        <f>Z23+Z51</f>
        <v>0</v>
      </c>
      <c r="AA79" s="5">
        <f>AA23+AA51</f>
        <v>0</v>
      </c>
      <c r="AB79" s="5">
        <f>AB23+AB51</f>
        <v>0</v>
      </c>
      <c r="AC79" s="5">
        <f>AC23+AC51</f>
        <v>0</v>
      </c>
      <c r="AD79" s="5">
        <f>AD23+AD51</f>
        <v>0</v>
      </c>
      <c r="AE79" s="5">
        <f>AE23+AE51</f>
        <v>0</v>
      </c>
      <c r="AF79" s="5">
        <f>AF23+AF51</f>
        <v>0</v>
      </c>
      <c r="AG79" s="5">
        <f>AG23+AG51</f>
        <v>0</v>
      </c>
      <c r="AH79" s="7">
        <f>SUM(D79:AG79)</f>
        <v>-132.14274688000006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>D24+D52</f>
        <v>-40.282769590000001</v>
      </c>
      <c r="E80" s="5">
        <f>E24+E52</f>
        <v>-50.713059320000006</v>
      </c>
      <c r="F80" s="5">
        <f>F24+F52</f>
        <v>-49.635719580000014</v>
      </c>
      <c r="G80" s="5">
        <f>G24+G52</f>
        <v>-18.216525230000002</v>
      </c>
      <c r="H80" s="5">
        <f>H24+H52</f>
        <v>17.875359240000009</v>
      </c>
      <c r="I80" s="5">
        <f>I24+I52</f>
        <v>23.740992150000025</v>
      </c>
      <c r="J80" s="5">
        <f>J24+J52</f>
        <v>0</v>
      </c>
      <c r="K80" s="5">
        <f>K24+K52</f>
        <v>0</v>
      </c>
      <c r="L80" s="5">
        <f>L24+L52</f>
        <v>0</v>
      </c>
      <c r="M80" s="5">
        <f>M24+M52</f>
        <v>0</v>
      </c>
      <c r="N80" s="5">
        <f>N24+N52</f>
        <v>0</v>
      </c>
      <c r="O80" s="5">
        <f>O24+O52</f>
        <v>0</v>
      </c>
      <c r="P80" s="5">
        <f>P24+P52</f>
        <v>0</v>
      </c>
      <c r="Q80" s="5">
        <f>Q24+Q52</f>
        <v>0</v>
      </c>
      <c r="R80" s="5">
        <f>R24+R52</f>
        <v>0</v>
      </c>
      <c r="S80" s="5">
        <f>S24+S52</f>
        <v>0</v>
      </c>
      <c r="T80" s="5">
        <f>T24+T52</f>
        <v>0</v>
      </c>
      <c r="U80" s="5">
        <f>U24+U52</f>
        <v>0</v>
      </c>
      <c r="V80" s="5">
        <f>V24+V52</f>
        <v>0</v>
      </c>
      <c r="W80" s="5">
        <f>W24+W52</f>
        <v>0</v>
      </c>
      <c r="X80" s="5">
        <f>X24+X52</f>
        <v>0</v>
      </c>
      <c r="Y80" s="5">
        <f>Y24+Y52</f>
        <v>0</v>
      </c>
      <c r="Z80" s="5">
        <f>Z24+Z52</f>
        <v>0</v>
      </c>
      <c r="AA80" s="5">
        <f>AA24+AA52</f>
        <v>0</v>
      </c>
      <c r="AB80" s="5">
        <f>AB24+AB52</f>
        <v>0</v>
      </c>
      <c r="AC80" s="5">
        <f>AC24+AC52</f>
        <v>0</v>
      </c>
      <c r="AD80" s="5">
        <f>AD24+AD52</f>
        <v>0</v>
      </c>
      <c r="AE80" s="5">
        <f>AE24+AE52</f>
        <v>0</v>
      </c>
      <c r="AF80" s="5">
        <f>AF24+AF52</f>
        <v>0</v>
      </c>
      <c r="AG80" s="5">
        <f>AG24+AG52</f>
        <v>0</v>
      </c>
      <c r="AH80" s="7">
        <f>SUM(D80:AG80)</f>
        <v>-117.23172232999995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>D25+D53</f>
        <v>-16.143386260000014</v>
      </c>
      <c r="E81" s="5">
        <f>E25+E53</f>
        <v>-40.059049729999998</v>
      </c>
      <c r="F81" s="5">
        <f>F25+F53</f>
        <v>-60.898103620000001</v>
      </c>
      <c r="G81" s="5">
        <f>G25+G53</f>
        <v>-20.421757690000021</v>
      </c>
      <c r="H81" s="5">
        <f>H25+H53</f>
        <v>2.0927373599999868</v>
      </c>
      <c r="I81" s="5">
        <f>I25+I53</f>
        <v>18.757380890000007</v>
      </c>
      <c r="J81" s="5">
        <f>J25+J53</f>
        <v>0</v>
      </c>
      <c r="K81" s="5">
        <f>K25+K53</f>
        <v>0</v>
      </c>
      <c r="L81" s="5">
        <f>L25+L53</f>
        <v>0</v>
      </c>
      <c r="M81" s="5">
        <f>M25+M53</f>
        <v>0</v>
      </c>
      <c r="N81" s="5">
        <f>N25+N53</f>
        <v>0</v>
      </c>
      <c r="O81" s="5">
        <f>O25+O53</f>
        <v>0</v>
      </c>
      <c r="P81" s="5">
        <f>P25+P53</f>
        <v>0</v>
      </c>
      <c r="Q81" s="5">
        <f>Q25+Q53</f>
        <v>0</v>
      </c>
      <c r="R81" s="5">
        <f>R25+R53</f>
        <v>0</v>
      </c>
      <c r="S81" s="5">
        <f>S25+S53</f>
        <v>0</v>
      </c>
      <c r="T81" s="5">
        <f>T25+T53</f>
        <v>0</v>
      </c>
      <c r="U81" s="5">
        <f>U25+U53</f>
        <v>0</v>
      </c>
      <c r="V81" s="5">
        <f>V25+V53</f>
        <v>0</v>
      </c>
      <c r="W81" s="5">
        <f>W25+W53</f>
        <v>0</v>
      </c>
      <c r="X81" s="5">
        <f>X25+X53</f>
        <v>0</v>
      </c>
      <c r="Y81" s="5">
        <f>Y25+Y53</f>
        <v>0</v>
      </c>
      <c r="Z81" s="5">
        <f>Z25+Z53</f>
        <v>0</v>
      </c>
      <c r="AA81" s="5">
        <f>AA25+AA53</f>
        <v>0</v>
      </c>
      <c r="AB81" s="5">
        <f>AB25+AB53</f>
        <v>0</v>
      </c>
      <c r="AC81" s="5">
        <f>AC25+AC53</f>
        <v>0</v>
      </c>
      <c r="AD81" s="5">
        <f>AD25+AD53</f>
        <v>0</v>
      </c>
      <c r="AE81" s="5">
        <f>AE25+AE53</f>
        <v>0</v>
      </c>
      <c r="AF81" s="5">
        <f>AF25+AF53</f>
        <v>0</v>
      </c>
      <c r="AG81" s="5">
        <f>AG25+AG53</f>
        <v>0</v>
      </c>
      <c r="AH81" s="7">
        <f>SUM(D81:AG81)</f>
        <v>-116.67217905000004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>D26+D54</f>
        <v>-19.903016690000001</v>
      </c>
      <c r="E82" s="5">
        <f>E26+E54</f>
        <v>-56.293656249999998</v>
      </c>
      <c r="F82" s="5">
        <f>F26+F54</f>
        <v>-42.611596110000022</v>
      </c>
      <c r="G82" s="5">
        <f>G26+G54</f>
        <v>-25.318218619999996</v>
      </c>
      <c r="H82" s="5">
        <f>H26+H54</f>
        <v>-17.922788530000005</v>
      </c>
      <c r="I82" s="5">
        <f>I26+I54</f>
        <v>17.827053329999984</v>
      </c>
      <c r="J82" s="5">
        <f>J26+J54</f>
        <v>0</v>
      </c>
      <c r="K82" s="5">
        <f>K26+K54</f>
        <v>0</v>
      </c>
      <c r="L82" s="5">
        <f>L26+L54</f>
        <v>0</v>
      </c>
      <c r="M82" s="5">
        <f>M26+M54</f>
        <v>0</v>
      </c>
      <c r="N82" s="5">
        <f>N26+N54</f>
        <v>0</v>
      </c>
      <c r="O82" s="5">
        <f>O26+O54</f>
        <v>0</v>
      </c>
      <c r="P82" s="5">
        <f>P26+P54</f>
        <v>0</v>
      </c>
      <c r="Q82" s="5">
        <f>Q26+Q54</f>
        <v>0</v>
      </c>
      <c r="R82" s="5">
        <f>R26+R54</f>
        <v>0</v>
      </c>
      <c r="S82" s="5">
        <f>S26+S54</f>
        <v>0</v>
      </c>
      <c r="T82" s="5">
        <f>T26+T54</f>
        <v>0</v>
      </c>
      <c r="U82" s="5">
        <f>U26+U54</f>
        <v>0</v>
      </c>
      <c r="V82" s="5">
        <f>V26+V54</f>
        <v>0</v>
      </c>
      <c r="W82" s="5">
        <f>W26+W54</f>
        <v>0</v>
      </c>
      <c r="X82" s="5">
        <f>X26+X54</f>
        <v>0</v>
      </c>
      <c r="Y82" s="5">
        <f>Y26+Y54</f>
        <v>0</v>
      </c>
      <c r="Z82" s="5">
        <f>Z26+Z54</f>
        <v>0</v>
      </c>
      <c r="AA82" s="5">
        <f>AA26+AA54</f>
        <v>0</v>
      </c>
      <c r="AB82" s="5">
        <f>AB26+AB54</f>
        <v>0</v>
      </c>
      <c r="AC82" s="5">
        <f>AC26+AC54</f>
        <v>0</v>
      </c>
      <c r="AD82" s="5">
        <f>AD26+AD54</f>
        <v>0</v>
      </c>
      <c r="AE82" s="5">
        <f>AE26+AE54</f>
        <v>0</v>
      </c>
      <c r="AF82" s="5">
        <f>AF26+AF54</f>
        <v>0</v>
      </c>
      <c r="AG82" s="5">
        <f>AG26+AG54</f>
        <v>0</v>
      </c>
      <c r="AH82" s="7">
        <f>SUM(D82:AG82)</f>
        <v>-144.22222287000002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>D27+D55</f>
        <v>-18.339697349999994</v>
      </c>
      <c r="E83" s="5">
        <f>E27+E55</f>
        <v>-42.534955850000017</v>
      </c>
      <c r="F83" s="5">
        <f>F27+F55</f>
        <v>-26.773157949999998</v>
      </c>
      <c r="G83" s="5">
        <f>G27+G55</f>
        <v>-7.500616750000006</v>
      </c>
      <c r="H83" s="5">
        <f>H27+H55</f>
        <v>-19.699707119999985</v>
      </c>
      <c r="I83" s="5">
        <f>I27+I55</f>
        <v>20.805024079999981</v>
      </c>
      <c r="J83" s="5">
        <f>J27+J55</f>
        <v>0</v>
      </c>
      <c r="K83" s="5">
        <f>K27+K55</f>
        <v>0</v>
      </c>
      <c r="L83" s="5">
        <f>L27+L55</f>
        <v>0</v>
      </c>
      <c r="M83" s="5">
        <f>M27+M55</f>
        <v>0</v>
      </c>
      <c r="N83" s="5">
        <f>N27+N55</f>
        <v>0</v>
      </c>
      <c r="O83" s="5">
        <f>O27+O55</f>
        <v>0</v>
      </c>
      <c r="P83" s="5">
        <f>P27+P55</f>
        <v>0</v>
      </c>
      <c r="Q83" s="5">
        <f>Q27+Q55</f>
        <v>0</v>
      </c>
      <c r="R83" s="5">
        <f>R27+R55</f>
        <v>0</v>
      </c>
      <c r="S83" s="5">
        <f>S27+S55</f>
        <v>0</v>
      </c>
      <c r="T83" s="5">
        <f>T27+T55</f>
        <v>0</v>
      </c>
      <c r="U83" s="5">
        <f>U27+U55</f>
        <v>0</v>
      </c>
      <c r="V83" s="5">
        <f>V27+V55</f>
        <v>0</v>
      </c>
      <c r="W83" s="5">
        <f>W27+W55</f>
        <v>0</v>
      </c>
      <c r="X83" s="5">
        <f>X27+X55</f>
        <v>0</v>
      </c>
      <c r="Y83" s="5">
        <f>Y27+Y55</f>
        <v>0</v>
      </c>
      <c r="Z83" s="5">
        <f>Z27+Z55</f>
        <v>0</v>
      </c>
      <c r="AA83" s="5">
        <f>AA27+AA55</f>
        <v>0</v>
      </c>
      <c r="AB83" s="5">
        <f>AB27+AB55</f>
        <v>0</v>
      </c>
      <c r="AC83" s="5">
        <f>AC27+AC55</f>
        <v>0</v>
      </c>
      <c r="AD83" s="5">
        <f>AD27+AD55</f>
        <v>0</v>
      </c>
      <c r="AE83" s="5">
        <f>AE27+AE55</f>
        <v>0</v>
      </c>
      <c r="AF83" s="5">
        <f>AF27+AF55</f>
        <v>0</v>
      </c>
      <c r="AG83" s="5">
        <f>AG27+AG55</f>
        <v>0</v>
      </c>
      <c r="AH83" s="7">
        <f>SUM(D83:AG83)</f>
        <v>-94.04311094000002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-505.73022578000001</v>
      </c>
      <c r="E84" s="7">
        <f t="shared" ref="E84:AG84" si="2">SUM(E60:E83)</f>
        <v>-825.1859573700001</v>
      </c>
      <c r="F84" s="7">
        <f t="shared" si="2"/>
        <v>-1060.86811089</v>
      </c>
      <c r="G84" s="7">
        <f t="shared" si="2"/>
        <v>-637.5684684700002</v>
      </c>
      <c r="H84" s="7">
        <f t="shared" si="2"/>
        <v>-339.22092503999977</v>
      </c>
      <c r="I84" s="7">
        <f t="shared" si="2"/>
        <v>559.46265873999982</v>
      </c>
      <c r="J84" s="7">
        <f t="shared" si="2"/>
        <v>0</v>
      </c>
      <c r="K84" s="7">
        <f t="shared" si="2"/>
        <v>0</v>
      </c>
      <c r="L84" s="7">
        <f t="shared" si="2"/>
        <v>0</v>
      </c>
      <c r="M84" s="7">
        <f t="shared" si="2"/>
        <v>0</v>
      </c>
      <c r="N84" s="7">
        <f t="shared" si="2"/>
        <v>0</v>
      </c>
      <c r="O84" s="7">
        <f t="shared" si="2"/>
        <v>0</v>
      </c>
      <c r="P84" s="7">
        <f t="shared" si="2"/>
        <v>0</v>
      </c>
      <c r="Q84" s="7">
        <f t="shared" si="2"/>
        <v>0</v>
      </c>
      <c r="R84" s="7">
        <f t="shared" si="2"/>
        <v>0</v>
      </c>
      <c r="S84" s="7">
        <f t="shared" si="2"/>
        <v>0</v>
      </c>
      <c r="T84" s="7">
        <f t="shared" si="2"/>
        <v>0</v>
      </c>
      <c r="U84" s="7">
        <f t="shared" si="2"/>
        <v>0</v>
      </c>
      <c r="V84" s="7">
        <f t="shared" si="2"/>
        <v>0</v>
      </c>
      <c r="W84" s="7">
        <f t="shared" si="2"/>
        <v>0</v>
      </c>
      <c r="X84" s="7">
        <f t="shared" si="2"/>
        <v>0</v>
      </c>
      <c r="Y84" s="7">
        <f t="shared" si="2"/>
        <v>0</v>
      </c>
      <c r="Z84" s="7">
        <f t="shared" si="2"/>
        <v>0</v>
      </c>
      <c r="AA84" s="7">
        <f t="shared" si="2"/>
        <v>0</v>
      </c>
      <c r="AB84" s="7">
        <f t="shared" si="2"/>
        <v>0</v>
      </c>
      <c r="AC84" s="7">
        <f t="shared" si="2"/>
        <v>0</v>
      </c>
      <c r="AD84" s="7">
        <f t="shared" si="2"/>
        <v>0</v>
      </c>
      <c r="AE84" s="7">
        <f t="shared" si="2"/>
        <v>0</v>
      </c>
      <c r="AF84" s="7">
        <f t="shared" si="2"/>
        <v>0</v>
      </c>
      <c r="AG84" s="7">
        <f t="shared" si="2"/>
        <v>0</v>
      </c>
      <c r="AH84" s="7">
        <f>SUM(D84:AG84)</f>
        <v>-2809.1110288100003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60:AG83">
    <cfRule type="cellIs" dxfId="10" priority="5" operator="lessThan">
      <formula>-0.001</formula>
    </cfRule>
  </conditionalFormatting>
  <conditionalFormatting sqref="D60:AH84 D4:AH28 D32:AH56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32:AG55">
    <cfRule type="cellIs" dxfId="7" priority="2" operator="lessThan">
      <formula>-0.001</formula>
    </cfRule>
  </conditionalFormatting>
  <conditionalFormatting sqref="D4:AG27">
    <cfRule type="cellIs" dxfId="6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2021-07-07T12:12:30Z</dcterms:modified>
</cp:coreProperties>
</file>