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.laska\Documents\viti 2020\"/>
    </mc:Choice>
  </mc:AlternateContent>
  <bookViews>
    <workbookView xWindow="-105" yWindow="-105" windowWidth="23250" windowHeight="12570"/>
  </bookViews>
  <sheets>
    <sheet name="24-30.08" sheetId="4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15" l="1"/>
  <c r="E11" i="415"/>
  <c r="F11" i="415"/>
  <c r="G11" i="415"/>
  <c r="H11" i="415"/>
  <c r="I11" i="415"/>
  <c r="J11" i="415"/>
  <c r="K11" i="415"/>
  <c r="L11" i="415"/>
  <c r="M11" i="415"/>
  <c r="N11" i="415"/>
  <c r="O11" i="415"/>
  <c r="P11" i="415"/>
  <c r="Q11" i="415"/>
  <c r="R11" i="415"/>
  <c r="S11" i="415"/>
  <c r="T11" i="415"/>
  <c r="U11" i="415"/>
  <c r="V11" i="415"/>
  <c r="W11" i="415"/>
  <c r="X11" i="415"/>
  <c r="Y11" i="415"/>
  <c r="Z11" i="415"/>
  <c r="C11" i="415"/>
  <c r="AA8" i="415"/>
  <c r="AA6" i="415"/>
  <c r="AA7" i="415"/>
  <c r="AA10" i="415" l="1"/>
  <c r="AA9" i="415"/>
  <c r="AA5" i="415"/>
  <c r="AA11" i="415" l="1"/>
</calcChain>
</file>

<file path=xl/sharedStrings.xml><?xml version="1.0" encoding="utf-8"?>
<sst xmlns="http://schemas.openxmlformats.org/spreadsheetml/2006/main" count="11" uniqueCount="11">
  <si>
    <t>Ora</t>
  </si>
  <si>
    <t>Mesatare</t>
  </si>
  <si>
    <t>RR+</t>
  </si>
  <si>
    <t>RR-</t>
  </si>
  <si>
    <t>Total-</t>
  </si>
  <si>
    <t>Nr</t>
  </si>
  <si>
    <t>aFRR+</t>
  </si>
  <si>
    <t>aFRR-</t>
  </si>
  <si>
    <t>mFRR-</t>
  </si>
  <si>
    <t>mFRR+</t>
  </si>
  <si>
    <t>Kerkesa per kapacitet rezerve per javen 24 deri 30.08.2020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</si>
</sst>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2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" fontId="0" fillId="0" borderId="0" xfId="0" applyNumberFormat="1"/>
    <xf numFmtId="164" fontId="2" fillId="0" borderId="2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6"/>
  <sheetViews>
    <sheetView tabSelected="1" zoomScaleNormal="100" workbookViewId="0">
      <selection activeCell="M6" sqref="M6"/>
    </sheetView>
  </sheetViews>
  <sheetFormatPr defaultColWidth="9.140625" defaultRowHeight="15" x14ac:dyDescent="0.25"/>
  <cols>
    <col min="1" max="1" width="5.140625" style="1" customWidth="1"/>
    <col min="2" max="2" width="11.140625" style="1" customWidth="1"/>
    <col min="3" max="25" width="6.7109375" style="1" customWidth="1"/>
    <col min="26" max="26" width="7.140625" style="1" customWidth="1"/>
    <col min="27" max="27" width="9.42578125" style="1" customWidth="1"/>
    <col min="28" max="16384" width="9.140625" style="1"/>
  </cols>
  <sheetData>
    <row r="2" spans="1:28" ht="15.75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x14ac:dyDescent="0.25">
      <c r="A3" s="1">
        <v>11</v>
      </c>
    </row>
    <row r="4" spans="1:28" x14ac:dyDescent="0.25">
      <c r="A4" s="8" t="s">
        <v>5</v>
      </c>
      <c r="B4" s="8" t="s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9">
        <v>20</v>
      </c>
      <c r="W4" s="9">
        <v>21</v>
      </c>
      <c r="X4" s="9">
        <v>22</v>
      </c>
      <c r="Y4" s="9">
        <v>23</v>
      </c>
      <c r="Z4" s="9">
        <v>24</v>
      </c>
      <c r="AA4" s="5" t="s">
        <v>1</v>
      </c>
    </row>
    <row r="5" spans="1:28" x14ac:dyDescent="0.25">
      <c r="A5" s="6">
        <v>1</v>
      </c>
      <c r="B5" s="2" t="s">
        <v>6</v>
      </c>
      <c r="C5" s="7">
        <v>35</v>
      </c>
      <c r="D5" s="7">
        <v>35</v>
      </c>
      <c r="E5" s="7">
        <v>35</v>
      </c>
      <c r="F5" s="7">
        <v>35</v>
      </c>
      <c r="G5" s="7">
        <v>35</v>
      </c>
      <c r="H5" s="7">
        <v>35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35</v>
      </c>
      <c r="O5" s="7">
        <v>35</v>
      </c>
      <c r="P5" s="7">
        <v>35</v>
      </c>
      <c r="Q5" s="7">
        <v>35</v>
      </c>
      <c r="R5" s="7">
        <v>35</v>
      </c>
      <c r="S5" s="7">
        <v>35</v>
      </c>
      <c r="T5" s="7">
        <v>35</v>
      </c>
      <c r="U5" s="7">
        <v>35</v>
      </c>
      <c r="V5" s="7">
        <v>35</v>
      </c>
      <c r="W5" s="7">
        <v>35</v>
      </c>
      <c r="X5" s="7">
        <v>35</v>
      </c>
      <c r="Y5" s="7">
        <v>35</v>
      </c>
      <c r="Z5" s="7">
        <v>35</v>
      </c>
      <c r="AA5" s="11">
        <f t="shared" ref="AA5:AA11" si="0">AVERAGE(C5:Z5)</f>
        <v>35</v>
      </c>
    </row>
    <row r="6" spans="1:28" x14ac:dyDescent="0.25">
      <c r="A6" s="1">
        <v>2</v>
      </c>
      <c r="B6" s="2" t="s">
        <v>7</v>
      </c>
      <c r="C6" s="7">
        <v>30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11">
        <f t="shared" si="0"/>
        <v>30</v>
      </c>
    </row>
    <row r="7" spans="1:28" x14ac:dyDescent="0.25">
      <c r="A7" s="6">
        <v>3</v>
      </c>
      <c r="B7" s="2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11">
        <f t="shared" si="0"/>
        <v>0</v>
      </c>
    </row>
    <row r="8" spans="1:28" x14ac:dyDescent="0.25">
      <c r="A8" s="6">
        <v>4</v>
      </c>
      <c r="B8" s="2" t="s">
        <v>8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11">
        <f t="shared" si="0"/>
        <v>0</v>
      </c>
    </row>
    <row r="9" spans="1:28" x14ac:dyDescent="0.25">
      <c r="A9" s="6">
        <v>6</v>
      </c>
      <c r="B9" s="2" t="s">
        <v>2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11">
        <f t="shared" si="0"/>
        <v>0</v>
      </c>
    </row>
    <row r="10" spans="1:28" x14ac:dyDescent="0.25">
      <c r="A10" s="6">
        <v>7</v>
      </c>
      <c r="B10" s="3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11">
        <f t="shared" si="0"/>
        <v>0</v>
      </c>
    </row>
    <row r="11" spans="1:28" x14ac:dyDescent="0.25">
      <c r="A11" s="6">
        <v>9</v>
      </c>
      <c r="B11" s="2" t="s">
        <v>4</v>
      </c>
      <c r="C11" s="7">
        <f>SUM(C5:C10)</f>
        <v>65</v>
      </c>
      <c r="D11" s="7">
        <f t="shared" ref="D11:Z11" si="1">SUM(D5:D10)</f>
        <v>65</v>
      </c>
      <c r="E11" s="7">
        <f t="shared" si="1"/>
        <v>65</v>
      </c>
      <c r="F11" s="7">
        <f t="shared" si="1"/>
        <v>65</v>
      </c>
      <c r="G11" s="7">
        <f t="shared" si="1"/>
        <v>65</v>
      </c>
      <c r="H11" s="7">
        <f t="shared" si="1"/>
        <v>65</v>
      </c>
      <c r="I11" s="7">
        <f t="shared" si="1"/>
        <v>65</v>
      </c>
      <c r="J11" s="7">
        <f t="shared" si="1"/>
        <v>65</v>
      </c>
      <c r="K11" s="7">
        <f t="shared" si="1"/>
        <v>65</v>
      </c>
      <c r="L11" s="7">
        <f t="shared" si="1"/>
        <v>65</v>
      </c>
      <c r="M11" s="7">
        <f t="shared" si="1"/>
        <v>65</v>
      </c>
      <c r="N11" s="7">
        <f t="shared" si="1"/>
        <v>65</v>
      </c>
      <c r="O11" s="7">
        <f t="shared" si="1"/>
        <v>65</v>
      </c>
      <c r="P11" s="7">
        <f t="shared" si="1"/>
        <v>65</v>
      </c>
      <c r="Q11" s="7">
        <f t="shared" si="1"/>
        <v>65</v>
      </c>
      <c r="R11" s="7">
        <f t="shared" si="1"/>
        <v>65</v>
      </c>
      <c r="S11" s="7">
        <f t="shared" si="1"/>
        <v>65</v>
      </c>
      <c r="T11" s="7">
        <f t="shared" si="1"/>
        <v>65</v>
      </c>
      <c r="U11" s="7">
        <f t="shared" si="1"/>
        <v>65</v>
      </c>
      <c r="V11" s="7">
        <f t="shared" si="1"/>
        <v>65</v>
      </c>
      <c r="W11" s="7">
        <f t="shared" si="1"/>
        <v>65</v>
      </c>
      <c r="X11" s="7">
        <f t="shared" si="1"/>
        <v>65</v>
      </c>
      <c r="Y11" s="7">
        <f t="shared" si="1"/>
        <v>65</v>
      </c>
      <c r="Z11" s="7">
        <f t="shared" si="1"/>
        <v>65</v>
      </c>
      <c r="AA11" s="11">
        <f t="shared" si="0"/>
        <v>65</v>
      </c>
    </row>
    <row r="12" spans="1:28" x14ac:dyDescent="0.25">
      <c r="C12" s="4"/>
      <c r="D12" s="4"/>
      <c r="E12" s="4"/>
      <c r="F12" s="4"/>
      <c r="G12" s="4"/>
    </row>
    <row r="13" spans="1:28" x14ac:dyDescent="0.2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8" x14ac:dyDescent="0.25">
      <c r="AA14" s="10"/>
      <c r="AB14" s="10"/>
    </row>
    <row r="15" spans="1:28" x14ac:dyDescent="0.25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 x14ac:dyDescent="0.25">
      <c r="N16" s="10"/>
    </row>
  </sheetData>
  <mergeCells count="1">
    <mergeCell ref="A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24-30.08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Albert Laska</cp:lastModifiedBy>
  <cp:lastPrinted>2020-07-24T06:14:25Z</cp:lastPrinted>
  <dcterms:created xsi:type="dcterms:W3CDTF">2015-10-30T11:37:02Z</dcterms:created>
  <dcterms:modified xsi:type="dcterms:W3CDTF">2020-08-21T05:58:26Z</dcterms:modified>
</cp:coreProperties>
</file>