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9" l="1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R55" i="9"/>
  <c r="AI55" i="9"/>
  <c r="BR54" i="9"/>
  <c r="AI54" i="9"/>
  <c r="BR53" i="9"/>
  <c r="AI53" i="9"/>
  <c r="BR52" i="9"/>
  <c r="AI52" i="9"/>
  <c r="BR51" i="9"/>
  <c r="AI51" i="9"/>
  <c r="BR50" i="9"/>
  <c r="AI50" i="9"/>
  <c r="BR49" i="9"/>
  <c r="AI49" i="9"/>
  <c r="BR48" i="9"/>
  <c r="AI48" i="9"/>
  <c r="BR47" i="9"/>
  <c r="AI47" i="9"/>
  <c r="BR46" i="9"/>
  <c r="AI46" i="9"/>
  <c r="BR45" i="9"/>
  <c r="AI45" i="9"/>
  <c r="BR44" i="9"/>
  <c r="AI44" i="9"/>
  <c r="BR43" i="9"/>
  <c r="AI43" i="9"/>
  <c r="BR42" i="9"/>
  <c r="AI42" i="9"/>
  <c r="BR41" i="9"/>
  <c r="AI41" i="9"/>
  <c r="BR40" i="9"/>
  <c r="AI40" i="9"/>
  <c r="BR39" i="9"/>
  <c r="AI39" i="9"/>
  <c r="BR38" i="9"/>
  <c r="AI38" i="9"/>
  <c r="BR37" i="9"/>
  <c r="AI37" i="9"/>
  <c r="BR36" i="9"/>
  <c r="AI36" i="9"/>
  <c r="BR35" i="9"/>
  <c r="AI35" i="9"/>
  <c r="BR34" i="9"/>
  <c r="AI34" i="9"/>
  <c r="BR33" i="9"/>
  <c r="AI33" i="9"/>
  <c r="BR32" i="9"/>
  <c r="BR56" i="9" s="1"/>
  <c r="AI32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BR27" i="9"/>
  <c r="AI27" i="9"/>
  <c r="BR26" i="9"/>
  <c r="AI26" i="9"/>
  <c r="BR25" i="9"/>
  <c r="AI25" i="9"/>
  <c r="BR24" i="9"/>
  <c r="AI24" i="9"/>
  <c r="BR23" i="9"/>
  <c r="AI23" i="9"/>
  <c r="BR22" i="9"/>
  <c r="AI22" i="9"/>
  <c r="BR21" i="9"/>
  <c r="AI21" i="9"/>
  <c r="BR20" i="9"/>
  <c r="AI20" i="9"/>
  <c r="BR19" i="9"/>
  <c r="AI19" i="9"/>
  <c r="BR18" i="9"/>
  <c r="AI18" i="9"/>
  <c r="BR17" i="9"/>
  <c r="AI17" i="9"/>
  <c r="BR16" i="9"/>
  <c r="AI16" i="9"/>
  <c r="BR15" i="9"/>
  <c r="AI15" i="9"/>
  <c r="BR14" i="9"/>
  <c r="AI14" i="9"/>
  <c r="BR13" i="9"/>
  <c r="AI13" i="9"/>
  <c r="BR12" i="9"/>
  <c r="AI12" i="9"/>
  <c r="BR11" i="9"/>
  <c r="AI11" i="9"/>
  <c r="BR10" i="9"/>
  <c r="AI10" i="9"/>
  <c r="BR9" i="9"/>
  <c r="AI9" i="9"/>
  <c r="BR8" i="9"/>
  <c r="AI8" i="9"/>
  <c r="BR7" i="9"/>
  <c r="AI7" i="9"/>
  <c r="BR6" i="9"/>
  <c r="AI6" i="9"/>
  <c r="BR5" i="9"/>
  <c r="AI5" i="9"/>
  <c r="BR4" i="9"/>
  <c r="BR28" i="9" s="1"/>
  <c r="AI4" i="9"/>
  <c r="AI7" i="8"/>
  <c r="BR7" i="8"/>
  <c r="AI36" i="8"/>
  <c r="BR36" i="8"/>
  <c r="AI56" i="9" l="1"/>
  <c r="AI28" i="9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AI29" i="8" l="1"/>
  <c r="AI58" i="8"/>
  <c r="BR29" i="8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<sst xmlns="http://schemas.openxmlformats.org/spreadsheetml/2006/main" count="878" uniqueCount="32">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</sst>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7" priority="3" operator="greaterThan">
      <formula>0</formula>
    </cfRule>
  </conditionalFormatting>
  <conditionalFormatting sqref="AH32:AH55">
    <cfRule type="cellIs" dxfId="36" priority="2" operator="greaterThan">
      <formula>0</formula>
    </cfRule>
  </conditionalFormatting>
  <conditionalFormatting sqref="D32:AG55">
    <cfRule type="cellIs" dxfId="3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4" priority="9" operator="greaterThan">
      <formula>0</formula>
    </cfRule>
  </conditionalFormatting>
  <conditionalFormatting sqref="AH32:AH55">
    <cfRule type="cellIs" dxfId="33" priority="8" operator="greaterThan">
      <formula>0</formula>
    </cfRule>
  </conditionalFormatting>
  <conditionalFormatting sqref="D32:AG55">
    <cfRule type="cellIs" dxfId="32" priority="7" operator="greaterThan">
      <formula>0</formula>
    </cfRule>
  </conditionalFormatting>
  <conditionalFormatting sqref="AM4:BK27 BL4:BQ10 BO11:BQ27 BL14:BN27">
    <cfRule type="cellIs" dxfId="31" priority="6" operator="greaterThan">
      <formula>0</formula>
    </cfRule>
  </conditionalFormatting>
  <conditionalFormatting sqref="BQ32:BQ55">
    <cfRule type="cellIs" dxfId="30" priority="5" operator="greaterThan">
      <formula>0</formula>
    </cfRule>
  </conditionalFormatting>
  <conditionalFormatting sqref="AM32:BK55 BO32:BP55">
    <cfRule type="cellIs" dxfId="29" priority="4" operator="greaterThan">
      <formula>0</formula>
    </cfRule>
  </conditionalFormatting>
  <conditionalFormatting sqref="BL32:BN55">
    <cfRule type="cellIs" dxfId="28" priority="3" operator="greaterThan">
      <formula>0</formula>
    </cfRule>
  </conditionalFormatting>
  <conditionalFormatting sqref="BL11:BN13">
    <cfRule type="cellIs" dxfId="2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6" priority="6" operator="greaterThan">
      <formula>0</formula>
    </cfRule>
  </conditionalFormatting>
  <conditionalFormatting sqref="AH32:AH55">
    <cfRule type="cellIs" dxfId="25" priority="5" operator="greaterThan">
      <formula>0</formula>
    </cfRule>
  </conditionalFormatting>
  <conditionalFormatting sqref="D32:AG55">
    <cfRule type="cellIs" dxfId="24" priority="4" operator="greaterThan">
      <formula>0</formula>
    </cfRule>
  </conditionalFormatting>
  <conditionalFormatting sqref="AM4:BQ27">
    <cfRule type="cellIs" dxfId="23" priority="3" operator="greaterThan">
      <formula>0</formula>
    </cfRule>
  </conditionalFormatting>
  <conditionalFormatting sqref="BQ32:BQ55">
    <cfRule type="cellIs" dxfId="22" priority="2" operator="greaterThan">
      <formula>0</formula>
    </cfRule>
  </conditionalFormatting>
  <conditionalFormatting sqref="AM32:BP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7" operator="greaterThan">
      <formula>0</formula>
    </cfRule>
  </conditionalFormatting>
  <conditionalFormatting sqref="AM4:BQ27">
    <cfRule type="cellIs" dxfId="19" priority="4" operator="greaterThan">
      <formula>0</formula>
    </cfRule>
  </conditionalFormatting>
  <conditionalFormatting sqref="BQ32:BQ55">
    <cfRule type="cellIs" dxfId="18" priority="3" operator="greaterThan">
      <formula>0</formula>
    </cfRule>
  </conditionalFormatting>
  <conditionalFormatting sqref="AM32:BP55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5" operator="greaterThan">
      <formula>0</formula>
    </cfRule>
  </conditionalFormatting>
  <conditionalFormatting sqref="AM4:BQ27">
    <cfRule type="cellIs" dxfId="14" priority="4" operator="greaterThan">
      <formula>0</formula>
    </cfRule>
  </conditionalFormatting>
  <conditionalFormatting sqref="BQ32:BQ55">
    <cfRule type="cellIs" dxfId="13" priority="3" operator="greaterThan">
      <formula>0</formula>
    </cfRule>
  </conditionalFormatting>
  <conditionalFormatting sqref="AM32:BP55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0" priority="7" operator="greaterThan">
      <formula>0</formula>
    </cfRule>
  </conditionalFormatting>
  <conditionalFormatting sqref="D32:AH55">
    <cfRule type="cellIs" dxfId="9" priority="3" operator="greaterThan">
      <formula>0</formula>
    </cfRule>
  </conditionalFormatting>
  <conditionalFormatting sqref="AM4:BQ27">
    <cfRule type="cellIs" dxfId="8" priority="2" operator="greaterThan">
      <formula>0</formula>
    </cfRule>
  </conditionalFormatting>
  <conditionalFormatting sqref="AM32:BQ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>
        <v>5.9</v>
      </c>
      <c r="AZ4" s="5">
        <v>5.9</v>
      </c>
      <c r="BA4" s="5">
        <v>5.9</v>
      </c>
      <c r="BB4" s="5">
        <v>5.9</v>
      </c>
      <c r="BC4" s="5">
        <v>5.9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29.5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>
        <v>5.9</v>
      </c>
      <c r="AZ5" s="5">
        <v>5.9</v>
      </c>
      <c r="BA5" s="5">
        <v>5.9</v>
      </c>
      <c r="BB5" s="5">
        <v>5.9</v>
      </c>
      <c r="BC5" s="5">
        <v>5.9</v>
      </c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8" si="1">SUM(AM5:BQ5)</f>
        <v>29.5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>
        <v>5.9</v>
      </c>
      <c r="AZ6" s="5">
        <v>5.9</v>
      </c>
      <c r="BA6" s="5">
        <v>5.9</v>
      </c>
      <c r="BB6" s="5">
        <v>5.9</v>
      </c>
      <c r="BC6" s="5">
        <v>5.9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29.5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5.9</v>
      </c>
      <c r="AZ8" s="5">
        <v>5.9</v>
      </c>
      <c r="BA8" s="5">
        <v>5.9</v>
      </c>
      <c r="BB8" s="5">
        <v>5.9</v>
      </c>
      <c r="BC8" s="5">
        <v>5.9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29.5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5.9</v>
      </c>
      <c r="AZ9" s="5">
        <v>5.9</v>
      </c>
      <c r="BA9" s="5">
        <v>5.9</v>
      </c>
      <c r="BB9" s="5">
        <v>5.9</v>
      </c>
      <c r="BC9" s="5">
        <v>5.9</v>
      </c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29.5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5.9</v>
      </c>
      <c r="AZ10" s="5">
        <v>5.9</v>
      </c>
      <c r="BA10" s="5">
        <v>5.9</v>
      </c>
      <c r="BB10" s="5">
        <v>5.9</v>
      </c>
      <c r="BC10" s="5">
        <v>5.9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29.5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5.9</v>
      </c>
      <c r="AZ11" s="5">
        <v>5.9</v>
      </c>
      <c r="BA11" s="5">
        <v>5.9</v>
      </c>
      <c r="BB11" s="5">
        <v>5.9</v>
      </c>
      <c r="BC11" s="5">
        <v>5.9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29.5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5.9</v>
      </c>
      <c r="AZ12" s="5">
        <v>5.9</v>
      </c>
      <c r="BA12" s="5">
        <v>5.9</v>
      </c>
      <c r="BB12" s="5">
        <v>5.9</v>
      </c>
      <c r="BC12" s="5">
        <v>5.9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29.5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5.9</v>
      </c>
      <c r="AZ13" s="5">
        <v>5.9</v>
      </c>
      <c r="BA13" s="5">
        <v>5.9</v>
      </c>
      <c r="BB13" s="5">
        <v>5.9</v>
      </c>
      <c r="BC13" s="5">
        <v>5.9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29.5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>
        <v>5.9</v>
      </c>
      <c r="AZ14" s="5">
        <v>5.9</v>
      </c>
      <c r="BA14" s="5">
        <v>5.9</v>
      </c>
      <c r="BB14" s="5">
        <v>5.9</v>
      </c>
      <c r="BC14" s="5">
        <v>5.9</v>
      </c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29.5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>
        <v>5.9</v>
      </c>
      <c r="AZ15" s="5">
        <v>5.9</v>
      </c>
      <c r="BA15" s="5">
        <v>5.9</v>
      </c>
      <c r="BB15" s="5">
        <v>5.9</v>
      </c>
      <c r="BC15" s="5">
        <v>5.9</v>
      </c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29.5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5.9</v>
      </c>
      <c r="AZ16" s="5">
        <v>5.9</v>
      </c>
      <c r="BA16" s="5">
        <v>5.9</v>
      </c>
      <c r="BB16" s="5">
        <v>5.9</v>
      </c>
      <c r="BC16" s="5">
        <v>5.9</v>
      </c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29.5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>
        <v>5.9</v>
      </c>
      <c r="AZ17" s="5">
        <v>5.9</v>
      </c>
      <c r="BA17" s="5">
        <v>5.9</v>
      </c>
      <c r="BB17" s="5">
        <v>5.9</v>
      </c>
      <c r="BC17" s="5">
        <v>5.9</v>
      </c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29.5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>
        <v>5.9</v>
      </c>
      <c r="AZ18" s="5">
        <v>5.9</v>
      </c>
      <c r="BA18" s="5">
        <v>5.9</v>
      </c>
      <c r="BB18" s="5">
        <v>5.9</v>
      </c>
      <c r="BC18" s="5">
        <v>5.9</v>
      </c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29.5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>
        <v>5.9</v>
      </c>
      <c r="AZ19" s="5">
        <v>5.9</v>
      </c>
      <c r="BA19" s="5">
        <v>5.9</v>
      </c>
      <c r="BB19" s="5">
        <v>5.9</v>
      </c>
      <c r="BC19" s="5">
        <v>5.9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29.5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>
        <v>5.9</v>
      </c>
      <c r="AZ20" s="5">
        <v>5.9</v>
      </c>
      <c r="BA20" s="5">
        <v>5.9</v>
      </c>
      <c r="BB20" s="5">
        <v>5.9</v>
      </c>
      <c r="BC20" s="5">
        <v>5.9</v>
      </c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29.5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5.9</v>
      </c>
      <c r="AZ21" s="5">
        <v>5.9</v>
      </c>
      <c r="BA21" s="5">
        <v>5.9</v>
      </c>
      <c r="BB21" s="5">
        <v>5.9</v>
      </c>
      <c r="BC21" s="5">
        <v>5.9</v>
      </c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29.5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>
        <v>5.9</v>
      </c>
      <c r="AZ22" s="5">
        <v>5.9</v>
      </c>
      <c r="BA22" s="5">
        <v>5.9</v>
      </c>
      <c r="BB22" s="5">
        <v>5.9</v>
      </c>
      <c r="BC22" s="5">
        <v>5.9</v>
      </c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29.5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>
        <v>5.9</v>
      </c>
      <c r="AZ23" s="5">
        <v>5.9</v>
      </c>
      <c r="BA23" s="5">
        <v>5.9</v>
      </c>
      <c r="BB23" s="5">
        <v>5.9</v>
      </c>
      <c r="BC23" s="5">
        <v>5.9</v>
      </c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29.5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>
        <v>5.9</v>
      </c>
      <c r="AZ24" s="5">
        <v>5.9</v>
      </c>
      <c r="BA24" s="5">
        <v>5.9</v>
      </c>
      <c r="BB24" s="5">
        <v>5.9</v>
      </c>
      <c r="BC24" s="5">
        <v>5.9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29.5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>
        <v>5.9</v>
      </c>
      <c r="AZ25" s="5">
        <v>5.9</v>
      </c>
      <c r="BA25" s="5">
        <v>5.9</v>
      </c>
      <c r="BB25" s="5">
        <v>5.9</v>
      </c>
      <c r="BC25" s="5">
        <v>5.9</v>
      </c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29.5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>
        <v>5.9</v>
      </c>
      <c r="AZ26" s="5">
        <v>5.9</v>
      </c>
      <c r="BA26" s="5">
        <v>5.9</v>
      </c>
      <c r="BB26" s="5">
        <v>5.9</v>
      </c>
      <c r="BC26" s="5">
        <v>5.9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29.5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5.9</v>
      </c>
      <c r="AZ27" s="5">
        <v>5.9</v>
      </c>
      <c r="BA27" s="5">
        <v>5.9</v>
      </c>
      <c r="BB27" s="5">
        <v>5.9</v>
      </c>
      <c r="BC27" s="5">
        <v>5.9</v>
      </c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29.5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>
        <v>5.9</v>
      </c>
      <c r="AZ28" s="5">
        <v>5.9</v>
      </c>
      <c r="BA28" s="5">
        <v>5.9</v>
      </c>
      <c r="BB28" s="5">
        <v>5.9</v>
      </c>
      <c r="BC28" s="5">
        <v>5.9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8">
        <f t="shared" si="1"/>
        <v>29.5</v>
      </c>
    </row>
    <row r="29" spans="2:70" s="1" customFormat="1" ht="16.5" thickTop="1" thickBot="1" x14ac:dyDescent="0.3">
      <c r="B29" s="10" t="s">
        <v>4</v>
      </c>
      <c r="C29" s="11"/>
      <c r="D29" s="6">
        <f t="shared" ref="D29:AI29" si="2">AVERAGE(D4:D28)</f>
        <v>15.974999999999996</v>
      </c>
      <c r="E29" s="6">
        <f t="shared" si="2"/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 t="shared" si="2"/>
        <v>18.039354838709663</v>
      </c>
      <c r="AK29" s="10" t="s">
        <v>4</v>
      </c>
      <c r="AL29" s="11"/>
      <c r="AM29" s="8">
        <f t="shared" ref="AM29:BR29" si="3">SUM(AM4:AM28)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141.60000000000005</v>
      </c>
      <c r="AZ29" s="8">
        <f t="shared" si="3"/>
        <v>141.60000000000005</v>
      </c>
      <c r="BA29" s="8">
        <f t="shared" si="3"/>
        <v>141.60000000000005</v>
      </c>
      <c r="BB29" s="8">
        <f t="shared" si="3"/>
        <v>141.60000000000005</v>
      </c>
      <c r="BC29" s="8">
        <f t="shared" si="3"/>
        <v>141.60000000000005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708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>
        <v>4.9000000000000004</v>
      </c>
      <c r="AZ33" s="5">
        <v>4.9000000000000004</v>
      </c>
      <c r="BA33" s="5">
        <v>4.9000000000000004</v>
      </c>
      <c r="BB33" s="5">
        <v>4.9000000000000004</v>
      </c>
      <c r="BC33" s="5">
        <v>4.9000000000000004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>SUM(AM33:BQ33)</f>
        <v>24.5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>
        <v>4.9000000000000004</v>
      </c>
      <c r="AZ34" s="5">
        <v>4.9000000000000004</v>
      </c>
      <c r="BA34" s="5">
        <v>4.9000000000000004</v>
      </c>
      <c r="BB34" s="5">
        <v>4.9000000000000004</v>
      </c>
      <c r="BC34" s="5">
        <v>4.9000000000000004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ref="BR34:BR57" si="5">SUM(AM34:BQ34)</f>
        <v>24.5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4.9000000000000004</v>
      </c>
      <c r="AZ35" s="5">
        <v>4.9000000000000004</v>
      </c>
      <c r="BA35" s="5">
        <v>4.9000000000000004</v>
      </c>
      <c r="BB35" s="5">
        <v>4.9000000000000004</v>
      </c>
      <c r="BC35" s="5">
        <v>4.9000000000000004</v>
      </c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24.5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>
        <v>4.9000000000000004</v>
      </c>
      <c r="AZ37" s="5">
        <v>4.9000000000000004</v>
      </c>
      <c r="BA37" s="5">
        <v>4.9000000000000004</v>
      </c>
      <c r="BB37" s="5">
        <v>4.9000000000000004</v>
      </c>
      <c r="BC37" s="5">
        <v>4.9000000000000004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24.5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>
        <v>4.9000000000000004</v>
      </c>
      <c r="AZ38" s="5">
        <v>4.9000000000000004</v>
      </c>
      <c r="BA38" s="5">
        <v>4.9000000000000004</v>
      </c>
      <c r="BB38" s="5">
        <v>4.9000000000000004</v>
      </c>
      <c r="BC38" s="5">
        <v>4.9000000000000004</v>
      </c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24.5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>
        <v>4.9000000000000004</v>
      </c>
      <c r="AZ39" s="5">
        <v>4.9000000000000004</v>
      </c>
      <c r="BA39" s="5">
        <v>4.9000000000000004</v>
      </c>
      <c r="BB39" s="5">
        <v>4.9000000000000004</v>
      </c>
      <c r="BC39" s="5">
        <v>4.9000000000000004</v>
      </c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24.5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>
        <v>4.9000000000000004</v>
      </c>
      <c r="AZ40" s="5">
        <v>4.9000000000000004</v>
      </c>
      <c r="BA40" s="5">
        <v>4.9000000000000004</v>
      </c>
      <c r="BB40" s="5">
        <v>4.9000000000000004</v>
      </c>
      <c r="BC40" s="5">
        <v>4.9000000000000004</v>
      </c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24.5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>
        <v>4.9000000000000004</v>
      </c>
      <c r="AZ41" s="5">
        <v>4.9000000000000004</v>
      </c>
      <c r="BA41" s="5">
        <v>4.9000000000000004</v>
      </c>
      <c r="BB41" s="5">
        <v>4.9000000000000004</v>
      </c>
      <c r="BC41" s="5">
        <v>4.9000000000000004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24.5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>
        <v>4.9000000000000004</v>
      </c>
      <c r="AZ42" s="5">
        <v>4.9000000000000004</v>
      </c>
      <c r="BA42" s="5">
        <v>4.9000000000000004</v>
      </c>
      <c r="BB42" s="5">
        <v>4.9000000000000004</v>
      </c>
      <c r="BC42" s="5">
        <v>4.9000000000000004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24.5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>
        <v>4.9000000000000004</v>
      </c>
      <c r="AZ43" s="5">
        <v>4.9000000000000004</v>
      </c>
      <c r="BA43" s="5">
        <v>4.9000000000000004</v>
      </c>
      <c r="BB43" s="5">
        <v>4.9000000000000004</v>
      </c>
      <c r="BC43" s="5">
        <v>4.9000000000000004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24.5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>
        <v>4.9000000000000004</v>
      </c>
      <c r="AZ44" s="5">
        <v>4.9000000000000004</v>
      </c>
      <c r="BA44" s="5">
        <v>4.9000000000000004</v>
      </c>
      <c r="BB44" s="5">
        <v>4.9000000000000004</v>
      </c>
      <c r="BC44" s="5">
        <v>4.9000000000000004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24.5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>
        <v>4.9000000000000004</v>
      </c>
      <c r="AZ45" s="5">
        <v>4.9000000000000004</v>
      </c>
      <c r="BA45" s="5">
        <v>4.9000000000000004</v>
      </c>
      <c r="BB45" s="5">
        <v>4.9000000000000004</v>
      </c>
      <c r="BC45" s="5">
        <v>4.9000000000000004</v>
      </c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24.5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>
        <v>4.9000000000000004</v>
      </c>
      <c r="AZ46" s="5">
        <v>4.9000000000000004</v>
      </c>
      <c r="BA46" s="5">
        <v>4.9000000000000004</v>
      </c>
      <c r="BB46" s="5">
        <v>4.9000000000000004</v>
      </c>
      <c r="BC46" s="5">
        <v>4.9000000000000004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24.5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4.9000000000000004</v>
      </c>
      <c r="AZ47" s="5">
        <v>4.9000000000000004</v>
      </c>
      <c r="BA47" s="5">
        <v>4.9000000000000004</v>
      </c>
      <c r="BB47" s="5">
        <v>4.9000000000000004</v>
      </c>
      <c r="BC47" s="5">
        <v>4.9000000000000004</v>
      </c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24.5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>
        <v>4.9000000000000004</v>
      </c>
      <c r="AZ48" s="5">
        <v>4.9000000000000004</v>
      </c>
      <c r="BA48" s="5">
        <v>4.9000000000000004</v>
      </c>
      <c r="BB48" s="5">
        <v>4.9000000000000004</v>
      </c>
      <c r="BC48" s="5">
        <v>4.9000000000000004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24.5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4.9000000000000004</v>
      </c>
      <c r="AZ49" s="5">
        <v>4.9000000000000004</v>
      </c>
      <c r="BA49" s="5">
        <v>4.9000000000000004</v>
      </c>
      <c r="BB49" s="5">
        <v>4.9000000000000004</v>
      </c>
      <c r="BC49" s="5">
        <v>4.9000000000000004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24.5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>
        <v>4.9000000000000004</v>
      </c>
      <c r="AZ50" s="5">
        <v>4.9000000000000004</v>
      </c>
      <c r="BA50" s="5">
        <v>4.9000000000000004</v>
      </c>
      <c r="BB50" s="5">
        <v>4.9000000000000004</v>
      </c>
      <c r="BC50" s="5">
        <v>4.9000000000000004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24.5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>
        <v>4.9000000000000004</v>
      </c>
      <c r="AZ51" s="5">
        <v>4.9000000000000004</v>
      </c>
      <c r="BA51" s="5">
        <v>4.9000000000000004</v>
      </c>
      <c r="BB51" s="5">
        <v>4.9000000000000004</v>
      </c>
      <c r="BC51" s="5">
        <v>4.9000000000000004</v>
      </c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24.5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>
        <v>4.9000000000000004</v>
      </c>
      <c r="AZ52" s="5">
        <v>4.9000000000000004</v>
      </c>
      <c r="BA52" s="5">
        <v>4.9000000000000004</v>
      </c>
      <c r="BB52" s="5">
        <v>4.9000000000000004</v>
      </c>
      <c r="BC52" s="5">
        <v>4.9000000000000004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24.5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>
        <v>4.9000000000000004</v>
      </c>
      <c r="AZ53" s="5">
        <v>4.9000000000000004</v>
      </c>
      <c r="BA53" s="5">
        <v>4.9000000000000004</v>
      </c>
      <c r="BB53" s="5">
        <v>4.9000000000000004</v>
      </c>
      <c r="BC53" s="5">
        <v>4.9000000000000004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24.5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>
        <v>4.9000000000000004</v>
      </c>
      <c r="AZ54" s="5">
        <v>4.9000000000000004</v>
      </c>
      <c r="BA54" s="5">
        <v>4.9000000000000004</v>
      </c>
      <c r="BB54" s="5">
        <v>4.9000000000000004</v>
      </c>
      <c r="BC54" s="5">
        <v>4.9000000000000004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24.5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>
        <v>4.9000000000000004</v>
      </c>
      <c r="AZ55" s="5">
        <v>4.9000000000000004</v>
      </c>
      <c r="BA55" s="5">
        <v>4.9000000000000004</v>
      </c>
      <c r="BB55" s="5">
        <v>4.9000000000000004</v>
      </c>
      <c r="BC55" s="5">
        <v>4.9000000000000004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24.5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>
        <v>4.9000000000000004</v>
      </c>
      <c r="AZ56" s="5">
        <v>4.9000000000000004</v>
      </c>
      <c r="BA56" s="5">
        <v>4.9000000000000004</v>
      </c>
      <c r="BB56" s="5">
        <v>4.9000000000000004</v>
      </c>
      <c r="BC56" s="5">
        <v>4.9000000000000004</v>
      </c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8">
        <f t="shared" si="5"/>
        <v>24.5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>
        <v>4.9000000000000004</v>
      </c>
      <c r="AZ57" s="5">
        <v>4.9000000000000004</v>
      </c>
      <c r="BA57" s="5">
        <v>4.9000000000000004</v>
      </c>
      <c r="BB57" s="5">
        <v>4.9000000000000004</v>
      </c>
      <c r="BC57" s="5">
        <v>4.9000000000000004</v>
      </c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8">
        <f t="shared" si="5"/>
        <v>24.5</v>
      </c>
    </row>
    <row r="58" spans="2:70" ht="16.5" thickTop="1" thickBot="1" x14ac:dyDescent="0.3">
      <c r="B58" s="10" t="s">
        <v>4</v>
      </c>
      <c r="C58" s="11"/>
      <c r="D58" s="6">
        <f t="shared" ref="D58:AI58" si="6">AVERAGE(D33:D57)</f>
        <v>9.4812499999999957</v>
      </c>
      <c r="E58" s="6">
        <f t="shared" si="6"/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 t="shared" si="6"/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117.60000000000005</v>
      </c>
      <c r="AZ58" s="8">
        <f t="shared" si="7"/>
        <v>117.60000000000005</v>
      </c>
      <c r="BA58" s="8">
        <f t="shared" si="7"/>
        <v>117.60000000000005</v>
      </c>
      <c r="BB58" s="8">
        <f t="shared" si="7"/>
        <v>117.60000000000005</v>
      </c>
      <c r="BC58" s="8">
        <f t="shared" si="7"/>
        <v>117.60000000000005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588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6" priority="8" operator="greaterThan">
      <formula>0</formula>
    </cfRule>
  </conditionalFormatting>
  <conditionalFormatting sqref="AM4:BQ28">
    <cfRule type="cellIs" dxfId="5" priority="4" operator="greaterThan">
      <formula>0</formula>
    </cfRule>
  </conditionalFormatting>
  <conditionalFormatting sqref="D33:AH57">
    <cfRule type="cellIs" dxfId="4" priority="3" operator="greaterThan">
      <formula>0</formula>
    </cfRule>
  </conditionalFormatting>
  <conditionalFormatting sqref="AM34:BQ57 AN33:BQ33">
    <cfRule type="cellIs" dxfId="3" priority="2" operator="greaterThan">
      <formula>0</formula>
    </cfRule>
  </conditionalFormatting>
  <conditionalFormatting sqref="AM33:BQ5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A25" sqref="AA2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19.899999999999999</v>
      </c>
      <c r="I4" s="5">
        <v>21.9</v>
      </c>
      <c r="J4" s="5">
        <v>23.5</v>
      </c>
      <c r="K4" s="5">
        <v>19.899999999999999</v>
      </c>
      <c r="L4" s="5">
        <v>19.899999999999999</v>
      </c>
      <c r="M4" s="5">
        <v>19.899999999999999</v>
      </c>
      <c r="N4" s="5">
        <v>19.899999999999999</v>
      </c>
      <c r="O4" s="5">
        <v>19.899999999999999</v>
      </c>
      <c r="P4" s="5">
        <v>21.9</v>
      </c>
      <c r="Q4" s="5">
        <v>23.5</v>
      </c>
      <c r="R4" s="5">
        <v>19.899999999999999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20.646666666666665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19.899999999999999</v>
      </c>
      <c r="I5" s="5">
        <v>21.9</v>
      </c>
      <c r="J5" s="5">
        <v>23.5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19.899999999999999</v>
      </c>
      <c r="P5" s="5">
        <v>21.9</v>
      </c>
      <c r="Q5" s="5">
        <v>23.5</v>
      </c>
      <c r="R5" s="5">
        <v>19.899999999999999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20.646666666666665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19.899999999999999</v>
      </c>
      <c r="G6" s="5">
        <v>19.899999999999999</v>
      </c>
      <c r="H6" s="5">
        <v>19.899999999999999</v>
      </c>
      <c r="I6" s="5">
        <v>21.9</v>
      </c>
      <c r="J6" s="5">
        <v>23.5</v>
      </c>
      <c r="K6" s="5">
        <v>19.899999999999999</v>
      </c>
      <c r="L6" s="5">
        <v>19.899999999999999</v>
      </c>
      <c r="M6" s="5">
        <v>19.899999999999999</v>
      </c>
      <c r="N6" s="5">
        <v>19.899999999999999</v>
      </c>
      <c r="O6" s="5">
        <v>19.899999999999999</v>
      </c>
      <c r="P6" s="5">
        <v>21.9</v>
      </c>
      <c r="Q6" s="5">
        <v>23.5</v>
      </c>
      <c r="R6" s="5">
        <v>19.899999999999999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20.646666666666665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19.899999999999999</v>
      </c>
      <c r="G7" s="5">
        <v>19.899999999999999</v>
      </c>
      <c r="H7" s="5">
        <v>19.899999999999999</v>
      </c>
      <c r="I7" s="5">
        <v>21.9</v>
      </c>
      <c r="J7" s="5">
        <v>23.5</v>
      </c>
      <c r="K7" s="5">
        <v>19.899999999999999</v>
      </c>
      <c r="L7" s="5">
        <v>19.899999999999999</v>
      </c>
      <c r="M7" s="5">
        <v>19.899999999999999</v>
      </c>
      <c r="N7" s="5">
        <v>19.899999999999999</v>
      </c>
      <c r="O7" s="5">
        <v>19.899999999999999</v>
      </c>
      <c r="P7" s="5">
        <v>21.9</v>
      </c>
      <c r="Q7" s="5">
        <v>23.5</v>
      </c>
      <c r="R7" s="5">
        <v>19.899999999999999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20.646666666666665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19.899999999999999</v>
      </c>
      <c r="G8" s="5">
        <v>19.899999999999999</v>
      </c>
      <c r="H8" s="5">
        <v>19.899999999999999</v>
      </c>
      <c r="I8" s="5">
        <v>21.9</v>
      </c>
      <c r="J8" s="5">
        <v>23.5</v>
      </c>
      <c r="K8" s="5">
        <v>19.899999999999999</v>
      </c>
      <c r="L8" s="5">
        <v>19.899999999999999</v>
      </c>
      <c r="M8" s="5">
        <v>19.899999999999999</v>
      </c>
      <c r="N8" s="5">
        <v>19.899999999999999</v>
      </c>
      <c r="O8" s="5">
        <v>19.899999999999999</v>
      </c>
      <c r="P8" s="5">
        <v>21.9</v>
      </c>
      <c r="Q8" s="5">
        <v>23.5</v>
      </c>
      <c r="R8" s="5">
        <v>19.899999999999999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20.646666666666665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19.899999999999999</v>
      </c>
      <c r="I9" s="5">
        <v>21.9</v>
      </c>
      <c r="J9" s="5">
        <v>23.5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19.899999999999999</v>
      </c>
      <c r="P9" s="5">
        <v>21.9</v>
      </c>
      <c r="Q9" s="5">
        <v>23.5</v>
      </c>
      <c r="R9" s="5">
        <v>19.899999999999999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20.646666666666665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17.8</v>
      </c>
      <c r="I10" s="5">
        <v>21.9</v>
      </c>
      <c r="J10" s="5">
        <v>21.9</v>
      </c>
      <c r="K10" s="5">
        <v>17.8</v>
      </c>
      <c r="L10" s="5">
        <v>17.8</v>
      </c>
      <c r="M10" s="5">
        <v>17.8</v>
      </c>
      <c r="N10" s="5">
        <v>17.8</v>
      </c>
      <c r="O10" s="5">
        <v>17.8</v>
      </c>
      <c r="P10" s="5">
        <v>21.9</v>
      </c>
      <c r="Q10" s="5">
        <v>21.9</v>
      </c>
      <c r="R10" s="5">
        <v>17.8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18.893333333333338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12.5</v>
      </c>
      <c r="I11" s="5">
        <v>18.899999999999999</v>
      </c>
      <c r="J11" s="5">
        <v>21.9</v>
      </c>
      <c r="K11" s="5">
        <v>12.5</v>
      </c>
      <c r="L11" s="5">
        <v>12.5</v>
      </c>
      <c r="M11" s="5">
        <v>12.5</v>
      </c>
      <c r="N11" s="5">
        <v>12.5</v>
      </c>
      <c r="O11" s="5">
        <v>12.5</v>
      </c>
      <c r="P11" s="5">
        <v>18.899999999999999</v>
      </c>
      <c r="Q11" s="5">
        <v>21.9</v>
      </c>
      <c r="R11" s="5">
        <v>12.5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14.606666666666667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12.5</v>
      </c>
      <c r="I12" s="5">
        <v>18.899999999999999</v>
      </c>
      <c r="J12" s="5">
        <v>21.9</v>
      </c>
      <c r="K12" s="5">
        <v>12.5</v>
      </c>
      <c r="L12" s="5">
        <v>12.5</v>
      </c>
      <c r="M12" s="5">
        <v>12.5</v>
      </c>
      <c r="N12" s="5">
        <v>12.5</v>
      </c>
      <c r="O12" s="5">
        <v>12.5</v>
      </c>
      <c r="P12" s="5">
        <v>18.899999999999999</v>
      </c>
      <c r="Q12" s="5">
        <v>21.9</v>
      </c>
      <c r="R12" s="5">
        <v>12.5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14.606666666666667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12.5</v>
      </c>
      <c r="I13" s="5">
        <v>18.899999999999999</v>
      </c>
      <c r="J13" s="5">
        <v>21.9</v>
      </c>
      <c r="K13" s="5">
        <v>12.5</v>
      </c>
      <c r="L13" s="5">
        <v>12.5</v>
      </c>
      <c r="M13" s="5">
        <v>12.5</v>
      </c>
      <c r="N13" s="5">
        <v>12.5</v>
      </c>
      <c r="O13" s="5">
        <v>12.5</v>
      </c>
      <c r="P13" s="5">
        <v>18.899999999999999</v>
      </c>
      <c r="Q13" s="5">
        <v>21.9</v>
      </c>
      <c r="R13" s="5">
        <v>12.5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14.606666666666667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12.5</v>
      </c>
      <c r="I14" s="5">
        <v>21.9</v>
      </c>
      <c r="J14" s="5">
        <v>21.9</v>
      </c>
      <c r="K14" s="5">
        <v>12.5</v>
      </c>
      <c r="L14" s="5">
        <v>12.5</v>
      </c>
      <c r="M14" s="5">
        <v>12.5</v>
      </c>
      <c r="N14" s="5">
        <v>12.5</v>
      </c>
      <c r="O14" s="5">
        <v>12.5</v>
      </c>
      <c r="P14" s="5">
        <v>21.9</v>
      </c>
      <c r="Q14" s="5">
        <v>21.9</v>
      </c>
      <c r="R14" s="5">
        <v>12.5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15.006666666666668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12.5</v>
      </c>
      <c r="I15" s="5">
        <v>21.9</v>
      </c>
      <c r="J15" s="5">
        <v>21.9</v>
      </c>
      <c r="K15" s="5">
        <v>12.5</v>
      </c>
      <c r="L15" s="5">
        <v>12.5</v>
      </c>
      <c r="M15" s="5">
        <v>12.5</v>
      </c>
      <c r="N15" s="5">
        <v>12.5</v>
      </c>
      <c r="O15" s="5">
        <v>12.5</v>
      </c>
      <c r="P15" s="5">
        <v>21.9</v>
      </c>
      <c r="Q15" s="5">
        <v>21.9</v>
      </c>
      <c r="R15" s="5">
        <v>12.5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15.006666666666668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12.5</v>
      </c>
      <c r="I16" s="5">
        <v>21.9</v>
      </c>
      <c r="J16" s="5">
        <v>21.9</v>
      </c>
      <c r="K16" s="5">
        <v>12.5</v>
      </c>
      <c r="L16" s="5">
        <v>12.5</v>
      </c>
      <c r="M16" s="5">
        <v>12.5</v>
      </c>
      <c r="N16" s="5">
        <v>12.5</v>
      </c>
      <c r="O16" s="5">
        <v>12.5</v>
      </c>
      <c r="P16" s="5">
        <v>21.9</v>
      </c>
      <c r="Q16" s="5">
        <v>21.9</v>
      </c>
      <c r="R16" s="5">
        <v>12.5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15.006666666666668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19.899999999999999</v>
      </c>
      <c r="I17" s="5">
        <v>21.9</v>
      </c>
      <c r="J17" s="5">
        <v>21.9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19.899999999999999</v>
      </c>
      <c r="P17" s="5">
        <v>21.9</v>
      </c>
      <c r="Q17" s="5">
        <v>21.9</v>
      </c>
      <c r="R17" s="5">
        <v>19.899999999999999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20.433333333333334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19.899999999999999</v>
      </c>
      <c r="I18" s="5">
        <v>21.9</v>
      </c>
      <c r="J18" s="5">
        <v>21.9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19.899999999999999</v>
      </c>
      <c r="P18" s="5">
        <v>21.9</v>
      </c>
      <c r="Q18" s="5">
        <v>21.9</v>
      </c>
      <c r="R18" s="5">
        <v>19.899999999999999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20.433333333333334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19.899999999999999</v>
      </c>
      <c r="I19" s="5">
        <v>21.9</v>
      </c>
      <c r="J19" s="5">
        <v>21.9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19.899999999999999</v>
      </c>
      <c r="P19" s="5">
        <v>21.9</v>
      </c>
      <c r="Q19" s="5">
        <v>21.9</v>
      </c>
      <c r="R19" s="5">
        <v>19.899999999999999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20.433333333333334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11.95</v>
      </c>
      <c r="I20" s="5">
        <v>21.9</v>
      </c>
      <c r="J20" s="5">
        <v>21.9</v>
      </c>
      <c r="K20" s="5">
        <v>11.95</v>
      </c>
      <c r="L20" s="5">
        <v>11.95</v>
      </c>
      <c r="M20" s="5">
        <v>11.95</v>
      </c>
      <c r="N20" s="5">
        <v>11.95</v>
      </c>
      <c r="O20" s="5">
        <v>11.95</v>
      </c>
      <c r="P20" s="5">
        <v>21.9</v>
      </c>
      <c r="Q20" s="5">
        <v>21.9</v>
      </c>
      <c r="R20" s="5">
        <v>11.95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14.603333333333332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11.95</v>
      </c>
      <c r="I21" s="5">
        <v>21.9</v>
      </c>
      <c r="J21" s="5">
        <v>21.9</v>
      </c>
      <c r="K21" s="5">
        <v>11.95</v>
      </c>
      <c r="L21" s="5">
        <v>11.95</v>
      </c>
      <c r="M21" s="5">
        <v>11.95</v>
      </c>
      <c r="N21" s="5">
        <v>11.95</v>
      </c>
      <c r="O21" s="5">
        <v>11.95</v>
      </c>
      <c r="P21" s="5">
        <v>21.9</v>
      </c>
      <c r="Q21" s="5">
        <v>21.9</v>
      </c>
      <c r="R21" s="5">
        <v>11.95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14.603333333333332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11.95</v>
      </c>
      <c r="I22" s="5">
        <v>18.899999999999999</v>
      </c>
      <c r="J22" s="5">
        <v>21.9</v>
      </c>
      <c r="K22" s="5">
        <v>11.95</v>
      </c>
      <c r="L22" s="5">
        <v>11.95</v>
      </c>
      <c r="M22" s="5">
        <v>11.95</v>
      </c>
      <c r="N22" s="5">
        <v>11.95</v>
      </c>
      <c r="O22" s="5">
        <v>11.95</v>
      </c>
      <c r="P22" s="5">
        <v>18.899999999999999</v>
      </c>
      <c r="Q22" s="5">
        <v>21.9</v>
      </c>
      <c r="R22" s="5">
        <v>11.95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14.203333333333331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11.95</v>
      </c>
      <c r="I23" s="5">
        <v>18.899999999999999</v>
      </c>
      <c r="J23" s="5">
        <v>21.9</v>
      </c>
      <c r="K23" s="5">
        <v>11.95</v>
      </c>
      <c r="L23" s="5">
        <v>11.95</v>
      </c>
      <c r="M23" s="5">
        <v>11.95</v>
      </c>
      <c r="N23" s="5">
        <v>11.95</v>
      </c>
      <c r="O23" s="5">
        <v>11.95</v>
      </c>
      <c r="P23" s="5">
        <v>18.899999999999999</v>
      </c>
      <c r="Q23" s="5">
        <v>21.9</v>
      </c>
      <c r="R23" s="5">
        <v>11.95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14.203333333333331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11.95</v>
      </c>
      <c r="I24" s="5">
        <v>18.899999999999999</v>
      </c>
      <c r="J24" s="5">
        <v>21.9</v>
      </c>
      <c r="K24" s="5">
        <v>11.95</v>
      </c>
      <c r="L24" s="5">
        <v>11.95</v>
      </c>
      <c r="M24" s="5">
        <v>11.95</v>
      </c>
      <c r="N24" s="5">
        <v>11.95</v>
      </c>
      <c r="O24" s="5">
        <v>11.95</v>
      </c>
      <c r="P24" s="5">
        <v>18.899999999999999</v>
      </c>
      <c r="Q24" s="5">
        <v>21.9</v>
      </c>
      <c r="R24" s="5">
        <v>11.95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14.203333333333331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11.95</v>
      </c>
      <c r="I25" s="5">
        <v>18.899999999999999</v>
      </c>
      <c r="J25" s="5">
        <v>21.9</v>
      </c>
      <c r="K25" s="5">
        <v>11.95</v>
      </c>
      <c r="L25" s="5">
        <v>11.95</v>
      </c>
      <c r="M25" s="5">
        <v>11.95</v>
      </c>
      <c r="N25" s="5">
        <v>11.95</v>
      </c>
      <c r="O25" s="5">
        <v>11.95</v>
      </c>
      <c r="P25" s="5">
        <v>18.899999999999999</v>
      </c>
      <c r="Q25" s="5">
        <v>21.9</v>
      </c>
      <c r="R25" s="5">
        <v>11.95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14.203333333333331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19.899999999999999</v>
      </c>
      <c r="I26" s="5">
        <v>21.9</v>
      </c>
      <c r="J26" s="5">
        <v>21.9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19.899999999999999</v>
      </c>
      <c r="P26" s="5">
        <v>21.9</v>
      </c>
      <c r="Q26" s="5">
        <v>21.9</v>
      </c>
      <c r="R26" s="5">
        <v>19.899999999999999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20.433333333333334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19.899999999999999</v>
      </c>
      <c r="I27" s="5">
        <v>21.9</v>
      </c>
      <c r="J27" s="5">
        <v>21.9</v>
      </c>
      <c r="K27" s="5">
        <v>19.899999999999999</v>
      </c>
      <c r="L27" s="5">
        <v>19.899999999999999</v>
      </c>
      <c r="M27" s="5">
        <v>19.899999999999999</v>
      </c>
      <c r="N27" s="5">
        <v>19.899999999999999</v>
      </c>
      <c r="O27" s="5">
        <v>19.899999999999999</v>
      </c>
      <c r="P27" s="5">
        <v>21.9</v>
      </c>
      <c r="Q27" s="5">
        <v>21.9</v>
      </c>
      <c r="R27" s="5">
        <v>19.899999999999999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20.433333333333334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15.974999999999996</v>
      </c>
      <c r="G28" s="6">
        <f t="shared" si="2"/>
        <v>15.974999999999996</v>
      </c>
      <c r="H28" s="6">
        <f t="shared" si="2"/>
        <v>15.974999999999996</v>
      </c>
      <c r="I28" s="6">
        <f t="shared" si="2"/>
        <v>21.024999999999991</v>
      </c>
      <c r="J28" s="6">
        <f t="shared" si="2"/>
        <v>22.299999999999994</v>
      </c>
      <c r="K28" s="6">
        <f t="shared" si="2"/>
        <v>15.974999999999996</v>
      </c>
      <c r="L28" s="6">
        <f t="shared" si="2"/>
        <v>15.974999999999996</v>
      </c>
      <c r="M28" s="6">
        <f t="shared" si="2"/>
        <v>15.974999999999996</v>
      </c>
      <c r="N28" s="6">
        <f t="shared" si="2"/>
        <v>15.974999999999996</v>
      </c>
      <c r="O28" s="6">
        <f t="shared" si="2"/>
        <v>15.974999999999996</v>
      </c>
      <c r="P28" s="6">
        <f t="shared" si="2"/>
        <v>21.024999999999991</v>
      </c>
      <c r="Q28" s="6">
        <f t="shared" si="2"/>
        <v>22.299999999999994</v>
      </c>
      <c r="R28" s="6">
        <f t="shared" si="2"/>
        <v>15.974999999999996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17.491666666666664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7.25</v>
      </c>
      <c r="E32" s="5">
        <v>7.25</v>
      </c>
      <c r="F32" s="5">
        <v>7.25</v>
      </c>
      <c r="G32" s="5">
        <v>7.25</v>
      </c>
      <c r="H32" s="5">
        <v>7.25</v>
      </c>
      <c r="I32" s="5">
        <v>7.95</v>
      </c>
      <c r="J32" s="5">
        <v>8.5500000000000007</v>
      </c>
      <c r="K32" s="5">
        <v>7.25</v>
      </c>
      <c r="L32" s="5">
        <v>7.25</v>
      </c>
      <c r="M32" s="5">
        <v>7.25</v>
      </c>
      <c r="N32" s="5">
        <v>7.25</v>
      </c>
      <c r="O32" s="5">
        <v>7.25</v>
      </c>
      <c r="P32" s="5">
        <v>7.95</v>
      </c>
      <c r="Q32" s="5">
        <v>8.5500000000000007</v>
      </c>
      <c r="R32" s="5">
        <v>14.5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7.25</v>
      </c>
      <c r="E33" s="5">
        <v>7.25</v>
      </c>
      <c r="F33" s="5">
        <v>7.25</v>
      </c>
      <c r="G33" s="5">
        <v>7.25</v>
      </c>
      <c r="H33" s="5">
        <v>7.25</v>
      </c>
      <c r="I33" s="5">
        <v>7.95</v>
      </c>
      <c r="J33" s="5">
        <v>8.5500000000000007</v>
      </c>
      <c r="K33" s="5">
        <v>7.25</v>
      </c>
      <c r="L33" s="5">
        <v>7.25</v>
      </c>
      <c r="M33" s="5">
        <v>7.25</v>
      </c>
      <c r="N33" s="5">
        <v>7.25</v>
      </c>
      <c r="O33" s="5">
        <v>7.25</v>
      </c>
      <c r="P33" s="5">
        <v>7.95</v>
      </c>
      <c r="Q33" s="5">
        <v>8.5500000000000007</v>
      </c>
      <c r="R33" s="5">
        <v>14.5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7.25</v>
      </c>
      <c r="E34" s="5">
        <v>7.25</v>
      </c>
      <c r="F34" s="5">
        <v>7.25</v>
      </c>
      <c r="G34" s="5">
        <v>7.25</v>
      </c>
      <c r="H34" s="5">
        <v>7.25</v>
      </c>
      <c r="I34" s="5">
        <v>7.95</v>
      </c>
      <c r="J34" s="5">
        <v>8.5500000000000007</v>
      </c>
      <c r="K34" s="5">
        <v>7.25</v>
      </c>
      <c r="L34" s="5">
        <v>7.25</v>
      </c>
      <c r="M34" s="5">
        <v>7.25</v>
      </c>
      <c r="N34" s="5">
        <v>7.25</v>
      </c>
      <c r="O34" s="5">
        <v>7.25</v>
      </c>
      <c r="P34" s="5">
        <v>7.95</v>
      </c>
      <c r="Q34" s="5">
        <v>8.5500000000000007</v>
      </c>
      <c r="R34" s="5">
        <v>14.5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7.25</v>
      </c>
      <c r="E35" s="5">
        <v>7.25</v>
      </c>
      <c r="F35" s="5">
        <v>7.25</v>
      </c>
      <c r="G35" s="5">
        <v>7.25</v>
      </c>
      <c r="H35" s="5">
        <v>7.25</v>
      </c>
      <c r="I35" s="5">
        <v>7.95</v>
      </c>
      <c r="J35" s="5">
        <v>8.5500000000000007</v>
      </c>
      <c r="K35" s="5">
        <v>7.25</v>
      </c>
      <c r="L35" s="5">
        <v>7.25</v>
      </c>
      <c r="M35" s="5">
        <v>7.25</v>
      </c>
      <c r="N35" s="5">
        <v>7.25</v>
      </c>
      <c r="O35" s="5">
        <v>7.25</v>
      </c>
      <c r="P35" s="5">
        <v>7.95</v>
      </c>
      <c r="Q35" s="5">
        <v>8.5500000000000007</v>
      </c>
      <c r="R35" s="5">
        <v>14.5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7.25</v>
      </c>
      <c r="E36" s="5">
        <v>7.25</v>
      </c>
      <c r="F36" s="5">
        <v>7.25</v>
      </c>
      <c r="G36" s="5">
        <v>7.25</v>
      </c>
      <c r="H36" s="5">
        <v>7.25</v>
      </c>
      <c r="I36" s="5">
        <v>7.95</v>
      </c>
      <c r="J36" s="5">
        <v>8.5500000000000007</v>
      </c>
      <c r="K36" s="5">
        <v>7.25</v>
      </c>
      <c r="L36" s="5">
        <v>7.25</v>
      </c>
      <c r="M36" s="5">
        <v>7.25</v>
      </c>
      <c r="N36" s="5">
        <v>7.25</v>
      </c>
      <c r="O36" s="5">
        <v>7.25</v>
      </c>
      <c r="P36" s="5">
        <v>7.95</v>
      </c>
      <c r="Q36" s="5">
        <v>8.5500000000000007</v>
      </c>
      <c r="R36" s="5">
        <v>14.5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21.45</v>
      </c>
      <c r="E37" s="5">
        <v>7.25</v>
      </c>
      <c r="F37" s="5">
        <v>7.25</v>
      </c>
      <c r="G37" s="5">
        <v>7.25</v>
      </c>
      <c r="H37" s="5">
        <v>21.45</v>
      </c>
      <c r="I37" s="5">
        <v>7.95</v>
      </c>
      <c r="J37" s="5">
        <v>8.5500000000000007</v>
      </c>
      <c r="K37" s="5">
        <v>7.25</v>
      </c>
      <c r="L37" s="5">
        <v>7.25</v>
      </c>
      <c r="M37" s="5">
        <v>7.25</v>
      </c>
      <c r="N37" s="5">
        <v>7.25</v>
      </c>
      <c r="O37" s="5">
        <v>7.25</v>
      </c>
      <c r="P37" s="5">
        <v>7.95</v>
      </c>
      <c r="Q37" s="5">
        <v>8.5500000000000007</v>
      </c>
      <c r="R37" s="5">
        <v>14.5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9.8933333333333344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5.6749999999999998</v>
      </c>
      <c r="E38" s="5">
        <v>5.6749999999999998</v>
      </c>
      <c r="F38" s="5">
        <v>5.6749999999999998</v>
      </c>
      <c r="G38" s="5">
        <v>5.6749999999999998</v>
      </c>
      <c r="H38" s="5">
        <v>5.6749999999999998</v>
      </c>
      <c r="I38" s="5">
        <v>5.85</v>
      </c>
      <c r="J38" s="5">
        <v>6.05</v>
      </c>
      <c r="K38" s="5">
        <v>5.6749999999999998</v>
      </c>
      <c r="L38" s="5">
        <v>5.6749999999999998</v>
      </c>
      <c r="M38" s="5">
        <v>5.6749999999999998</v>
      </c>
      <c r="N38" s="5">
        <v>5.6749999999999998</v>
      </c>
      <c r="O38" s="5">
        <v>5.6749999999999998</v>
      </c>
      <c r="P38" s="5">
        <v>5.85</v>
      </c>
      <c r="Q38" s="5">
        <v>6.05</v>
      </c>
      <c r="R38" s="5">
        <v>11.35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6.1266666666666652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3.55</v>
      </c>
      <c r="E39" s="5">
        <v>3.55</v>
      </c>
      <c r="F39" s="5">
        <v>3.55</v>
      </c>
      <c r="G39" s="5">
        <v>3.55</v>
      </c>
      <c r="H39" s="5">
        <v>3.55</v>
      </c>
      <c r="I39" s="5">
        <v>5.85</v>
      </c>
      <c r="J39" s="5">
        <v>6.05</v>
      </c>
      <c r="K39" s="5">
        <v>3.55</v>
      </c>
      <c r="L39" s="5">
        <v>3.55</v>
      </c>
      <c r="M39" s="5">
        <v>3.55</v>
      </c>
      <c r="N39" s="5">
        <v>3.55</v>
      </c>
      <c r="O39" s="5">
        <v>3.55</v>
      </c>
      <c r="P39" s="5">
        <v>5.85</v>
      </c>
      <c r="Q39" s="5">
        <v>6.05</v>
      </c>
      <c r="R39" s="5">
        <v>7.1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4.4266666666666659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3.55</v>
      </c>
      <c r="E40" s="5">
        <v>3.55</v>
      </c>
      <c r="F40" s="5">
        <v>3.55</v>
      </c>
      <c r="G40" s="5">
        <v>3.55</v>
      </c>
      <c r="H40" s="5">
        <v>3.55</v>
      </c>
      <c r="I40" s="5">
        <v>5.85</v>
      </c>
      <c r="J40" s="5">
        <v>6.05</v>
      </c>
      <c r="K40" s="5">
        <v>3.55</v>
      </c>
      <c r="L40" s="5">
        <v>3.55</v>
      </c>
      <c r="M40" s="5">
        <v>3.55</v>
      </c>
      <c r="N40" s="5">
        <v>3.55</v>
      </c>
      <c r="O40" s="5">
        <v>3.55</v>
      </c>
      <c r="P40" s="5">
        <v>5.85</v>
      </c>
      <c r="Q40" s="5">
        <v>6.05</v>
      </c>
      <c r="R40" s="5">
        <v>7.1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4.4266666666666659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3.55</v>
      </c>
      <c r="E41" s="5">
        <v>3.55</v>
      </c>
      <c r="F41" s="5">
        <v>3.55</v>
      </c>
      <c r="G41" s="5">
        <v>3.55</v>
      </c>
      <c r="H41" s="5">
        <v>3.55</v>
      </c>
      <c r="I41" s="5">
        <v>5.85</v>
      </c>
      <c r="J41" s="5">
        <v>6.05</v>
      </c>
      <c r="K41" s="5">
        <v>3.55</v>
      </c>
      <c r="L41" s="5">
        <v>3.55</v>
      </c>
      <c r="M41" s="5">
        <v>3.55</v>
      </c>
      <c r="N41" s="5">
        <v>3.55</v>
      </c>
      <c r="O41" s="5">
        <v>3.55</v>
      </c>
      <c r="P41" s="5">
        <v>5.85</v>
      </c>
      <c r="Q41" s="5">
        <v>6.05</v>
      </c>
      <c r="R41" s="5">
        <v>7.1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4.4266666666666659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3.55</v>
      </c>
      <c r="E42" s="5">
        <v>3.55</v>
      </c>
      <c r="F42" s="5">
        <v>3.55</v>
      </c>
      <c r="G42" s="5">
        <v>3.55</v>
      </c>
      <c r="H42" s="5">
        <v>3.55</v>
      </c>
      <c r="I42" s="5">
        <v>5.85</v>
      </c>
      <c r="J42" s="5">
        <v>6.05</v>
      </c>
      <c r="K42" s="5">
        <v>3.55</v>
      </c>
      <c r="L42" s="5">
        <v>3.55</v>
      </c>
      <c r="M42" s="5">
        <v>3.55</v>
      </c>
      <c r="N42" s="5">
        <v>3.55</v>
      </c>
      <c r="O42" s="5">
        <v>3.55</v>
      </c>
      <c r="P42" s="5">
        <v>5.85</v>
      </c>
      <c r="Q42" s="5">
        <v>6.05</v>
      </c>
      <c r="R42" s="5">
        <v>7.1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4.4266666666666659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3.55</v>
      </c>
      <c r="E43" s="5">
        <v>3.55</v>
      </c>
      <c r="F43" s="5">
        <v>3.55</v>
      </c>
      <c r="G43" s="5">
        <v>3.55</v>
      </c>
      <c r="H43" s="5">
        <v>3.55</v>
      </c>
      <c r="I43" s="5">
        <v>5.85</v>
      </c>
      <c r="J43" s="5">
        <v>6.05</v>
      </c>
      <c r="K43" s="5">
        <v>3.55</v>
      </c>
      <c r="L43" s="5">
        <v>3.55</v>
      </c>
      <c r="M43" s="5">
        <v>3.55</v>
      </c>
      <c r="N43" s="5">
        <v>3.55</v>
      </c>
      <c r="O43" s="5">
        <v>3.55</v>
      </c>
      <c r="P43" s="5">
        <v>5.85</v>
      </c>
      <c r="Q43" s="5">
        <v>6.05</v>
      </c>
      <c r="R43" s="5">
        <v>7.1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4.4266666666666659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3.55</v>
      </c>
      <c r="E44" s="5">
        <v>3.55</v>
      </c>
      <c r="F44" s="5">
        <v>3.55</v>
      </c>
      <c r="G44" s="5">
        <v>3.55</v>
      </c>
      <c r="H44" s="5">
        <v>3.55</v>
      </c>
      <c r="I44" s="5">
        <v>5.85</v>
      </c>
      <c r="J44" s="5">
        <v>6.05</v>
      </c>
      <c r="K44" s="5">
        <v>3.55</v>
      </c>
      <c r="L44" s="5">
        <v>3.55</v>
      </c>
      <c r="M44" s="5">
        <v>3.55</v>
      </c>
      <c r="N44" s="5">
        <v>3.55</v>
      </c>
      <c r="O44" s="5">
        <v>3.55</v>
      </c>
      <c r="P44" s="5">
        <v>5.85</v>
      </c>
      <c r="Q44" s="5">
        <v>6.05</v>
      </c>
      <c r="R44" s="5">
        <v>7.1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4.4266666666666659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3.55</v>
      </c>
      <c r="E45" s="5">
        <v>3.55</v>
      </c>
      <c r="F45" s="5">
        <v>3.55</v>
      </c>
      <c r="G45" s="5">
        <v>3.55</v>
      </c>
      <c r="H45" s="5">
        <v>3.55</v>
      </c>
      <c r="I45" s="5">
        <v>5.85</v>
      </c>
      <c r="J45" s="5">
        <v>6.05</v>
      </c>
      <c r="K45" s="5">
        <v>3.55</v>
      </c>
      <c r="L45" s="5">
        <v>3.55</v>
      </c>
      <c r="M45" s="5">
        <v>3.55</v>
      </c>
      <c r="N45" s="5">
        <v>3.55</v>
      </c>
      <c r="O45" s="5">
        <v>3.55</v>
      </c>
      <c r="P45" s="5">
        <v>5.85</v>
      </c>
      <c r="Q45" s="5">
        <v>6.05</v>
      </c>
      <c r="R45" s="5">
        <v>7.1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4.4266666666666659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3.55</v>
      </c>
      <c r="E46" s="5">
        <v>3.55</v>
      </c>
      <c r="F46" s="5">
        <v>3.55</v>
      </c>
      <c r="G46" s="5">
        <v>3.55</v>
      </c>
      <c r="H46" s="5">
        <v>3.55</v>
      </c>
      <c r="I46" s="5">
        <v>5.85</v>
      </c>
      <c r="J46" s="5">
        <v>6.05</v>
      </c>
      <c r="K46" s="5">
        <v>3.55</v>
      </c>
      <c r="L46" s="5">
        <v>3.55</v>
      </c>
      <c r="M46" s="5">
        <v>3.55</v>
      </c>
      <c r="N46" s="5">
        <v>3.55</v>
      </c>
      <c r="O46" s="5">
        <v>3.55</v>
      </c>
      <c r="P46" s="5">
        <v>5.85</v>
      </c>
      <c r="Q46" s="5">
        <v>6.05</v>
      </c>
      <c r="R46" s="5">
        <v>7.1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4.4266666666666659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3.55</v>
      </c>
      <c r="E47" s="5">
        <v>3.55</v>
      </c>
      <c r="F47" s="5">
        <v>3.55</v>
      </c>
      <c r="G47" s="5">
        <v>3.55</v>
      </c>
      <c r="H47" s="5">
        <v>3.55</v>
      </c>
      <c r="I47" s="5">
        <v>5.85</v>
      </c>
      <c r="J47" s="5">
        <v>6.05</v>
      </c>
      <c r="K47" s="5">
        <v>3.55</v>
      </c>
      <c r="L47" s="5">
        <v>3.55</v>
      </c>
      <c r="M47" s="5">
        <v>3.55</v>
      </c>
      <c r="N47" s="5">
        <v>3.55</v>
      </c>
      <c r="O47" s="5">
        <v>3.55</v>
      </c>
      <c r="P47" s="5">
        <v>5.85</v>
      </c>
      <c r="Q47" s="5">
        <v>6.05</v>
      </c>
      <c r="R47" s="5">
        <v>7.1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4.4266666666666659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3.55</v>
      </c>
      <c r="E48" s="5">
        <v>3.55</v>
      </c>
      <c r="F48" s="5">
        <v>3.55</v>
      </c>
      <c r="G48" s="5">
        <v>3.55</v>
      </c>
      <c r="H48" s="5">
        <v>3.55</v>
      </c>
      <c r="I48" s="5">
        <v>5.85</v>
      </c>
      <c r="J48" s="5">
        <v>6.05</v>
      </c>
      <c r="K48" s="5">
        <v>3.55</v>
      </c>
      <c r="L48" s="5">
        <v>3.55</v>
      </c>
      <c r="M48" s="5">
        <v>3.55</v>
      </c>
      <c r="N48" s="5">
        <v>3.55</v>
      </c>
      <c r="O48" s="5">
        <v>3.55</v>
      </c>
      <c r="P48" s="5">
        <v>5.85</v>
      </c>
      <c r="Q48" s="5">
        <v>6.05</v>
      </c>
      <c r="R48" s="5">
        <v>7.1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4.4266666666666659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3.55</v>
      </c>
      <c r="E49" s="5">
        <v>3.55</v>
      </c>
      <c r="F49" s="5">
        <v>3.55</v>
      </c>
      <c r="G49" s="5">
        <v>3.55</v>
      </c>
      <c r="H49" s="5">
        <v>3.55</v>
      </c>
      <c r="I49" s="5">
        <v>5.85</v>
      </c>
      <c r="J49" s="5">
        <v>6.05</v>
      </c>
      <c r="K49" s="5">
        <v>3.55</v>
      </c>
      <c r="L49" s="5">
        <v>3.55</v>
      </c>
      <c r="M49" s="5">
        <v>3.55</v>
      </c>
      <c r="N49" s="5">
        <v>3.55</v>
      </c>
      <c r="O49" s="5">
        <v>3.55</v>
      </c>
      <c r="P49" s="5">
        <v>5.85</v>
      </c>
      <c r="Q49" s="5">
        <v>6.05</v>
      </c>
      <c r="R49" s="5">
        <v>7.1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4.4266666666666659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3.55</v>
      </c>
      <c r="E50" s="5">
        <v>3.55</v>
      </c>
      <c r="F50" s="5">
        <v>3.55</v>
      </c>
      <c r="G50" s="5">
        <v>3.55</v>
      </c>
      <c r="H50" s="5">
        <v>3.55</v>
      </c>
      <c r="I50" s="5">
        <v>5.85</v>
      </c>
      <c r="J50" s="5">
        <v>6.05</v>
      </c>
      <c r="K50" s="5">
        <v>3.55</v>
      </c>
      <c r="L50" s="5">
        <v>3.55</v>
      </c>
      <c r="M50" s="5">
        <v>3.55</v>
      </c>
      <c r="N50" s="5">
        <v>3.55</v>
      </c>
      <c r="O50" s="5">
        <v>3.55</v>
      </c>
      <c r="P50" s="5">
        <v>5.85</v>
      </c>
      <c r="Q50" s="5">
        <v>6.05</v>
      </c>
      <c r="R50" s="5">
        <v>7.1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4.4266666666666659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3.55</v>
      </c>
      <c r="E51" s="5">
        <v>3.55</v>
      </c>
      <c r="F51" s="5">
        <v>3.55</v>
      </c>
      <c r="G51" s="5">
        <v>3.55</v>
      </c>
      <c r="H51" s="5">
        <v>3.55</v>
      </c>
      <c r="I51" s="5">
        <v>5.85</v>
      </c>
      <c r="J51" s="5">
        <v>6.05</v>
      </c>
      <c r="K51" s="5">
        <v>3.55</v>
      </c>
      <c r="L51" s="5">
        <v>3.55</v>
      </c>
      <c r="M51" s="5">
        <v>3.55</v>
      </c>
      <c r="N51" s="5">
        <v>3.55</v>
      </c>
      <c r="O51" s="5">
        <v>3.55</v>
      </c>
      <c r="P51" s="5">
        <v>5.85</v>
      </c>
      <c r="Q51" s="5">
        <v>6.05</v>
      </c>
      <c r="R51" s="5">
        <v>7.1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4.4266666666666659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3.55</v>
      </c>
      <c r="E52" s="5">
        <v>3.55</v>
      </c>
      <c r="F52" s="5">
        <v>3.55</v>
      </c>
      <c r="G52" s="5">
        <v>3.55</v>
      </c>
      <c r="H52" s="5">
        <v>3.55</v>
      </c>
      <c r="I52" s="5">
        <v>5.85</v>
      </c>
      <c r="J52" s="5">
        <v>6.05</v>
      </c>
      <c r="K52" s="5">
        <v>3.55</v>
      </c>
      <c r="L52" s="5">
        <v>3.55</v>
      </c>
      <c r="M52" s="5">
        <v>3.55</v>
      </c>
      <c r="N52" s="5">
        <v>3.55</v>
      </c>
      <c r="O52" s="5">
        <v>3.55</v>
      </c>
      <c r="P52" s="5">
        <v>5.85</v>
      </c>
      <c r="Q52" s="5">
        <v>6.05</v>
      </c>
      <c r="R52" s="5">
        <v>7.1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4.4266666666666659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3.55</v>
      </c>
      <c r="E53" s="5">
        <v>3.55</v>
      </c>
      <c r="F53" s="5">
        <v>3.55</v>
      </c>
      <c r="G53" s="5">
        <v>3.55</v>
      </c>
      <c r="H53" s="5">
        <v>3.55</v>
      </c>
      <c r="I53" s="5">
        <v>5.85</v>
      </c>
      <c r="J53" s="5">
        <v>6.05</v>
      </c>
      <c r="K53" s="5">
        <v>3.55</v>
      </c>
      <c r="L53" s="5">
        <v>3.55</v>
      </c>
      <c r="M53" s="5">
        <v>3.55</v>
      </c>
      <c r="N53" s="5">
        <v>3.55</v>
      </c>
      <c r="O53" s="5">
        <v>3.55</v>
      </c>
      <c r="P53" s="5">
        <v>5.85</v>
      </c>
      <c r="Q53" s="5">
        <v>6.05</v>
      </c>
      <c r="R53" s="5">
        <v>7.1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4.4266666666666659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5.6749999999999998</v>
      </c>
      <c r="E54" s="5">
        <v>5.6749999999999998</v>
      </c>
      <c r="F54" s="5">
        <v>5.6749999999999998</v>
      </c>
      <c r="G54" s="5">
        <v>5.6749999999999998</v>
      </c>
      <c r="H54" s="5">
        <v>5.6749999999999998</v>
      </c>
      <c r="I54" s="5">
        <v>5.85</v>
      </c>
      <c r="J54" s="5">
        <v>6.05</v>
      </c>
      <c r="K54" s="5">
        <v>5.6749999999999998</v>
      </c>
      <c r="L54" s="5">
        <v>5.6749999999999998</v>
      </c>
      <c r="M54" s="5">
        <v>5.6749999999999998</v>
      </c>
      <c r="N54" s="5">
        <v>5.6749999999999998</v>
      </c>
      <c r="O54" s="5">
        <v>5.6749999999999998</v>
      </c>
      <c r="P54" s="5">
        <v>5.85</v>
      </c>
      <c r="Q54" s="5">
        <v>6.05</v>
      </c>
      <c r="R54" s="5">
        <v>11.35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6.1266666666666652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5.6749999999999998</v>
      </c>
      <c r="E55" s="5">
        <v>5.6749999999999998</v>
      </c>
      <c r="F55" s="5">
        <v>5.6749999999999998</v>
      </c>
      <c r="G55" s="5">
        <v>5.6749999999999998</v>
      </c>
      <c r="H55" s="5">
        <v>5.6749999999999998</v>
      </c>
      <c r="I55" s="5">
        <v>5.85</v>
      </c>
      <c r="J55" s="5">
        <v>6.05</v>
      </c>
      <c r="K55" s="5">
        <v>5.6749999999999998</v>
      </c>
      <c r="L55" s="5">
        <v>5.6749999999999998</v>
      </c>
      <c r="M55" s="5">
        <v>5.6749999999999998</v>
      </c>
      <c r="N55" s="5">
        <v>5.6749999999999998</v>
      </c>
      <c r="O55" s="5">
        <v>5.6749999999999998</v>
      </c>
      <c r="P55" s="5">
        <v>5.85</v>
      </c>
      <c r="Q55" s="5">
        <v>6.05</v>
      </c>
      <c r="R55" s="5">
        <v>11.35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6.1266666666666652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5.3322916666666647</v>
      </c>
      <c r="E56" s="6">
        <f t="shared" si="6"/>
        <v>4.7406249999999979</v>
      </c>
      <c r="F56" s="6">
        <f t="shared" si="6"/>
        <v>4.7406249999999979</v>
      </c>
      <c r="G56" s="6">
        <f t="shared" si="6"/>
        <v>4.7406249999999979</v>
      </c>
      <c r="H56" s="6">
        <f t="shared" si="6"/>
        <v>5.3322916666666647</v>
      </c>
      <c r="I56" s="6">
        <f t="shared" si="6"/>
        <v>6.3749999999999964</v>
      </c>
      <c r="J56" s="6">
        <f t="shared" si="6"/>
        <v>6.6750000000000007</v>
      </c>
      <c r="K56" s="6">
        <f t="shared" si="6"/>
        <v>4.7406249999999979</v>
      </c>
      <c r="L56" s="6">
        <f t="shared" si="6"/>
        <v>4.7406249999999979</v>
      </c>
      <c r="M56" s="6">
        <f t="shared" si="6"/>
        <v>4.7406249999999979</v>
      </c>
      <c r="N56" s="6">
        <f t="shared" si="6"/>
        <v>4.7406249999999979</v>
      </c>
      <c r="O56" s="6">
        <f t="shared" si="6"/>
        <v>4.7406249999999979</v>
      </c>
      <c r="P56" s="6">
        <f t="shared" si="6"/>
        <v>6.3749999999999964</v>
      </c>
      <c r="Q56" s="6">
        <f t="shared" si="6"/>
        <v>6.6750000000000007</v>
      </c>
      <c r="R56" s="6">
        <f t="shared" si="6"/>
        <v>9.4812499999999957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5.6113888888888859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32:AH55 AM32:BQ55 D4:AH27 AM4:BQ27">
    <cfRule type="cellIs" dxfId="1" priority="5" operator="greaterThan">
      <formula>0</formula>
    </cfRule>
  </conditionalFormatting>
  <conditionalFormatting sqref="AN32:BQ32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2021-11-23T10:20:14Z</dcterms:modified>
</cp:coreProperties>
</file>