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 activeTab="3"/>
  </bookViews>
  <sheets>
    <sheet name="Prill" sheetId="1" r:id="rId1"/>
    <sheet name="Maj" sheetId="2" r:id="rId2"/>
    <sheet name="Qershor" sheetId="3" r:id="rId3"/>
    <sheet name="Korrik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8" i="4" l="1"/>
  <c r="AH56" i="4"/>
  <c r="AG56" i="4" l="1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56" i="4" l="1"/>
  <c r="AI28" i="4"/>
  <c r="AR56" i="3"/>
  <c r="AQ56" i="3"/>
  <c r="AP56" i="3"/>
  <c r="AO56" i="3"/>
  <c r="AN56" i="3"/>
  <c r="AM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AI56" i="3" s="1"/>
  <c r="BR55" i="3"/>
  <c r="AI55" i="3"/>
  <c r="BR54" i="3"/>
  <c r="AI54" i="3"/>
  <c r="BR53" i="3"/>
  <c r="AI53" i="3"/>
  <c r="BR52" i="3"/>
  <c r="AI52" i="3"/>
  <c r="BR51" i="3"/>
  <c r="AI51" i="3"/>
  <c r="BR50" i="3"/>
  <c r="AI50" i="3"/>
  <c r="BR49" i="3"/>
  <c r="AI49" i="3"/>
  <c r="BR48" i="3"/>
  <c r="AI48" i="3"/>
  <c r="BR47" i="3"/>
  <c r="AI47" i="3"/>
  <c r="BR46" i="3"/>
  <c r="AI46" i="3"/>
  <c r="BR45" i="3"/>
  <c r="AI45" i="3"/>
  <c r="BR44" i="3"/>
  <c r="AI44" i="3"/>
  <c r="BR43" i="3"/>
  <c r="AI43" i="3"/>
  <c r="BR42" i="3"/>
  <c r="AI42" i="3"/>
  <c r="BR41" i="3"/>
  <c r="AI41" i="3"/>
  <c r="BR40" i="3"/>
  <c r="AI40" i="3"/>
  <c r="BR39" i="3"/>
  <c r="AI39" i="3"/>
  <c r="BR38" i="3"/>
  <c r="AI38" i="3"/>
  <c r="BR37" i="3"/>
  <c r="AI37" i="3"/>
  <c r="BR36" i="3"/>
  <c r="AI36" i="3"/>
  <c r="BR35" i="3"/>
  <c r="AI35" i="3"/>
  <c r="BR34" i="3"/>
  <c r="AI34" i="3"/>
  <c r="BR33" i="3"/>
  <c r="AI33" i="3"/>
  <c r="BR32" i="3"/>
  <c r="AI32" i="3"/>
  <c r="AR28" i="3"/>
  <c r="AQ28" i="3"/>
  <c r="AP28" i="3"/>
  <c r="AO28" i="3"/>
  <c r="AN28" i="3"/>
  <c r="AM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BR27" i="3"/>
  <c r="AI27" i="3"/>
  <c r="BR26" i="3"/>
  <c r="AI26" i="3"/>
  <c r="BR25" i="3"/>
  <c r="AI25" i="3"/>
  <c r="BR24" i="3"/>
  <c r="AI24" i="3"/>
  <c r="BR23" i="3"/>
  <c r="AI23" i="3"/>
  <c r="BR22" i="3"/>
  <c r="AI22" i="3"/>
  <c r="BR21" i="3"/>
  <c r="AI21" i="3"/>
  <c r="BR20" i="3"/>
  <c r="AI20" i="3"/>
  <c r="BR19" i="3"/>
  <c r="AI19" i="3"/>
  <c r="BR18" i="3"/>
  <c r="AI18" i="3"/>
  <c r="BR17" i="3"/>
  <c r="AI17" i="3"/>
  <c r="BR16" i="3"/>
  <c r="AI16" i="3"/>
  <c r="BR15" i="3"/>
  <c r="AI15" i="3"/>
  <c r="BR14" i="3"/>
  <c r="AI14" i="3"/>
  <c r="BR13" i="3"/>
  <c r="AI13" i="3"/>
  <c r="BR12" i="3"/>
  <c r="AI12" i="3"/>
  <c r="BR11" i="3"/>
  <c r="AI11" i="3"/>
  <c r="BR10" i="3"/>
  <c r="AI10" i="3"/>
  <c r="BR9" i="3"/>
  <c r="AI9" i="3"/>
  <c r="BR8" i="3"/>
  <c r="AI8" i="3"/>
  <c r="BR7" i="3"/>
  <c r="AI7" i="3"/>
  <c r="BR6" i="3"/>
  <c r="AI6" i="3"/>
  <c r="BR5" i="3"/>
  <c r="AI5" i="3"/>
  <c r="BR4" i="3"/>
  <c r="AI4" i="3"/>
  <c r="BQ56" i="2"/>
  <c r="BP56" i="2"/>
  <c r="BO56" i="2"/>
  <c r="BN56" i="2"/>
  <c r="BM56" i="2"/>
  <c r="BL56" i="2"/>
  <c r="BR55" i="2"/>
  <c r="BR54" i="2"/>
  <c r="BR53" i="2"/>
  <c r="BR52" i="2"/>
  <c r="BR51" i="2"/>
  <c r="BR50" i="2"/>
  <c r="BR49" i="2"/>
  <c r="BR48" i="2"/>
  <c r="BR47" i="2"/>
  <c r="BR46" i="2"/>
  <c r="BR45" i="2"/>
  <c r="BR44" i="2"/>
  <c r="BR43" i="2"/>
  <c r="BR42" i="2"/>
  <c r="BR41" i="2"/>
  <c r="BR40" i="2"/>
  <c r="BR39" i="2"/>
  <c r="BR38" i="2"/>
  <c r="BR37" i="2"/>
  <c r="BR36" i="2"/>
  <c r="BR35" i="2"/>
  <c r="BR34" i="2"/>
  <c r="BR33" i="2"/>
  <c r="BR32" i="2"/>
  <c r="BQ28" i="2"/>
  <c r="BP28" i="2"/>
  <c r="BO28" i="2"/>
  <c r="BN28" i="2"/>
  <c r="BM28" i="2"/>
  <c r="BL28" i="2"/>
  <c r="BJ28" i="2"/>
  <c r="BI28" i="2"/>
  <c r="BH28" i="2"/>
  <c r="BG28" i="2"/>
  <c r="BF28" i="2"/>
  <c r="BE28" i="2"/>
  <c r="BD28" i="2"/>
  <c r="BC28" i="2"/>
  <c r="BR27" i="2"/>
  <c r="BR26" i="2"/>
  <c r="BR25" i="2"/>
  <c r="BR24" i="2"/>
  <c r="BR23" i="2"/>
  <c r="BR22" i="2"/>
  <c r="BR21" i="2"/>
  <c r="BR20" i="2"/>
  <c r="BR19" i="2"/>
  <c r="BR18" i="2"/>
  <c r="BR17" i="2"/>
  <c r="BR16" i="2"/>
  <c r="BR15" i="2"/>
  <c r="BR14" i="2"/>
  <c r="BR13" i="2"/>
  <c r="BR12" i="2"/>
  <c r="BR11" i="2"/>
  <c r="BR10" i="2"/>
  <c r="BR9" i="2"/>
  <c r="BR8" i="2"/>
  <c r="BR7" i="2"/>
  <c r="BR6" i="2"/>
  <c r="BR5" i="2"/>
  <c r="BR4" i="2"/>
  <c r="BR56" i="3" l="1"/>
  <c r="BR28" i="3"/>
  <c r="AI28" i="3"/>
  <c r="BR56" i="2"/>
  <c r="BR28" i="2"/>
  <c r="AH56" i="2" l="1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56" i="2" l="1"/>
  <c r="AI28" i="2"/>
  <c r="AI27" i="1"/>
  <c r="AI25" i="1"/>
  <c r="AI52" i="1"/>
  <c r="AI23" i="1"/>
  <c r="AI50" i="1"/>
  <c r="AI21" i="1"/>
  <c r="AI48" i="1"/>
  <c r="AI19" i="1"/>
  <c r="AI46" i="1"/>
  <c r="AI17" i="1"/>
  <c r="AI44" i="1"/>
  <c r="AI15" i="1"/>
  <c r="AI42" i="1"/>
  <c r="AI13" i="1"/>
  <c r="AI40" i="1"/>
  <c r="AI38" i="1"/>
  <c r="AI37" i="1"/>
  <c r="AI9" i="1"/>
  <c r="AI36" i="1"/>
  <c r="AI35" i="1"/>
  <c r="AI7" i="1"/>
  <c r="AI34" i="1"/>
  <c r="AI33" i="1"/>
  <c r="AI5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I32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AI54" i="1" l="1"/>
  <c r="AI4" i="1"/>
  <c r="AI6" i="1"/>
  <c r="AI8" i="1"/>
  <c r="AI10" i="1"/>
  <c r="AI39" i="1"/>
  <c r="AI12" i="1"/>
  <c r="AI41" i="1"/>
  <c r="AI14" i="1"/>
  <c r="AI43" i="1"/>
  <c r="AI16" i="1"/>
  <c r="AI45" i="1"/>
  <c r="AI18" i="1"/>
  <c r="AI47" i="1"/>
  <c r="AI20" i="1"/>
  <c r="AI49" i="1"/>
  <c r="AI22" i="1"/>
  <c r="AI51" i="1"/>
  <c r="AI24" i="1"/>
  <c r="AI53" i="1"/>
  <c r="AI26" i="1"/>
  <c r="AI55" i="1"/>
  <c r="AI11" i="1"/>
  <c r="D56" i="1"/>
  <c r="AI56" i="1" s="1"/>
  <c r="D28" i="1"/>
  <c r="AI28" i="1" s="1"/>
</calcChain>
</file>

<file path=xl/sharedStrings.xml><?xml version="1.0" encoding="utf-8"?>
<sst xmlns="http://schemas.openxmlformats.org/spreadsheetml/2006/main" count="406" uniqueCount="31">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</sst>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3" fillId="4" borderId="3" xfId="0" applyNumberFormat="1" applyFont="1" applyFill="1" applyBorder="1" applyAlignment="1">
      <alignment horizontal="left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57"/>
  <sheetViews>
    <sheetView workbookViewId="0">
      <selection activeCell="F20" sqref="F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</cols>
  <sheetData>
    <row r="2" spans="2:35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</row>
    <row r="3" spans="2:35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</row>
    <row r="4" spans="2:35" s="1" customFormat="1" ht="16.5" thickTop="1" thickBot="1" x14ac:dyDescent="0.3">
      <c r="B4" s="2">
        <v>1</v>
      </c>
      <c r="C4" s="2" t="s">
        <v>5</v>
      </c>
      <c r="D4" s="5">
        <v>36</v>
      </c>
      <c r="E4" s="5">
        <v>36</v>
      </c>
      <c r="F4" s="5">
        <v>36</v>
      </c>
      <c r="G4" s="5">
        <v>36</v>
      </c>
      <c r="H4" s="5">
        <v>14.95</v>
      </c>
      <c r="I4" s="5">
        <v>14.95</v>
      </c>
      <c r="J4" s="5">
        <v>14.95</v>
      </c>
      <c r="K4" s="5">
        <v>14.95</v>
      </c>
      <c r="L4" s="5">
        <v>14.95</v>
      </c>
      <c r="M4" s="5">
        <v>14.95</v>
      </c>
      <c r="N4" s="5">
        <v>14.95</v>
      </c>
      <c r="O4" s="5">
        <v>11.9</v>
      </c>
      <c r="P4" s="5">
        <v>11.9</v>
      </c>
      <c r="Q4" s="5">
        <v>11.9</v>
      </c>
      <c r="R4" s="5">
        <v>11.9</v>
      </c>
      <c r="S4" s="5">
        <v>11.9</v>
      </c>
      <c r="T4" s="5">
        <v>11.9</v>
      </c>
      <c r="U4" s="5">
        <v>11.9</v>
      </c>
      <c r="V4" s="5">
        <v>11.9</v>
      </c>
      <c r="W4" s="5">
        <v>11.9</v>
      </c>
      <c r="X4" s="5">
        <v>11.9</v>
      </c>
      <c r="Y4" s="5">
        <v>11.9</v>
      </c>
      <c r="Z4" s="5">
        <v>11.9</v>
      </c>
      <c r="AA4" s="5">
        <v>11.9</v>
      </c>
      <c r="AB4" s="5">
        <v>11.9</v>
      </c>
      <c r="AC4" s="5">
        <v>11.9</v>
      </c>
      <c r="AD4" s="5">
        <v>11.9</v>
      </c>
      <c r="AE4" s="5">
        <v>11.9</v>
      </c>
      <c r="AF4" s="5">
        <v>11.9</v>
      </c>
      <c r="AG4" s="5">
        <v>11.9</v>
      </c>
      <c r="AH4" s="5"/>
      <c r="AI4" s="6">
        <f>AVERAGE(D4:AH4)</f>
        <v>15.824999999999983</v>
      </c>
    </row>
    <row r="5" spans="2:35" s="1" customFormat="1" ht="16.5" thickTop="1" thickBot="1" x14ac:dyDescent="0.3">
      <c r="B5" s="2">
        <v>2</v>
      </c>
      <c r="C5" s="2" t="s">
        <v>6</v>
      </c>
      <c r="D5" s="5">
        <v>36</v>
      </c>
      <c r="E5" s="5">
        <v>36</v>
      </c>
      <c r="F5" s="5">
        <v>36</v>
      </c>
      <c r="G5" s="5">
        <v>36</v>
      </c>
      <c r="H5" s="5">
        <v>14.95</v>
      </c>
      <c r="I5" s="5">
        <v>14.95</v>
      </c>
      <c r="J5" s="5">
        <v>14.95</v>
      </c>
      <c r="K5" s="5">
        <v>14.95</v>
      </c>
      <c r="L5" s="5">
        <v>14.95</v>
      </c>
      <c r="M5" s="5">
        <v>14.95</v>
      </c>
      <c r="N5" s="5">
        <v>14.95</v>
      </c>
      <c r="O5" s="5">
        <v>11.9</v>
      </c>
      <c r="P5" s="5">
        <v>11.9</v>
      </c>
      <c r="Q5" s="5">
        <v>11.9</v>
      </c>
      <c r="R5" s="5">
        <v>11.9</v>
      </c>
      <c r="S5" s="5">
        <v>11.9</v>
      </c>
      <c r="T5" s="5">
        <v>11.9</v>
      </c>
      <c r="U5" s="5">
        <v>11.9</v>
      </c>
      <c r="V5" s="5">
        <v>11.9</v>
      </c>
      <c r="W5" s="5">
        <v>11.9</v>
      </c>
      <c r="X5" s="5">
        <v>11.9</v>
      </c>
      <c r="Y5" s="5">
        <v>11.9</v>
      </c>
      <c r="Z5" s="5">
        <v>11.9</v>
      </c>
      <c r="AA5" s="5">
        <v>11.9</v>
      </c>
      <c r="AB5" s="5">
        <v>11.9</v>
      </c>
      <c r="AC5" s="5">
        <v>11.9</v>
      </c>
      <c r="AD5" s="5">
        <v>11.9</v>
      </c>
      <c r="AE5" s="5">
        <v>11.9</v>
      </c>
      <c r="AF5" s="5">
        <v>11.9</v>
      </c>
      <c r="AG5" s="5">
        <v>11.9</v>
      </c>
      <c r="AH5" s="5"/>
      <c r="AI5" s="6">
        <f t="shared" ref="AI5:AI28" si="0">AVERAGE(D5:AH5)</f>
        <v>15.824999999999983</v>
      </c>
    </row>
    <row r="6" spans="2:35" s="1" customFormat="1" ht="16.5" thickTop="1" thickBot="1" x14ac:dyDescent="0.3">
      <c r="B6" s="2">
        <v>3</v>
      </c>
      <c r="C6" s="2" t="s">
        <v>7</v>
      </c>
      <c r="D6" s="5">
        <v>36</v>
      </c>
      <c r="E6" s="5">
        <v>36</v>
      </c>
      <c r="F6" s="5">
        <v>36</v>
      </c>
      <c r="G6" s="5">
        <v>36</v>
      </c>
      <c r="H6" s="5">
        <v>14.95</v>
      </c>
      <c r="I6" s="5">
        <v>14.95</v>
      </c>
      <c r="J6" s="5">
        <v>14.95</v>
      </c>
      <c r="K6" s="5">
        <v>14.95</v>
      </c>
      <c r="L6" s="5">
        <v>14.95</v>
      </c>
      <c r="M6" s="5">
        <v>14.95</v>
      </c>
      <c r="N6" s="5">
        <v>14.95</v>
      </c>
      <c r="O6" s="5">
        <v>11.9</v>
      </c>
      <c r="P6" s="5">
        <v>11.9</v>
      </c>
      <c r="Q6" s="5">
        <v>11.9</v>
      </c>
      <c r="R6" s="5">
        <v>11.9</v>
      </c>
      <c r="S6" s="5">
        <v>11.9</v>
      </c>
      <c r="T6" s="5">
        <v>11.9</v>
      </c>
      <c r="U6" s="5">
        <v>11.9</v>
      </c>
      <c r="V6" s="5">
        <v>11.9</v>
      </c>
      <c r="W6" s="5">
        <v>11.9</v>
      </c>
      <c r="X6" s="5">
        <v>11.9</v>
      </c>
      <c r="Y6" s="5">
        <v>11.9</v>
      </c>
      <c r="Z6" s="5">
        <v>11.9</v>
      </c>
      <c r="AA6" s="5">
        <v>11.9</v>
      </c>
      <c r="AB6" s="5">
        <v>11.9</v>
      </c>
      <c r="AC6" s="5">
        <v>11.9</v>
      </c>
      <c r="AD6" s="5">
        <v>11.9</v>
      </c>
      <c r="AE6" s="5">
        <v>11.9</v>
      </c>
      <c r="AF6" s="5">
        <v>11.9</v>
      </c>
      <c r="AG6" s="5">
        <v>11.9</v>
      </c>
      <c r="AH6" s="5"/>
      <c r="AI6" s="6">
        <f t="shared" si="0"/>
        <v>15.824999999999983</v>
      </c>
    </row>
    <row r="7" spans="2:35" s="1" customFormat="1" ht="16.5" thickTop="1" thickBot="1" x14ac:dyDescent="0.3">
      <c r="B7" s="2">
        <v>4</v>
      </c>
      <c r="C7" s="2" t="s">
        <v>8</v>
      </c>
      <c r="D7" s="5">
        <v>36</v>
      </c>
      <c r="E7" s="5">
        <v>36</v>
      </c>
      <c r="F7" s="5">
        <v>36</v>
      </c>
      <c r="G7" s="5">
        <v>36</v>
      </c>
      <c r="H7" s="5">
        <v>14.95</v>
      </c>
      <c r="I7" s="5">
        <v>14.95</v>
      </c>
      <c r="J7" s="5">
        <v>14.95</v>
      </c>
      <c r="K7" s="5">
        <v>14.95</v>
      </c>
      <c r="L7" s="5">
        <v>14.95</v>
      </c>
      <c r="M7" s="5">
        <v>14.95</v>
      </c>
      <c r="N7" s="5">
        <v>14.95</v>
      </c>
      <c r="O7" s="5">
        <v>11.9</v>
      </c>
      <c r="P7" s="5">
        <v>11.9</v>
      </c>
      <c r="Q7" s="5">
        <v>11.9</v>
      </c>
      <c r="R7" s="5">
        <v>11.9</v>
      </c>
      <c r="S7" s="5">
        <v>11.9</v>
      </c>
      <c r="T7" s="5">
        <v>11.9</v>
      </c>
      <c r="U7" s="5">
        <v>11.9</v>
      </c>
      <c r="V7" s="5">
        <v>11.9</v>
      </c>
      <c r="W7" s="5">
        <v>11.9</v>
      </c>
      <c r="X7" s="5">
        <v>11.9</v>
      </c>
      <c r="Y7" s="5">
        <v>11.9</v>
      </c>
      <c r="Z7" s="5">
        <v>11.9</v>
      </c>
      <c r="AA7" s="5">
        <v>11.9</v>
      </c>
      <c r="AB7" s="5">
        <v>11.9</v>
      </c>
      <c r="AC7" s="5">
        <v>11.9</v>
      </c>
      <c r="AD7" s="5">
        <v>11.9</v>
      </c>
      <c r="AE7" s="5">
        <v>11.9</v>
      </c>
      <c r="AF7" s="5">
        <v>11.9</v>
      </c>
      <c r="AG7" s="5">
        <v>11.9</v>
      </c>
      <c r="AH7" s="5"/>
      <c r="AI7" s="6">
        <f t="shared" si="0"/>
        <v>15.824999999999983</v>
      </c>
    </row>
    <row r="8" spans="2:35" s="1" customFormat="1" ht="16.5" thickTop="1" thickBot="1" x14ac:dyDescent="0.3">
      <c r="B8" s="2">
        <v>5</v>
      </c>
      <c r="C8" s="2" t="s">
        <v>9</v>
      </c>
      <c r="D8" s="5">
        <v>36</v>
      </c>
      <c r="E8" s="5">
        <v>36</v>
      </c>
      <c r="F8" s="5">
        <v>36</v>
      </c>
      <c r="G8" s="5">
        <v>36</v>
      </c>
      <c r="H8" s="5">
        <v>14.95</v>
      </c>
      <c r="I8" s="5">
        <v>14.95</v>
      </c>
      <c r="J8" s="5">
        <v>14.95</v>
      </c>
      <c r="K8" s="5">
        <v>14.95</v>
      </c>
      <c r="L8" s="5">
        <v>14.95</v>
      </c>
      <c r="M8" s="5">
        <v>14.95</v>
      </c>
      <c r="N8" s="5">
        <v>14.95</v>
      </c>
      <c r="O8" s="5">
        <v>11.9</v>
      </c>
      <c r="P8" s="5">
        <v>11.9</v>
      </c>
      <c r="Q8" s="5">
        <v>11.9</v>
      </c>
      <c r="R8" s="5">
        <v>11.9</v>
      </c>
      <c r="S8" s="5">
        <v>11.9</v>
      </c>
      <c r="T8" s="5">
        <v>11.9</v>
      </c>
      <c r="U8" s="5">
        <v>11.9</v>
      </c>
      <c r="V8" s="5">
        <v>11.9</v>
      </c>
      <c r="W8" s="5">
        <v>11.9</v>
      </c>
      <c r="X8" s="5">
        <v>11.9</v>
      </c>
      <c r="Y8" s="5">
        <v>11.9</v>
      </c>
      <c r="Z8" s="5">
        <v>11.9</v>
      </c>
      <c r="AA8" s="5">
        <v>11.9</v>
      </c>
      <c r="AB8" s="5">
        <v>11.9</v>
      </c>
      <c r="AC8" s="5">
        <v>11.9</v>
      </c>
      <c r="AD8" s="5">
        <v>11.9</v>
      </c>
      <c r="AE8" s="5">
        <v>11.9</v>
      </c>
      <c r="AF8" s="5">
        <v>11.9</v>
      </c>
      <c r="AG8" s="5">
        <v>11.9</v>
      </c>
      <c r="AH8" s="5"/>
      <c r="AI8" s="6">
        <f t="shared" si="0"/>
        <v>15.824999999999983</v>
      </c>
    </row>
    <row r="9" spans="2:35" s="1" customFormat="1" ht="16.5" thickTop="1" thickBot="1" x14ac:dyDescent="0.3">
      <c r="B9" s="2">
        <v>6</v>
      </c>
      <c r="C9" s="2" t="s">
        <v>10</v>
      </c>
      <c r="D9" s="5">
        <v>36</v>
      </c>
      <c r="E9" s="5">
        <v>36</v>
      </c>
      <c r="F9" s="5">
        <v>36</v>
      </c>
      <c r="G9" s="5">
        <v>36</v>
      </c>
      <c r="H9" s="5">
        <v>14.95</v>
      </c>
      <c r="I9" s="5">
        <v>14.95</v>
      </c>
      <c r="J9" s="5">
        <v>14.95</v>
      </c>
      <c r="K9" s="5">
        <v>14.95</v>
      </c>
      <c r="L9" s="5">
        <v>14.95</v>
      </c>
      <c r="M9" s="5">
        <v>14.95</v>
      </c>
      <c r="N9" s="5">
        <v>14.95</v>
      </c>
      <c r="O9" s="5">
        <v>11.9</v>
      </c>
      <c r="P9" s="5">
        <v>11.9</v>
      </c>
      <c r="Q9" s="5">
        <v>11.9</v>
      </c>
      <c r="R9" s="5">
        <v>11.9</v>
      </c>
      <c r="S9" s="5">
        <v>11.9</v>
      </c>
      <c r="T9" s="5">
        <v>11.9</v>
      </c>
      <c r="U9" s="5">
        <v>11.9</v>
      </c>
      <c r="V9" s="5">
        <v>11.9</v>
      </c>
      <c r="W9" s="5">
        <v>11.9</v>
      </c>
      <c r="X9" s="5">
        <v>11.9</v>
      </c>
      <c r="Y9" s="5">
        <v>11.9</v>
      </c>
      <c r="Z9" s="5">
        <v>11.9</v>
      </c>
      <c r="AA9" s="5">
        <v>11.9</v>
      </c>
      <c r="AB9" s="5">
        <v>11.9</v>
      </c>
      <c r="AC9" s="5">
        <v>11.9</v>
      </c>
      <c r="AD9" s="5">
        <v>11.9</v>
      </c>
      <c r="AE9" s="5">
        <v>11.9</v>
      </c>
      <c r="AF9" s="5">
        <v>11.9</v>
      </c>
      <c r="AG9" s="5">
        <v>11.9</v>
      </c>
      <c r="AH9" s="5"/>
      <c r="AI9" s="6">
        <f t="shared" si="0"/>
        <v>15.824999999999983</v>
      </c>
    </row>
    <row r="10" spans="2:35" s="1" customFormat="1" ht="16.5" thickTop="1" thickBot="1" x14ac:dyDescent="0.3">
      <c r="B10" s="2">
        <v>7</v>
      </c>
      <c r="C10" s="2" t="s">
        <v>11</v>
      </c>
      <c r="D10" s="5">
        <v>36</v>
      </c>
      <c r="E10" s="5">
        <v>36</v>
      </c>
      <c r="F10" s="5">
        <v>36</v>
      </c>
      <c r="G10" s="5">
        <v>36</v>
      </c>
      <c r="H10" s="5">
        <v>14.95</v>
      </c>
      <c r="I10" s="5">
        <v>14.95</v>
      </c>
      <c r="J10" s="5">
        <v>14.95</v>
      </c>
      <c r="K10" s="5">
        <v>14.95</v>
      </c>
      <c r="L10" s="5">
        <v>14.95</v>
      </c>
      <c r="M10" s="5">
        <v>14.95</v>
      </c>
      <c r="N10" s="5">
        <v>14.95</v>
      </c>
      <c r="O10" s="5">
        <v>11.9</v>
      </c>
      <c r="P10" s="5">
        <v>11.9</v>
      </c>
      <c r="Q10" s="5">
        <v>11.9</v>
      </c>
      <c r="R10" s="5">
        <v>11.9</v>
      </c>
      <c r="S10" s="5">
        <v>11.9</v>
      </c>
      <c r="T10" s="5">
        <v>11.9</v>
      </c>
      <c r="U10" s="5">
        <v>11.9</v>
      </c>
      <c r="V10" s="5">
        <v>11.9</v>
      </c>
      <c r="W10" s="5">
        <v>10.850000000000001</v>
      </c>
      <c r="X10" s="5">
        <v>11.9</v>
      </c>
      <c r="Y10" s="5">
        <v>11.9</v>
      </c>
      <c r="Z10" s="5">
        <v>11.9</v>
      </c>
      <c r="AA10" s="5">
        <v>11.9</v>
      </c>
      <c r="AB10" s="5">
        <v>11.9</v>
      </c>
      <c r="AC10" s="5">
        <v>11.9</v>
      </c>
      <c r="AD10" s="5">
        <v>11.9</v>
      </c>
      <c r="AE10" s="5">
        <v>11.9</v>
      </c>
      <c r="AF10" s="5">
        <v>11.9</v>
      </c>
      <c r="AG10" s="5">
        <v>11.9</v>
      </c>
      <c r="AH10" s="5"/>
      <c r="AI10" s="6">
        <f t="shared" si="0"/>
        <v>15.789999999999985</v>
      </c>
    </row>
    <row r="11" spans="2:35" s="1" customFormat="1" ht="16.5" thickTop="1" thickBot="1" x14ac:dyDescent="0.3">
      <c r="B11" s="2">
        <v>8</v>
      </c>
      <c r="C11" s="2" t="s">
        <v>12</v>
      </c>
      <c r="D11" s="5">
        <v>36</v>
      </c>
      <c r="E11" s="5">
        <v>36</v>
      </c>
      <c r="F11" s="5">
        <v>36</v>
      </c>
      <c r="G11" s="5">
        <v>36</v>
      </c>
      <c r="H11" s="5">
        <v>14.95</v>
      </c>
      <c r="I11" s="5">
        <v>14.95</v>
      </c>
      <c r="J11" s="5">
        <v>14.95</v>
      </c>
      <c r="K11" s="5">
        <v>14.95</v>
      </c>
      <c r="L11" s="5">
        <v>14.95</v>
      </c>
      <c r="M11" s="5">
        <v>14.95</v>
      </c>
      <c r="N11" s="5">
        <v>14.95</v>
      </c>
      <c r="O11" s="5">
        <v>11.9</v>
      </c>
      <c r="P11" s="5">
        <v>11.4</v>
      </c>
      <c r="Q11" s="5">
        <v>11.9</v>
      </c>
      <c r="R11" s="5">
        <v>11.9</v>
      </c>
      <c r="S11" s="5">
        <v>11.9</v>
      </c>
      <c r="T11" s="5">
        <v>11.9</v>
      </c>
      <c r="U11" s="5">
        <v>11.9</v>
      </c>
      <c r="V11" s="5">
        <v>11.9</v>
      </c>
      <c r="W11" s="5">
        <v>11.9</v>
      </c>
      <c r="X11" s="5">
        <v>11.9</v>
      </c>
      <c r="Y11" s="5">
        <v>11.9</v>
      </c>
      <c r="Z11" s="5">
        <v>11.9</v>
      </c>
      <c r="AA11" s="5">
        <v>11.9</v>
      </c>
      <c r="AB11" s="5">
        <v>11.9</v>
      </c>
      <c r="AC11" s="5">
        <v>11.9</v>
      </c>
      <c r="AD11" s="5">
        <v>11.9</v>
      </c>
      <c r="AE11" s="5">
        <v>11.9</v>
      </c>
      <c r="AF11" s="5">
        <v>11.9</v>
      </c>
      <c r="AG11" s="5">
        <v>11.9</v>
      </c>
      <c r="AH11" s="5"/>
      <c r="AI11" s="6">
        <f t="shared" si="0"/>
        <v>15.808333333333316</v>
      </c>
    </row>
    <row r="12" spans="2:35" s="1" customFormat="1" ht="16.5" thickTop="1" thickBot="1" x14ac:dyDescent="0.3">
      <c r="B12" s="2">
        <v>9</v>
      </c>
      <c r="C12" s="2" t="s">
        <v>13</v>
      </c>
      <c r="D12" s="5">
        <v>36</v>
      </c>
      <c r="E12" s="5">
        <v>36</v>
      </c>
      <c r="F12" s="5">
        <v>36</v>
      </c>
      <c r="G12" s="5">
        <v>36</v>
      </c>
      <c r="H12" s="5">
        <v>14.95</v>
      </c>
      <c r="I12" s="5">
        <v>14.95</v>
      </c>
      <c r="J12" s="5">
        <v>14.95</v>
      </c>
      <c r="K12" s="5">
        <v>14.95</v>
      </c>
      <c r="L12" s="5">
        <v>14.95</v>
      </c>
      <c r="M12" s="5">
        <v>14.95</v>
      </c>
      <c r="N12" s="5">
        <v>14.95</v>
      </c>
      <c r="O12" s="5">
        <v>11.9</v>
      </c>
      <c r="P12" s="5">
        <v>11.9</v>
      </c>
      <c r="Q12" s="5">
        <v>11.9</v>
      </c>
      <c r="R12" s="5">
        <v>11.9</v>
      </c>
      <c r="S12" s="5">
        <v>11.9</v>
      </c>
      <c r="T12" s="5">
        <v>11.9</v>
      </c>
      <c r="U12" s="5">
        <v>11.9</v>
      </c>
      <c r="V12" s="5">
        <v>11.9</v>
      </c>
      <c r="W12" s="5">
        <v>11.9</v>
      </c>
      <c r="X12" s="5">
        <v>11.9</v>
      </c>
      <c r="Y12" s="5">
        <v>11.9</v>
      </c>
      <c r="Z12" s="5">
        <v>11.9</v>
      </c>
      <c r="AA12" s="5">
        <v>11.9</v>
      </c>
      <c r="AB12" s="5">
        <v>11.9</v>
      </c>
      <c r="AC12" s="5">
        <v>11.9</v>
      </c>
      <c r="AD12" s="5">
        <v>11.9</v>
      </c>
      <c r="AE12" s="5">
        <v>11.9</v>
      </c>
      <c r="AF12" s="5">
        <v>11.9</v>
      </c>
      <c r="AG12" s="5">
        <v>11.9</v>
      </c>
      <c r="AH12" s="5"/>
      <c r="AI12" s="6">
        <f t="shared" si="0"/>
        <v>15.824999999999983</v>
      </c>
    </row>
    <row r="13" spans="2:35" s="1" customFormat="1" ht="16.5" thickTop="1" thickBot="1" x14ac:dyDescent="0.3">
      <c r="B13" s="2">
        <v>10</v>
      </c>
      <c r="C13" s="2" t="s">
        <v>14</v>
      </c>
      <c r="D13" s="5">
        <v>36</v>
      </c>
      <c r="E13" s="5">
        <v>36</v>
      </c>
      <c r="F13" s="5">
        <v>36</v>
      </c>
      <c r="G13" s="5">
        <v>36</v>
      </c>
      <c r="H13" s="5">
        <v>14.95</v>
      </c>
      <c r="I13" s="5">
        <v>14.95</v>
      </c>
      <c r="J13" s="5">
        <v>14.95</v>
      </c>
      <c r="K13" s="5">
        <v>14.95</v>
      </c>
      <c r="L13" s="5">
        <v>14.95</v>
      </c>
      <c r="M13" s="5">
        <v>14.95</v>
      </c>
      <c r="N13" s="5">
        <v>14.95</v>
      </c>
      <c r="O13" s="5">
        <v>11.9</v>
      </c>
      <c r="P13" s="5">
        <v>11.9</v>
      </c>
      <c r="Q13" s="5">
        <v>11.9</v>
      </c>
      <c r="R13" s="5">
        <v>11.9</v>
      </c>
      <c r="S13" s="5">
        <v>11.9</v>
      </c>
      <c r="T13" s="5">
        <v>11.9</v>
      </c>
      <c r="U13" s="5">
        <v>11.9</v>
      </c>
      <c r="V13" s="5">
        <v>11.9</v>
      </c>
      <c r="W13" s="5">
        <v>11.9</v>
      </c>
      <c r="X13" s="5">
        <v>11.65</v>
      </c>
      <c r="Y13" s="5">
        <v>11.9</v>
      </c>
      <c r="Z13" s="5">
        <v>11.9</v>
      </c>
      <c r="AA13" s="5">
        <v>11.9</v>
      </c>
      <c r="AB13" s="5">
        <v>11.9</v>
      </c>
      <c r="AC13" s="5">
        <v>11.9</v>
      </c>
      <c r="AD13" s="5">
        <v>11.9</v>
      </c>
      <c r="AE13" s="5">
        <v>11.9</v>
      </c>
      <c r="AF13" s="5">
        <v>11.9</v>
      </c>
      <c r="AG13" s="5">
        <v>11.9</v>
      </c>
      <c r="AH13" s="5"/>
      <c r="AI13" s="6">
        <f t="shared" si="0"/>
        <v>15.81666666666665</v>
      </c>
    </row>
    <row r="14" spans="2:35" s="1" customFormat="1" ht="16.5" thickTop="1" thickBot="1" x14ac:dyDescent="0.3">
      <c r="B14" s="2">
        <v>11</v>
      </c>
      <c r="C14" s="2" t="s">
        <v>15</v>
      </c>
      <c r="D14" s="5">
        <v>36</v>
      </c>
      <c r="E14" s="5">
        <v>36</v>
      </c>
      <c r="F14" s="5">
        <v>36</v>
      </c>
      <c r="G14" s="5">
        <v>36</v>
      </c>
      <c r="H14" s="5">
        <v>14.95</v>
      </c>
      <c r="I14" s="5">
        <v>14.95</v>
      </c>
      <c r="J14" s="5">
        <v>14.95</v>
      </c>
      <c r="K14" s="5">
        <v>14.95</v>
      </c>
      <c r="L14" s="5">
        <v>14.95</v>
      </c>
      <c r="M14" s="5">
        <v>14.95</v>
      </c>
      <c r="N14" s="5">
        <v>14.95</v>
      </c>
      <c r="O14" s="5">
        <v>11.9</v>
      </c>
      <c r="P14" s="5">
        <v>11.9</v>
      </c>
      <c r="Q14" s="5">
        <v>11.9</v>
      </c>
      <c r="R14" s="5">
        <v>11.9</v>
      </c>
      <c r="S14" s="5">
        <v>11.9</v>
      </c>
      <c r="T14" s="5">
        <v>11.9</v>
      </c>
      <c r="U14" s="5">
        <v>11.9</v>
      </c>
      <c r="V14" s="5">
        <v>11.25</v>
      </c>
      <c r="W14" s="5">
        <v>11.75</v>
      </c>
      <c r="X14" s="5">
        <v>9.85</v>
      </c>
      <c r="Y14" s="5">
        <v>11.9</v>
      </c>
      <c r="Z14" s="5">
        <v>11.9</v>
      </c>
      <c r="AA14" s="5">
        <v>11.9</v>
      </c>
      <c r="AB14" s="5">
        <v>11.9</v>
      </c>
      <c r="AC14" s="5">
        <v>11.9</v>
      </c>
      <c r="AD14" s="5">
        <v>11.9</v>
      </c>
      <c r="AE14" s="5">
        <v>11.9</v>
      </c>
      <c r="AF14" s="5">
        <v>11.9</v>
      </c>
      <c r="AG14" s="5">
        <v>11.9</v>
      </c>
      <c r="AH14" s="5"/>
      <c r="AI14" s="6">
        <f t="shared" si="0"/>
        <v>15.729999999999986</v>
      </c>
    </row>
    <row r="15" spans="2:35" s="1" customFormat="1" ht="16.5" thickTop="1" thickBot="1" x14ac:dyDescent="0.3">
      <c r="B15" s="2">
        <v>12</v>
      </c>
      <c r="C15" s="2" t="s">
        <v>16</v>
      </c>
      <c r="D15" s="5">
        <v>36</v>
      </c>
      <c r="E15" s="5">
        <v>36</v>
      </c>
      <c r="F15" s="5">
        <v>36</v>
      </c>
      <c r="G15" s="5">
        <v>36</v>
      </c>
      <c r="H15" s="5">
        <v>14.95</v>
      </c>
      <c r="I15" s="5">
        <v>14.95</v>
      </c>
      <c r="J15" s="5">
        <v>14.95</v>
      </c>
      <c r="K15" s="5">
        <v>14.95</v>
      </c>
      <c r="L15" s="5">
        <v>14.95</v>
      </c>
      <c r="M15" s="5">
        <v>14.95</v>
      </c>
      <c r="N15" s="5">
        <v>14.95</v>
      </c>
      <c r="O15" s="5">
        <v>11.9</v>
      </c>
      <c r="P15" s="5">
        <v>11.9</v>
      </c>
      <c r="Q15" s="5">
        <v>11.9</v>
      </c>
      <c r="R15" s="5">
        <v>11.9</v>
      </c>
      <c r="S15" s="5">
        <v>11.9</v>
      </c>
      <c r="T15" s="5">
        <v>11.9</v>
      </c>
      <c r="U15" s="5">
        <v>11.9</v>
      </c>
      <c r="V15" s="5">
        <v>10.65</v>
      </c>
      <c r="W15" s="5">
        <v>11.100000000000001</v>
      </c>
      <c r="X15" s="5">
        <v>9.75</v>
      </c>
      <c r="Y15" s="5">
        <v>11.9</v>
      </c>
      <c r="Z15" s="5">
        <v>11.9</v>
      </c>
      <c r="AA15" s="5">
        <v>11.9</v>
      </c>
      <c r="AB15" s="5">
        <v>11.9</v>
      </c>
      <c r="AC15" s="5">
        <v>11.9</v>
      </c>
      <c r="AD15" s="5">
        <v>11.9</v>
      </c>
      <c r="AE15" s="5">
        <v>11.9</v>
      </c>
      <c r="AF15" s="5">
        <v>11.9</v>
      </c>
      <c r="AG15" s="5">
        <v>11.9</v>
      </c>
      <c r="AH15" s="5"/>
      <c r="AI15" s="6">
        <f t="shared" si="0"/>
        <v>15.684999999999985</v>
      </c>
    </row>
    <row r="16" spans="2:35" s="1" customFormat="1" ht="16.5" thickTop="1" thickBot="1" x14ac:dyDescent="0.3">
      <c r="B16" s="2">
        <v>13</v>
      </c>
      <c r="C16" s="2" t="s">
        <v>17</v>
      </c>
      <c r="D16" s="5">
        <v>36</v>
      </c>
      <c r="E16" s="5">
        <v>36</v>
      </c>
      <c r="F16" s="5">
        <v>36</v>
      </c>
      <c r="G16" s="5">
        <v>36</v>
      </c>
      <c r="H16" s="5">
        <v>14.95</v>
      </c>
      <c r="I16" s="5">
        <v>14.625</v>
      </c>
      <c r="J16" s="5">
        <v>14.475</v>
      </c>
      <c r="K16" s="5">
        <v>14.95</v>
      </c>
      <c r="L16" s="5">
        <v>14.95</v>
      </c>
      <c r="M16" s="5">
        <v>14.95</v>
      </c>
      <c r="N16" s="5">
        <v>14.95</v>
      </c>
      <c r="O16" s="5">
        <v>11.9</v>
      </c>
      <c r="P16" s="5">
        <v>11.9</v>
      </c>
      <c r="Q16" s="5">
        <v>11.9</v>
      </c>
      <c r="R16" s="5">
        <v>11.9</v>
      </c>
      <c r="S16" s="5">
        <v>11.9</v>
      </c>
      <c r="T16" s="5">
        <v>11.9</v>
      </c>
      <c r="U16" s="5">
        <v>11.9</v>
      </c>
      <c r="V16" s="5">
        <v>10.199999999999999</v>
      </c>
      <c r="W16" s="5">
        <v>11.9</v>
      </c>
      <c r="X16" s="5">
        <v>11.9</v>
      </c>
      <c r="Y16" s="5">
        <v>11.9</v>
      </c>
      <c r="Z16" s="5">
        <v>11.9</v>
      </c>
      <c r="AA16" s="5">
        <v>11.9</v>
      </c>
      <c r="AB16" s="5">
        <v>11.9</v>
      </c>
      <c r="AC16" s="5">
        <v>11.9</v>
      </c>
      <c r="AD16" s="5">
        <v>11.9</v>
      </c>
      <c r="AE16" s="5">
        <v>11.9</v>
      </c>
      <c r="AF16" s="5">
        <v>11.9</v>
      </c>
      <c r="AG16" s="5">
        <v>11.9</v>
      </c>
      <c r="AH16" s="5"/>
      <c r="AI16" s="6">
        <f t="shared" si="0"/>
        <v>15.741666666666651</v>
      </c>
    </row>
    <row r="17" spans="2:35" s="1" customFormat="1" ht="16.5" thickTop="1" thickBot="1" x14ac:dyDescent="0.3">
      <c r="B17" s="2">
        <v>14</v>
      </c>
      <c r="C17" s="2" t="s">
        <v>18</v>
      </c>
      <c r="D17" s="5">
        <v>36</v>
      </c>
      <c r="E17" s="5">
        <v>36</v>
      </c>
      <c r="F17" s="5">
        <v>36</v>
      </c>
      <c r="G17" s="5">
        <v>36</v>
      </c>
      <c r="H17" s="5">
        <v>14.95</v>
      </c>
      <c r="I17" s="5">
        <v>13.925000000000001</v>
      </c>
      <c r="J17" s="5">
        <v>13.975</v>
      </c>
      <c r="K17" s="5">
        <v>14.95</v>
      </c>
      <c r="L17" s="5">
        <v>14.95</v>
      </c>
      <c r="M17" s="5">
        <v>14.95</v>
      </c>
      <c r="N17" s="5">
        <v>14.95</v>
      </c>
      <c r="O17" s="5">
        <v>11.9</v>
      </c>
      <c r="P17" s="5">
        <v>11.9</v>
      </c>
      <c r="Q17" s="5">
        <v>11.9</v>
      </c>
      <c r="R17" s="5">
        <v>11.9</v>
      </c>
      <c r="S17" s="5">
        <v>11.9</v>
      </c>
      <c r="T17" s="5">
        <v>11.9</v>
      </c>
      <c r="U17" s="5">
        <v>11.9</v>
      </c>
      <c r="V17" s="5">
        <v>11.9</v>
      </c>
      <c r="W17" s="5">
        <v>11.9</v>
      </c>
      <c r="X17" s="5">
        <v>11.9</v>
      </c>
      <c r="Y17" s="5">
        <v>11.9</v>
      </c>
      <c r="Z17" s="5">
        <v>11.9</v>
      </c>
      <c r="AA17" s="5">
        <v>11.9</v>
      </c>
      <c r="AB17" s="5">
        <v>11.9</v>
      </c>
      <c r="AC17" s="5">
        <v>11.9</v>
      </c>
      <c r="AD17" s="5">
        <v>11.9</v>
      </c>
      <c r="AE17" s="5">
        <v>11.9</v>
      </c>
      <c r="AF17" s="5">
        <v>11.9</v>
      </c>
      <c r="AG17" s="5">
        <v>11.7</v>
      </c>
      <c r="AH17" s="5"/>
      <c r="AI17" s="6">
        <f t="shared" si="0"/>
        <v>15.751666666666653</v>
      </c>
    </row>
    <row r="18" spans="2:35" s="1" customFormat="1" ht="16.5" thickTop="1" thickBot="1" x14ac:dyDescent="0.3">
      <c r="B18" s="2">
        <v>15</v>
      </c>
      <c r="C18" s="2" t="s">
        <v>19</v>
      </c>
      <c r="D18" s="5">
        <v>36</v>
      </c>
      <c r="E18" s="5">
        <v>36</v>
      </c>
      <c r="F18" s="5">
        <v>36</v>
      </c>
      <c r="G18" s="5">
        <v>36</v>
      </c>
      <c r="H18" s="5">
        <v>14.95</v>
      </c>
      <c r="I18" s="5">
        <v>12.225</v>
      </c>
      <c r="J18" s="5">
        <v>12.675000000000001</v>
      </c>
      <c r="K18" s="5">
        <v>13.774999999999999</v>
      </c>
      <c r="L18" s="5">
        <v>14.95</v>
      </c>
      <c r="M18" s="5">
        <v>14.95</v>
      </c>
      <c r="N18" s="5">
        <v>14.95</v>
      </c>
      <c r="O18" s="5">
        <v>11.9</v>
      </c>
      <c r="P18" s="5">
        <v>11.9</v>
      </c>
      <c r="Q18" s="5">
        <v>11.9</v>
      </c>
      <c r="R18" s="5">
        <v>11.9</v>
      </c>
      <c r="S18" s="5">
        <v>11.9</v>
      </c>
      <c r="T18" s="5">
        <v>11.9</v>
      </c>
      <c r="U18" s="5">
        <v>11.9</v>
      </c>
      <c r="V18" s="5">
        <v>11.9</v>
      </c>
      <c r="W18" s="5">
        <v>11.9</v>
      </c>
      <c r="X18" s="5">
        <v>11.9</v>
      </c>
      <c r="Y18" s="5">
        <v>11.9</v>
      </c>
      <c r="Z18" s="5">
        <v>11.9</v>
      </c>
      <c r="AA18" s="5">
        <v>11.9</v>
      </c>
      <c r="AB18" s="5">
        <v>11.9</v>
      </c>
      <c r="AC18" s="5">
        <v>11.9</v>
      </c>
      <c r="AD18" s="5">
        <v>11.9</v>
      </c>
      <c r="AE18" s="5">
        <v>11.9</v>
      </c>
      <c r="AF18" s="5">
        <v>11.9</v>
      </c>
      <c r="AG18" s="5">
        <v>11.15</v>
      </c>
      <c r="AH18" s="5"/>
      <c r="AI18" s="6">
        <f t="shared" si="0"/>
        <v>15.594166666666654</v>
      </c>
    </row>
    <row r="19" spans="2:35" s="1" customFormat="1" ht="16.5" thickTop="1" thickBot="1" x14ac:dyDescent="0.3">
      <c r="B19" s="2">
        <v>16</v>
      </c>
      <c r="C19" s="2" t="s">
        <v>20</v>
      </c>
      <c r="D19" s="5">
        <v>36</v>
      </c>
      <c r="E19" s="5">
        <v>36</v>
      </c>
      <c r="F19" s="5">
        <v>36</v>
      </c>
      <c r="G19" s="5">
        <v>36</v>
      </c>
      <c r="H19" s="5">
        <v>14.95</v>
      </c>
      <c r="I19" s="5">
        <v>12.625</v>
      </c>
      <c r="J19" s="5">
        <v>12.824999999999999</v>
      </c>
      <c r="K19" s="5">
        <v>14.95</v>
      </c>
      <c r="L19" s="5">
        <v>12.274999999999999</v>
      </c>
      <c r="M19" s="5">
        <v>14.95</v>
      </c>
      <c r="N19" s="5">
        <v>14.95</v>
      </c>
      <c r="O19" s="5">
        <v>11.9</v>
      </c>
      <c r="P19" s="5">
        <v>11.9</v>
      </c>
      <c r="Q19" s="5">
        <v>11.9</v>
      </c>
      <c r="R19" s="5">
        <v>11.9</v>
      </c>
      <c r="S19" s="5">
        <v>11.9</v>
      </c>
      <c r="T19" s="5">
        <v>11.9</v>
      </c>
      <c r="U19" s="5">
        <v>11.9</v>
      </c>
      <c r="V19" s="5">
        <v>11.9</v>
      </c>
      <c r="W19" s="5">
        <v>11.9</v>
      </c>
      <c r="X19" s="5">
        <v>11.9</v>
      </c>
      <c r="Y19" s="5">
        <v>11.9</v>
      </c>
      <c r="Z19" s="5">
        <v>11.9</v>
      </c>
      <c r="AA19" s="5">
        <v>11.9</v>
      </c>
      <c r="AB19" s="5">
        <v>11.9</v>
      </c>
      <c r="AC19" s="5">
        <v>11.9</v>
      </c>
      <c r="AD19" s="5">
        <v>11.9</v>
      </c>
      <c r="AE19" s="5">
        <v>11.9</v>
      </c>
      <c r="AF19" s="5">
        <v>11.9</v>
      </c>
      <c r="AG19" s="5">
        <v>11.9</v>
      </c>
      <c r="AH19" s="5"/>
      <c r="AI19" s="6">
        <f t="shared" si="0"/>
        <v>15.587499999999984</v>
      </c>
    </row>
    <row r="20" spans="2:35" s="1" customFormat="1" ht="16.5" thickTop="1" thickBot="1" x14ac:dyDescent="0.3">
      <c r="B20" s="2">
        <v>17</v>
      </c>
      <c r="C20" s="2" t="s">
        <v>21</v>
      </c>
      <c r="D20" s="5">
        <v>36</v>
      </c>
      <c r="E20" s="5">
        <v>36</v>
      </c>
      <c r="F20" s="5">
        <v>36</v>
      </c>
      <c r="G20" s="5">
        <v>36</v>
      </c>
      <c r="H20" s="5">
        <v>14.95</v>
      </c>
      <c r="I20" s="5">
        <v>14.425000000000001</v>
      </c>
      <c r="J20" s="5">
        <v>14.475</v>
      </c>
      <c r="K20" s="5">
        <v>14.95</v>
      </c>
      <c r="L20" s="5">
        <v>14.824999999999999</v>
      </c>
      <c r="M20" s="5">
        <v>14.95</v>
      </c>
      <c r="N20" s="5">
        <v>14.95</v>
      </c>
      <c r="O20" s="5">
        <v>11.9</v>
      </c>
      <c r="P20" s="5">
        <v>11.9</v>
      </c>
      <c r="Q20" s="5">
        <v>11.9</v>
      </c>
      <c r="R20" s="5">
        <v>10.4</v>
      </c>
      <c r="S20" s="5">
        <v>10.350000000000001</v>
      </c>
      <c r="T20" s="5">
        <v>11.9</v>
      </c>
      <c r="U20" s="5">
        <v>11.9</v>
      </c>
      <c r="V20" s="5">
        <v>11.9</v>
      </c>
      <c r="W20" s="5">
        <v>10.600000000000001</v>
      </c>
      <c r="X20" s="5">
        <v>11.9</v>
      </c>
      <c r="Y20" s="5">
        <v>11.9</v>
      </c>
      <c r="Z20" s="5">
        <v>11.9</v>
      </c>
      <c r="AA20" s="5">
        <v>11.9</v>
      </c>
      <c r="AB20" s="5">
        <v>11.9</v>
      </c>
      <c r="AC20" s="5">
        <v>11.9</v>
      </c>
      <c r="AD20" s="5">
        <v>11.9</v>
      </c>
      <c r="AE20" s="5">
        <v>11.9</v>
      </c>
      <c r="AF20" s="5">
        <v>11.9</v>
      </c>
      <c r="AG20" s="5">
        <v>11.9</v>
      </c>
      <c r="AH20" s="5"/>
      <c r="AI20" s="6">
        <f t="shared" si="0"/>
        <v>15.642499999999988</v>
      </c>
    </row>
    <row r="21" spans="2:35" s="1" customFormat="1" ht="16.5" thickTop="1" thickBot="1" x14ac:dyDescent="0.3">
      <c r="B21" s="2">
        <v>18</v>
      </c>
      <c r="C21" s="2" t="s">
        <v>22</v>
      </c>
      <c r="D21" s="5">
        <v>36</v>
      </c>
      <c r="E21" s="5">
        <v>36</v>
      </c>
      <c r="F21" s="5">
        <v>36</v>
      </c>
      <c r="G21" s="5">
        <v>36</v>
      </c>
      <c r="H21" s="5">
        <v>14.95</v>
      </c>
      <c r="I21" s="5">
        <v>14.95</v>
      </c>
      <c r="J21" s="5">
        <v>14.95</v>
      </c>
      <c r="K21" s="5">
        <v>14.95</v>
      </c>
      <c r="L21" s="5">
        <v>14.95</v>
      </c>
      <c r="M21" s="5">
        <v>14.95</v>
      </c>
      <c r="N21" s="5">
        <v>14.95</v>
      </c>
      <c r="O21" s="5">
        <v>11.15</v>
      </c>
      <c r="P21" s="5">
        <v>11.4</v>
      </c>
      <c r="Q21" s="5">
        <v>11.25</v>
      </c>
      <c r="R21" s="5">
        <v>11.55</v>
      </c>
      <c r="S21" s="5">
        <v>11.850000000000001</v>
      </c>
      <c r="T21" s="5">
        <v>11.9</v>
      </c>
      <c r="U21" s="5">
        <v>11.9</v>
      </c>
      <c r="V21" s="5">
        <v>10.4</v>
      </c>
      <c r="W21" s="5">
        <v>11.9</v>
      </c>
      <c r="X21" s="5">
        <v>10.45</v>
      </c>
      <c r="Y21" s="5">
        <v>10.100000000000001</v>
      </c>
      <c r="Z21" s="5">
        <v>10.3</v>
      </c>
      <c r="AA21" s="5">
        <v>11.9</v>
      </c>
      <c r="AB21" s="5">
        <v>11.9</v>
      </c>
      <c r="AC21" s="5">
        <v>11.9</v>
      </c>
      <c r="AD21" s="5">
        <v>11.9</v>
      </c>
      <c r="AE21" s="5">
        <v>11.9</v>
      </c>
      <c r="AF21" s="5">
        <v>11.9</v>
      </c>
      <c r="AG21" s="5">
        <v>11.9</v>
      </c>
      <c r="AH21" s="5"/>
      <c r="AI21" s="6">
        <f t="shared" si="0"/>
        <v>15.536666666666656</v>
      </c>
    </row>
    <row r="22" spans="2:35" s="1" customFormat="1" ht="16.5" thickTop="1" thickBot="1" x14ac:dyDescent="0.3">
      <c r="B22" s="2">
        <v>19</v>
      </c>
      <c r="C22" s="2" t="s">
        <v>23</v>
      </c>
      <c r="D22" s="5">
        <v>36</v>
      </c>
      <c r="E22" s="5">
        <v>36</v>
      </c>
      <c r="F22" s="5">
        <v>36</v>
      </c>
      <c r="G22" s="5">
        <v>36</v>
      </c>
      <c r="H22" s="5">
        <v>14.95</v>
      </c>
      <c r="I22" s="5">
        <v>14.95</v>
      </c>
      <c r="J22" s="5">
        <v>14.95</v>
      </c>
      <c r="K22" s="5">
        <v>14.95</v>
      </c>
      <c r="L22" s="5">
        <v>14.95</v>
      </c>
      <c r="M22" s="5">
        <v>14.95</v>
      </c>
      <c r="N22" s="5">
        <v>14.95</v>
      </c>
      <c r="O22" s="5">
        <v>11.9</v>
      </c>
      <c r="P22" s="5">
        <v>11.9</v>
      </c>
      <c r="Q22" s="5">
        <v>11.9</v>
      </c>
      <c r="R22" s="5">
        <v>11.9</v>
      </c>
      <c r="S22" s="5">
        <v>11.9</v>
      </c>
      <c r="T22" s="5">
        <v>11.9</v>
      </c>
      <c r="U22" s="5">
        <v>11.9</v>
      </c>
      <c r="V22" s="5">
        <v>11.9</v>
      </c>
      <c r="W22" s="5">
        <v>11.9</v>
      </c>
      <c r="X22" s="5">
        <v>11.9</v>
      </c>
      <c r="Y22" s="5">
        <v>11.2</v>
      </c>
      <c r="Z22" s="5">
        <v>11.350000000000001</v>
      </c>
      <c r="AA22" s="5">
        <v>11.9</v>
      </c>
      <c r="AB22" s="5">
        <v>11.8</v>
      </c>
      <c r="AC22" s="5">
        <v>11.9</v>
      </c>
      <c r="AD22" s="5">
        <v>11.9</v>
      </c>
      <c r="AE22" s="5">
        <v>11.9</v>
      </c>
      <c r="AF22" s="5">
        <v>11.9</v>
      </c>
      <c r="AG22" s="5">
        <v>11.9</v>
      </c>
      <c r="AH22" s="5"/>
      <c r="AI22" s="6">
        <f t="shared" si="0"/>
        <v>15.779999999999985</v>
      </c>
    </row>
    <row r="23" spans="2:35" s="1" customFormat="1" ht="16.5" thickTop="1" thickBot="1" x14ac:dyDescent="0.3">
      <c r="B23" s="2">
        <v>20</v>
      </c>
      <c r="C23" s="2" t="s">
        <v>24</v>
      </c>
      <c r="D23" s="5">
        <v>36</v>
      </c>
      <c r="E23" s="5">
        <v>36</v>
      </c>
      <c r="F23" s="5">
        <v>36</v>
      </c>
      <c r="G23" s="5">
        <v>36</v>
      </c>
      <c r="H23" s="5">
        <v>14.95</v>
      </c>
      <c r="I23" s="5">
        <v>14.95</v>
      </c>
      <c r="J23" s="5">
        <v>14.95</v>
      </c>
      <c r="K23" s="5">
        <v>14.95</v>
      </c>
      <c r="L23" s="5">
        <v>14.95</v>
      </c>
      <c r="M23" s="5">
        <v>14.95</v>
      </c>
      <c r="N23" s="5">
        <v>14.95</v>
      </c>
      <c r="O23" s="5">
        <v>11.9</v>
      </c>
      <c r="P23" s="5">
        <v>11.9</v>
      </c>
      <c r="Q23" s="5">
        <v>11.9</v>
      </c>
      <c r="R23" s="5">
        <v>11.9</v>
      </c>
      <c r="S23" s="5">
        <v>11.9</v>
      </c>
      <c r="T23" s="5">
        <v>11.9</v>
      </c>
      <c r="U23" s="5">
        <v>11.9</v>
      </c>
      <c r="V23" s="5">
        <v>11.9</v>
      </c>
      <c r="W23" s="5">
        <v>11.9</v>
      </c>
      <c r="X23" s="5">
        <v>11.9</v>
      </c>
      <c r="Y23" s="5">
        <v>11.9</v>
      </c>
      <c r="Z23" s="5">
        <v>11.9</v>
      </c>
      <c r="AA23" s="5">
        <v>11.9</v>
      </c>
      <c r="AB23" s="5">
        <v>11.9</v>
      </c>
      <c r="AC23" s="5">
        <v>11.9</v>
      </c>
      <c r="AD23" s="5">
        <v>11.9</v>
      </c>
      <c r="AE23" s="5">
        <v>11.9</v>
      </c>
      <c r="AF23" s="5">
        <v>11.9</v>
      </c>
      <c r="AG23" s="5">
        <v>11.9</v>
      </c>
      <c r="AH23" s="5"/>
      <c r="AI23" s="6">
        <f t="shared" si="0"/>
        <v>15.824999999999983</v>
      </c>
    </row>
    <row r="24" spans="2:35" s="1" customFormat="1" ht="16.5" thickTop="1" thickBot="1" x14ac:dyDescent="0.3">
      <c r="B24" s="2">
        <v>21</v>
      </c>
      <c r="C24" s="2" t="s">
        <v>25</v>
      </c>
      <c r="D24" s="5">
        <v>36</v>
      </c>
      <c r="E24" s="5">
        <v>36</v>
      </c>
      <c r="F24" s="5">
        <v>36</v>
      </c>
      <c r="G24" s="5">
        <v>36</v>
      </c>
      <c r="H24" s="5">
        <v>14.95</v>
      </c>
      <c r="I24" s="5">
        <v>14.95</v>
      </c>
      <c r="J24" s="5">
        <v>14.95</v>
      </c>
      <c r="K24" s="5">
        <v>14.95</v>
      </c>
      <c r="L24" s="5">
        <v>14.95</v>
      </c>
      <c r="M24" s="5">
        <v>14.95</v>
      </c>
      <c r="N24" s="5">
        <v>14.95</v>
      </c>
      <c r="O24" s="5">
        <v>11.9</v>
      </c>
      <c r="P24" s="5">
        <v>11.9</v>
      </c>
      <c r="Q24" s="5">
        <v>11.9</v>
      </c>
      <c r="R24" s="5">
        <v>11.9</v>
      </c>
      <c r="S24" s="5">
        <v>11.9</v>
      </c>
      <c r="T24" s="5">
        <v>11.9</v>
      </c>
      <c r="U24" s="5">
        <v>11.9</v>
      </c>
      <c r="V24" s="5">
        <v>11.9</v>
      </c>
      <c r="W24" s="5">
        <v>11.9</v>
      </c>
      <c r="X24" s="5">
        <v>11.9</v>
      </c>
      <c r="Y24" s="5">
        <v>11.9</v>
      </c>
      <c r="Z24" s="5">
        <v>11.9</v>
      </c>
      <c r="AA24" s="5">
        <v>11.9</v>
      </c>
      <c r="AB24" s="5">
        <v>11.9</v>
      </c>
      <c r="AC24" s="5">
        <v>11.9</v>
      </c>
      <c r="AD24" s="5">
        <v>11.9</v>
      </c>
      <c r="AE24" s="5">
        <v>11.9</v>
      </c>
      <c r="AF24" s="5">
        <v>11.9</v>
      </c>
      <c r="AG24" s="5">
        <v>11.9</v>
      </c>
      <c r="AH24" s="5"/>
      <c r="AI24" s="6">
        <f t="shared" si="0"/>
        <v>15.824999999999983</v>
      </c>
    </row>
    <row r="25" spans="2:35" s="1" customFormat="1" ht="16.5" thickTop="1" thickBot="1" x14ac:dyDescent="0.3">
      <c r="B25" s="2">
        <v>22</v>
      </c>
      <c r="C25" s="2" t="s">
        <v>26</v>
      </c>
      <c r="D25" s="5">
        <v>36</v>
      </c>
      <c r="E25" s="5">
        <v>36</v>
      </c>
      <c r="F25" s="5">
        <v>36</v>
      </c>
      <c r="G25" s="5">
        <v>36</v>
      </c>
      <c r="H25" s="5">
        <v>14.95</v>
      </c>
      <c r="I25" s="5">
        <v>14.95</v>
      </c>
      <c r="J25" s="5">
        <v>14.95</v>
      </c>
      <c r="K25" s="5">
        <v>14.95</v>
      </c>
      <c r="L25" s="5">
        <v>14.95</v>
      </c>
      <c r="M25" s="5">
        <v>14.95</v>
      </c>
      <c r="N25" s="5">
        <v>14.95</v>
      </c>
      <c r="O25" s="5">
        <v>11.9</v>
      </c>
      <c r="P25" s="5">
        <v>11.9</v>
      </c>
      <c r="Q25" s="5">
        <v>11.9</v>
      </c>
      <c r="R25" s="5">
        <v>11.9</v>
      </c>
      <c r="S25" s="5">
        <v>11.9</v>
      </c>
      <c r="T25" s="5">
        <v>11.9</v>
      </c>
      <c r="U25" s="5">
        <v>11.9</v>
      </c>
      <c r="V25" s="5">
        <v>11.9</v>
      </c>
      <c r="W25" s="5">
        <v>11.9</v>
      </c>
      <c r="X25" s="5">
        <v>11.9</v>
      </c>
      <c r="Y25" s="5">
        <v>11.350000000000001</v>
      </c>
      <c r="Z25" s="5">
        <v>11.7</v>
      </c>
      <c r="AA25" s="5">
        <v>11.9</v>
      </c>
      <c r="AB25" s="5">
        <v>11.9</v>
      </c>
      <c r="AC25" s="5">
        <v>11.9</v>
      </c>
      <c r="AD25" s="5">
        <v>11.9</v>
      </c>
      <c r="AE25" s="5">
        <v>11.9</v>
      </c>
      <c r="AF25" s="5">
        <v>11.9</v>
      </c>
      <c r="AG25" s="5">
        <v>11.9</v>
      </c>
      <c r="AH25" s="5"/>
      <c r="AI25" s="6">
        <f t="shared" si="0"/>
        <v>15.799999999999985</v>
      </c>
    </row>
    <row r="26" spans="2:35" s="1" customFormat="1" ht="16.5" thickTop="1" thickBot="1" x14ac:dyDescent="0.3">
      <c r="B26" s="2">
        <v>23</v>
      </c>
      <c r="C26" s="2" t="s">
        <v>27</v>
      </c>
      <c r="D26" s="5">
        <v>36</v>
      </c>
      <c r="E26" s="5">
        <v>36</v>
      </c>
      <c r="F26" s="5">
        <v>36</v>
      </c>
      <c r="G26" s="5">
        <v>36</v>
      </c>
      <c r="H26" s="5">
        <v>14.95</v>
      </c>
      <c r="I26" s="5">
        <v>14.95</v>
      </c>
      <c r="J26" s="5">
        <v>14.95</v>
      </c>
      <c r="K26" s="5">
        <v>14.95</v>
      </c>
      <c r="L26" s="5">
        <v>14.95</v>
      </c>
      <c r="M26" s="5">
        <v>14.95</v>
      </c>
      <c r="N26" s="5">
        <v>14.95</v>
      </c>
      <c r="O26" s="5">
        <v>11.9</v>
      </c>
      <c r="P26" s="5">
        <v>11.9</v>
      </c>
      <c r="Q26" s="5">
        <v>11.9</v>
      </c>
      <c r="R26" s="5">
        <v>11.9</v>
      </c>
      <c r="S26" s="5">
        <v>11.9</v>
      </c>
      <c r="T26" s="5">
        <v>11.9</v>
      </c>
      <c r="U26" s="5">
        <v>11.9</v>
      </c>
      <c r="V26" s="5">
        <v>11.9</v>
      </c>
      <c r="W26" s="5">
        <v>11.9</v>
      </c>
      <c r="X26" s="5">
        <v>11.9</v>
      </c>
      <c r="Y26" s="5">
        <v>11.9</v>
      </c>
      <c r="Z26" s="5">
        <v>11.9</v>
      </c>
      <c r="AA26" s="5">
        <v>11.9</v>
      </c>
      <c r="AB26" s="5">
        <v>11.9</v>
      </c>
      <c r="AC26" s="5">
        <v>11.9</v>
      </c>
      <c r="AD26" s="5">
        <v>11.9</v>
      </c>
      <c r="AE26" s="5">
        <v>11.9</v>
      </c>
      <c r="AF26" s="5">
        <v>11.9</v>
      </c>
      <c r="AG26" s="5">
        <v>11.9</v>
      </c>
      <c r="AH26" s="5"/>
      <c r="AI26" s="6">
        <f t="shared" si="0"/>
        <v>15.824999999999983</v>
      </c>
    </row>
    <row r="27" spans="2:35" s="1" customFormat="1" ht="16.5" thickTop="1" thickBot="1" x14ac:dyDescent="0.3">
      <c r="B27" s="2">
        <v>24</v>
      </c>
      <c r="C27" s="2" t="s">
        <v>28</v>
      </c>
      <c r="D27" s="5">
        <v>36</v>
      </c>
      <c r="E27" s="5">
        <v>36</v>
      </c>
      <c r="F27" s="5">
        <v>36</v>
      </c>
      <c r="G27" s="5">
        <v>36</v>
      </c>
      <c r="H27" s="5">
        <v>14.95</v>
      </c>
      <c r="I27" s="5">
        <v>14.95</v>
      </c>
      <c r="J27" s="5">
        <v>14.95</v>
      </c>
      <c r="K27" s="5">
        <v>14.95</v>
      </c>
      <c r="L27" s="5">
        <v>14.95</v>
      </c>
      <c r="M27" s="5">
        <v>14.95</v>
      </c>
      <c r="N27" s="5">
        <v>14.95</v>
      </c>
      <c r="O27" s="5">
        <v>11.9</v>
      </c>
      <c r="P27" s="5">
        <v>11.9</v>
      </c>
      <c r="Q27" s="5">
        <v>11.9</v>
      </c>
      <c r="R27" s="5">
        <v>11.9</v>
      </c>
      <c r="S27" s="5">
        <v>11.9</v>
      </c>
      <c r="T27" s="5">
        <v>11.9</v>
      </c>
      <c r="U27" s="5">
        <v>11.9</v>
      </c>
      <c r="V27" s="5">
        <v>11.9</v>
      </c>
      <c r="W27" s="5">
        <v>11.9</v>
      </c>
      <c r="X27" s="5">
        <v>11.9</v>
      </c>
      <c r="Y27" s="5">
        <v>11.9</v>
      </c>
      <c r="Z27" s="5">
        <v>11.9</v>
      </c>
      <c r="AA27" s="5">
        <v>11.9</v>
      </c>
      <c r="AB27" s="5">
        <v>11.9</v>
      </c>
      <c r="AC27" s="5">
        <v>11.9</v>
      </c>
      <c r="AD27" s="5">
        <v>11.9</v>
      </c>
      <c r="AE27" s="5">
        <v>11.9</v>
      </c>
      <c r="AF27" s="5">
        <v>11.9</v>
      </c>
      <c r="AG27" s="5">
        <v>11.9</v>
      </c>
      <c r="AH27" s="5"/>
      <c r="AI27" s="6">
        <f t="shared" si="0"/>
        <v>15.824999999999983</v>
      </c>
    </row>
    <row r="28" spans="2:35" s="1" customFormat="1" ht="16.5" thickTop="1" thickBot="1" x14ac:dyDescent="0.3">
      <c r="B28" s="8" t="s">
        <v>4</v>
      </c>
      <c r="C28" s="9"/>
      <c r="D28" s="6">
        <f>AVERAGE(D4:D27)</f>
        <v>36</v>
      </c>
      <c r="E28" s="6">
        <f t="shared" ref="E28:AG28" si="1">AVERAGE(E4:E27)</f>
        <v>36</v>
      </c>
      <c r="F28" s="6">
        <f t="shared" si="1"/>
        <v>36</v>
      </c>
      <c r="G28" s="6">
        <f t="shared" si="1"/>
        <v>36</v>
      </c>
      <c r="H28" s="6">
        <f t="shared" si="1"/>
        <v>14.949999999999994</v>
      </c>
      <c r="I28" s="6">
        <f t="shared" si="1"/>
        <v>14.66145833333333</v>
      </c>
      <c r="J28" s="6">
        <f t="shared" si="1"/>
        <v>14.686458333333329</v>
      </c>
      <c r="K28" s="6">
        <f t="shared" si="1"/>
        <v>14.901041666666663</v>
      </c>
      <c r="L28" s="6">
        <f t="shared" si="1"/>
        <v>14.833333333333329</v>
      </c>
      <c r="M28" s="6">
        <f t="shared" si="1"/>
        <v>14.949999999999994</v>
      </c>
      <c r="N28" s="6">
        <f t="shared" si="1"/>
        <v>14.949999999999994</v>
      </c>
      <c r="O28" s="6">
        <f t="shared" si="1"/>
        <v>11.86875</v>
      </c>
      <c r="P28" s="6">
        <f t="shared" si="1"/>
        <v>11.858333333333334</v>
      </c>
      <c r="Q28" s="6">
        <f t="shared" si="1"/>
        <v>11.872916666666669</v>
      </c>
      <c r="R28" s="6">
        <f t="shared" si="1"/>
        <v>11.82291666666667</v>
      </c>
      <c r="S28" s="6">
        <f t="shared" si="1"/>
        <v>11.833333333333334</v>
      </c>
      <c r="T28" s="6">
        <f t="shared" si="1"/>
        <v>11.9</v>
      </c>
      <c r="U28" s="6">
        <f t="shared" si="1"/>
        <v>11.9</v>
      </c>
      <c r="V28" s="6">
        <f t="shared" si="1"/>
        <v>11.6875</v>
      </c>
      <c r="W28" s="6">
        <f t="shared" si="1"/>
        <v>11.762500000000001</v>
      </c>
      <c r="X28" s="6">
        <f t="shared" si="1"/>
        <v>11.654166666666669</v>
      </c>
      <c r="Y28" s="6">
        <f t="shared" si="1"/>
        <v>11.772916666666667</v>
      </c>
      <c r="Z28" s="6">
        <f t="shared" si="1"/>
        <v>11.802083333333336</v>
      </c>
      <c r="AA28" s="6">
        <f t="shared" si="1"/>
        <v>11.9</v>
      </c>
      <c r="AB28" s="6">
        <f t="shared" si="1"/>
        <v>11.895833333333336</v>
      </c>
      <c r="AC28" s="6">
        <f t="shared" si="1"/>
        <v>11.9</v>
      </c>
      <c r="AD28" s="6">
        <f t="shared" si="1"/>
        <v>11.9</v>
      </c>
      <c r="AE28" s="6">
        <f t="shared" si="1"/>
        <v>11.9</v>
      </c>
      <c r="AF28" s="6">
        <f t="shared" si="1"/>
        <v>11.9</v>
      </c>
      <c r="AG28" s="6">
        <f t="shared" si="1"/>
        <v>11.860416666666667</v>
      </c>
      <c r="AH28" s="6"/>
      <c r="AI28" s="6">
        <f t="shared" si="0"/>
        <v>15.764131944444436</v>
      </c>
    </row>
    <row r="29" spans="2:35" ht="15.75" thickTop="1" x14ac:dyDescent="0.25"/>
    <row r="30" spans="2:35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2:35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</row>
    <row r="32" spans="2:35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5.9</v>
      </c>
      <c r="N32" s="5">
        <v>5.9</v>
      </c>
      <c r="O32" s="5">
        <v>5.9</v>
      </c>
      <c r="P32" s="5">
        <v>5.9</v>
      </c>
      <c r="Q32" s="5">
        <v>5.9</v>
      </c>
      <c r="R32" s="5">
        <v>5.9</v>
      </c>
      <c r="S32" s="5">
        <v>5.9</v>
      </c>
      <c r="T32" s="5">
        <v>5.9</v>
      </c>
      <c r="U32" s="5">
        <v>5.9</v>
      </c>
      <c r="V32" s="5">
        <v>5.9</v>
      </c>
      <c r="W32" s="5">
        <v>5.9</v>
      </c>
      <c r="X32" s="5">
        <v>5.9</v>
      </c>
      <c r="Y32" s="5">
        <v>5.9</v>
      </c>
      <c r="Z32" s="5">
        <v>5.9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/>
      <c r="AI32" s="6">
        <f>AVERAGE(D32:AH32)</f>
        <v>5.900000000000003</v>
      </c>
    </row>
    <row r="33" spans="2:35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5.9</v>
      </c>
      <c r="N33" s="5">
        <v>5.9</v>
      </c>
      <c r="O33" s="5">
        <v>5.9</v>
      </c>
      <c r="P33" s="5">
        <v>5.9</v>
      </c>
      <c r="Q33" s="5">
        <v>5.9</v>
      </c>
      <c r="R33" s="5">
        <v>5.9</v>
      </c>
      <c r="S33" s="5">
        <v>5.9</v>
      </c>
      <c r="T33" s="5">
        <v>5.9</v>
      </c>
      <c r="U33" s="5">
        <v>5.9</v>
      </c>
      <c r="V33" s="5">
        <v>5.9</v>
      </c>
      <c r="W33" s="5">
        <v>5.9</v>
      </c>
      <c r="X33" s="5">
        <v>5.9</v>
      </c>
      <c r="Y33" s="5">
        <v>5.9</v>
      </c>
      <c r="Z33" s="5">
        <v>5.9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/>
      <c r="AI33" s="6">
        <f t="shared" ref="AI33:AI56" si="2">AVERAGE(D33:AH33)</f>
        <v>5.900000000000003</v>
      </c>
    </row>
    <row r="34" spans="2:35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5.9</v>
      </c>
      <c r="N34" s="5">
        <v>5.9</v>
      </c>
      <c r="O34" s="5">
        <v>5.9</v>
      </c>
      <c r="P34" s="5">
        <v>5.9</v>
      </c>
      <c r="Q34" s="5">
        <v>5.9</v>
      </c>
      <c r="R34" s="5">
        <v>5.9</v>
      </c>
      <c r="S34" s="5">
        <v>5.9</v>
      </c>
      <c r="T34" s="5">
        <v>5.9</v>
      </c>
      <c r="U34" s="5">
        <v>5.9</v>
      </c>
      <c r="V34" s="5">
        <v>5.9</v>
      </c>
      <c r="W34" s="5">
        <v>5.9</v>
      </c>
      <c r="X34" s="5">
        <v>5.9</v>
      </c>
      <c r="Y34" s="5">
        <v>5.9</v>
      </c>
      <c r="Z34" s="5">
        <v>5.9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/>
      <c r="AI34" s="6">
        <f t="shared" si="2"/>
        <v>5.900000000000003</v>
      </c>
    </row>
    <row r="35" spans="2:35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5.9</v>
      </c>
      <c r="N35" s="5">
        <v>5.9</v>
      </c>
      <c r="O35" s="5">
        <v>5.9</v>
      </c>
      <c r="P35" s="5">
        <v>5.9</v>
      </c>
      <c r="Q35" s="5">
        <v>5.9</v>
      </c>
      <c r="R35" s="5">
        <v>5.9</v>
      </c>
      <c r="S35" s="5">
        <v>5.9</v>
      </c>
      <c r="T35" s="5">
        <v>5.9</v>
      </c>
      <c r="U35" s="5">
        <v>5.9</v>
      </c>
      <c r="V35" s="5">
        <v>5.9</v>
      </c>
      <c r="W35" s="5">
        <v>5.9</v>
      </c>
      <c r="X35" s="5">
        <v>5.9</v>
      </c>
      <c r="Y35" s="5">
        <v>5.9</v>
      </c>
      <c r="Z35" s="5">
        <v>5.9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/>
      <c r="AI35" s="6">
        <f t="shared" si="2"/>
        <v>5.900000000000003</v>
      </c>
    </row>
    <row r="36" spans="2:35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5.9</v>
      </c>
      <c r="N36" s="5">
        <v>5.9</v>
      </c>
      <c r="O36" s="5">
        <v>5.9</v>
      </c>
      <c r="P36" s="5">
        <v>5.9</v>
      </c>
      <c r="Q36" s="5">
        <v>5.9</v>
      </c>
      <c r="R36" s="5">
        <v>5.9</v>
      </c>
      <c r="S36" s="5">
        <v>5.9</v>
      </c>
      <c r="T36" s="5">
        <v>5.9</v>
      </c>
      <c r="U36" s="5">
        <v>5.9</v>
      </c>
      <c r="V36" s="5">
        <v>5.9</v>
      </c>
      <c r="W36" s="5">
        <v>5.9</v>
      </c>
      <c r="X36" s="5">
        <v>5.9</v>
      </c>
      <c r="Y36" s="5">
        <v>5.9</v>
      </c>
      <c r="Z36" s="5">
        <v>5.9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/>
      <c r="AI36" s="6">
        <f t="shared" si="2"/>
        <v>5.900000000000003</v>
      </c>
    </row>
    <row r="37" spans="2:35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5.9</v>
      </c>
      <c r="N37" s="5">
        <v>5.9</v>
      </c>
      <c r="O37" s="5">
        <v>5.9</v>
      </c>
      <c r="P37" s="5">
        <v>5.9</v>
      </c>
      <c r="Q37" s="5">
        <v>5.9</v>
      </c>
      <c r="R37" s="5">
        <v>5.9</v>
      </c>
      <c r="S37" s="5">
        <v>5.9</v>
      </c>
      <c r="T37" s="5">
        <v>5.9</v>
      </c>
      <c r="U37" s="5">
        <v>5.9</v>
      </c>
      <c r="V37" s="5">
        <v>5.9</v>
      </c>
      <c r="W37" s="5">
        <v>5.9</v>
      </c>
      <c r="X37" s="5">
        <v>5.9</v>
      </c>
      <c r="Y37" s="5">
        <v>5.9</v>
      </c>
      <c r="Z37" s="5">
        <v>5.9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/>
      <c r="AI37" s="6">
        <f t="shared" si="2"/>
        <v>5.900000000000003</v>
      </c>
    </row>
    <row r="38" spans="2:35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5.9</v>
      </c>
      <c r="G38" s="5">
        <v>5.9</v>
      </c>
      <c r="H38" s="5">
        <v>5.9</v>
      </c>
      <c r="I38" s="5">
        <v>5.9</v>
      </c>
      <c r="J38" s="5">
        <v>5.9</v>
      </c>
      <c r="K38" s="5">
        <v>5.9</v>
      </c>
      <c r="L38" s="5">
        <v>5.9</v>
      </c>
      <c r="M38" s="5">
        <v>5.9</v>
      </c>
      <c r="N38" s="5">
        <v>5.9</v>
      </c>
      <c r="O38" s="5">
        <v>5.9</v>
      </c>
      <c r="P38" s="5">
        <v>5.9</v>
      </c>
      <c r="Q38" s="5">
        <v>5.9</v>
      </c>
      <c r="R38" s="5">
        <v>5.9</v>
      </c>
      <c r="S38" s="5">
        <v>5.9</v>
      </c>
      <c r="T38" s="5">
        <v>5.9</v>
      </c>
      <c r="U38" s="5">
        <v>5.9</v>
      </c>
      <c r="V38" s="5">
        <v>5.9</v>
      </c>
      <c r="W38" s="5">
        <v>5.9</v>
      </c>
      <c r="X38" s="5">
        <v>5.9</v>
      </c>
      <c r="Y38" s="5">
        <v>5.9</v>
      </c>
      <c r="Z38" s="5">
        <v>5.9</v>
      </c>
      <c r="AA38" s="5">
        <v>5.9</v>
      </c>
      <c r="AB38" s="5">
        <v>5.9</v>
      </c>
      <c r="AC38" s="5">
        <v>4</v>
      </c>
      <c r="AD38" s="5">
        <v>5.9</v>
      </c>
      <c r="AE38" s="5">
        <v>5.9</v>
      </c>
      <c r="AF38" s="5">
        <v>5.9</v>
      </c>
      <c r="AG38" s="5">
        <v>5.9</v>
      </c>
      <c r="AH38" s="5"/>
      <c r="AI38" s="6">
        <f t="shared" si="2"/>
        <v>5.8366666666666696</v>
      </c>
    </row>
    <row r="39" spans="2:35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5.9</v>
      </c>
      <c r="G39" s="5">
        <v>5.9</v>
      </c>
      <c r="H39" s="5">
        <v>5.9</v>
      </c>
      <c r="I39" s="5">
        <v>5.9</v>
      </c>
      <c r="J39" s="5">
        <v>5.9</v>
      </c>
      <c r="K39" s="5">
        <v>5.9</v>
      </c>
      <c r="L39" s="5">
        <v>5.9</v>
      </c>
      <c r="M39" s="5">
        <v>5.9</v>
      </c>
      <c r="N39" s="5">
        <v>5.9</v>
      </c>
      <c r="O39" s="5">
        <v>5.9</v>
      </c>
      <c r="P39" s="5">
        <v>5.9</v>
      </c>
      <c r="Q39" s="5">
        <v>5.9</v>
      </c>
      <c r="R39" s="5">
        <v>5.9</v>
      </c>
      <c r="S39" s="5">
        <v>5.9</v>
      </c>
      <c r="T39" s="5">
        <v>5.9</v>
      </c>
      <c r="U39" s="5">
        <v>5.9</v>
      </c>
      <c r="V39" s="5">
        <v>5.9</v>
      </c>
      <c r="W39" s="5">
        <v>5.9</v>
      </c>
      <c r="X39" s="5">
        <v>5.9</v>
      </c>
      <c r="Y39" s="5">
        <v>5.9</v>
      </c>
      <c r="Z39" s="5">
        <v>5.9</v>
      </c>
      <c r="AA39" s="5">
        <v>5.9</v>
      </c>
      <c r="AB39" s="5">
        <v>5.9</v>
      </c>
      <c r="AC39" s="5">
        <v>4</v>
      </c>
      <c r="AD39" s="5">
        <v>4</v>
      </c>
      <c r="AE39" s="5">
        <v>5.9</v>
      </c>
      <c r="AF39" s="5">
        <v>5.9</v>
      </c>
      <c r="AG39" s="5">
        <v>4</v>
      </c>
      <c r="AH39" s="5"/>
      <c r="AI39" s="6">
        <f t="shared" si="2"/>
        <v>5.7100000000000026</v>
      </c>
    </row>
    <row r="40" spans="2:35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5.9</v>
      </c>
      <c r="G40" s="5">
        <v>5.9</v>
      </c>
      <c r="H40" s="5">
        <v>5.9</v>
      </c>
      <c r="I40" s="5">
        <v>5.9</v>
      </c>
      <c r="J40" s="5">
        <v>5.9</v>
      </c>
      <c r="K40" s="5">
        <v>5.9</v>
      </c>
      <c r="L40" s="5">
        <v>5.9</v>
      </c>
      <c r="M40" s="5">
        <v>5.9</v>
      </c>
      <c r="N40" s="5">
        <v>5.9</v>
      </c>
      <c r="O40" s="5">
        <v>5.9</v>
      </c>
      <c r="P40" s="5">
        <v>5.9</v>
      </c>
      <c r="Q40" s="5">
        <v>5.9</v>
      </c>
      <c r="R40" s="5">
        <v>5.9</v>
      </c>
      <c r="S40" s="5">
        <v>5.9</v>
      </c>
      <c r="T40" s="5">
        <v>5.9</v>
      </c>
      <c r="U40" s="5">
        <v>5.9</v>
      </c>
      <c r="V40" s="5">
        <v>5.9</v>
      </c>
      <c r="W40" s="5">
        <v>5.9</v>
      </c>
      <c r="X40" s="5">
        <v>5.9</v>
      </c>
      <c r="Y40" s="5">
        <v>5.9</v>
      </c>
      <c r="Z40" s="5">
        <v>5.9</v>
      </c>
      <c r="AA40" s="5">
        <v>5.9</v>
      </c>
      <c r="AB40" s="5">
        <v>5.9</v>
      </c>
      <c r="AC40" s="5">
        <v>4</v>
      </c>
      <c r="AD40" s="5">
        <v>4</v>
      </c>
      <c r="AE40" s="5">
        <v>5.9</v>
      </c>
      <c r="AF40" s="5">
        <v>5.9</v>
      </c>
      <c r="AG40" s="5">
        <v>4</v>
      </c>
      <c r="AH40" s="5"/>
      <c r="AI40" s="6">
        <f t="shared" si="2"/>
        <v>5.7100000000000026</v>
      </c>
    </row>
    <row r="41" spans="2:35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5.9</v>
      </c>
      <c r="G41" s="5">
        <v>5.9</v>
      </c>
      <c r="H41" s="5">
        <v>5.9</v>
      </c>
      <c r="I41" s="5">
        <v>5.9</v>
      </c>
      <c r="J41" s="5">
        <v>5.9</v>
      </c>
      <c r="K41" s="5">
        <v>5.9</v>
      </c>
      <c r="L41" s="5">
        <v>5.9</v>
      </c>
      <c r="M41" s="5">
        <v>5.9</v>
      </c>
      <c r="N41" s="5">
        <v>5.9</v>
      </c>
      <c r="O41" s="5">
        <v>5.9</v>
      </c>
      <c r="P41" s="5">
        <v>5.9</v>
      </c>
      <c r="Q41" s="5">
        <v>5.9</v>
      </c>
      <c r="R41" s="5">
        <v>5.9</v>
      </c>
      <c r="S41" s="5">
        <v>5.9</v>
      </c>
      <c r="T41" s="5">
        <v>5.9</v>
      </c>
      <c r="U41" s="5">
        <v>5.9</v>
      </c>
      <c r="V41" s="5">
        <v>5.9</v>
      </c>
      <c r="W41" s="5">
        <v>5.9</v>
      </c>
      <c r="X41" s="5">
        <v>5.9</v>
      </c>
      <c r="Y41" s="5">
        <v>5.9</v>
      </c>
      <c r="Z41" s="5">
        <v>5.9</v>
      </c>
      <c r="AA41" s="5">
        <v>5.9</v>
      </c>
      <c r="AB41" s="5">
        <v>5.9</v>
      </c>
      <c r="AC41" s="5">
        <v>4</v>
      </c>
      <c r="AD41" s="5">
        <v>4</v>
      </c>
      <c r="AE41" s="5">
        <v>5.9</v>
      </c>
      <c r="AF41" s="5">
        <v>5.9</v>
      </c>
      <c r="AG41" s="5">
        <v>4</v>
      </c>
      <c r="AH41" s="5"/>
      <c r="AI41" s="6">
        <f t="shared" si="2"/>
        <v>5.7100000000000026</v>
      </c>
    </row>
    <row r="42" spans="2:35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5.9</v>
      </c>
      <c r="G42" s="5">
        <v>5.9</v>
      </c>
      <c r="H42" s="5">
        <v>5.9</v>
      </c>
      <c r="I42" s="5">
        <v>5.9</v>
      </c>
      <c r="J42" s="5">
        <v>5.9</v>
      </c>
      <c r="K42" s="5">
        <v>5.9</v>
      </c>
      <c r="L42" s="5">
        <v>5.9</v>
      </c>
      <c r="M42" s="5">
        <v>5.9</v>
      </c>
      <c r="N42" s="5">
        <v>5.9</v>
      </c>
      <c r="O42" s="5">
        <v>5.9</v>
      </c>
      <c r="P42" s="5">
        <v>5.9</v>
      </c>
      <c r="Q42" s="5">
        <v>5.9</v>
      </c>
      <c r="R42" s="5">
        <v>5.9</v>
      </c>
      <c r="S42" s="5">
        <v>5.9</v>
      </c>
      <c r="T42" s="5">
        <v>5.9</v>
      </c>
      <c r="U42" s="5">
        <v>5.9</v>
      </c>
      <c r="V42" s="5">
        <v>5.9</v>
      </c>
      <c r="W42" s="5">
        <v>5.9</v>
      </c>
      <c r="X42" s="5">
        <v>5.9</v>
      </c>
      <c r="Y42" s="5">
        <v>5.9</v>
      </c>
      <c r="Z42" s="5">
        <v>5.9</v>
      </c>
      <c r="AA42" s="5">
        <v>5.9</v>
      </c>
      <c r="AB42" s="5">
        <v>5.9</v>
      </c>
      <c r="AC42" s="5">
        <v>4</v>
      </c>
      <c r="AD42" s="5">
        <v>4</v>
      </c>
      <c r="AE42" s="5">
        <v>5.9</v>
      </c>
      <c r="AF42" s="5">
        <v>5.9</v>
      </c>
      <c r="AG42" s="5">
        <v>4</v>
      </c>
      <c r="AH42" s="5"/>
      <c r="AI42" s="6">
        <f t="shared" si="2"/>
        <v>5.7100000000000026</v>
      </c>
    </row>
    <row r="43" spans="2:35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5.9</v>
      </c>
      <c r="G43" s="5">
        <v>5.9</v>
      </c>
      <c r="H43" s="5">
        <v>5.9</v>
      </c>
      <c r="I43" s="5">
        <v>5.9</v>
      </c>
      <c r="J43" s="5">
        <v>5.9</v>
      </c>
      <c r="K43" s="5">
        <v>5.9</v>
      </c>
      <c r="L43" s="5">
        <v>5.9</v>
      </c>
      <c r="M43" s="5">
        <v>5.9</v>
      </c>
      <c r="N43" s="5">
        <v>5.9</v>
      </c>
      <c r="O43" s="5">
        <v>5.9</v>
      </c>
      <c r="P43" s="5">
        <v>5.9</v>
      </c>
      <c r="Q43" s="5">
        <v>5.9</v>
      </c>
      <c r="R43" s="5">
        <v>5.9</v>
      </c>
      <c r="S43" s="5">
        <v>5.9</v>
      </c>
      <c r="T43" s="5">
        <v>5.9</v>
      </c>
      <c r="U43" s="5">
        <v>5.9</v>
      </c>
      <c r="V43" s="5">
        <v>5.9</v>
      </c>
      <c r="W43" s="5">
        <v>5.9</v>
      </c>
      <c r="X43" s="5">
        <v>5.9</v>
      </c>
      <c r="Y43" s="5">
        <v>5.9</v>
      </c>
      <c r="Z43" s="5">
        <v>5.9</v>
      </c>
      <c r="AA43" s="5">
        <v>5.9</v>
      </c>
      <c r="AB43" s="5">
        <v>5.9</v>
      </c>
      <c r="AC43" s="5">
        <v>4</v>
      </c>
      <c r="AD43" s="5">
        <v>4</v>
      </c>
      <c r="AE43" s="5">
        <v>5.9</v>
      </c>
      <c r="AF43" s="5">
        <v>5.9</v>
      </c>
      <c r="AG43" s="5">
        <v>4.2</v>
      </c>
      <c r="AH43" s="5"/>
      <c r="AI43" s="6">
        <f t="shared" si="2"/>
        <v>5.7166666666666686</v>
      </c>
    </row>
    <row r="44" spans="2:35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5.9</v>
      </c>
      <c r="G44" s="5">
        <v>5.9</v>
      </c>
      <c r="H44" s="5">
        <v>5.9</v>
      </c>
      <c r="I44" s="5">
        <v>5.9</v>
      </c>
      <c r="J44" s="5">
        <v>5.9</v>
      </c>
      <c r="K44" s="5">
        <v>5.9</v>
      </c>
      <c r="L44" s="5">
        <v>5.9</v>
      </c>
      <c r="M44" s="5">
        <v>5.9</v>
      </c>
      <c r="N44" s="5">
        <v>5.9</v>
      </c>
      <c r="O44" s="5">
        <v>5.9</v>
      </c>
      <c r="P44" s="5">
        <v>5.9</v>
      </c>
      <c r="Q44" s="5">
        <v>5.9</v>
      </c>
      <c r="R44" s="5">
        <v>5.9</v>
      </c>
      <c r="S44" s="5">
        <v>5.9</v>
      </c>
      <c r="T44" s="5">
        <v>5.9</v>
      </c>
      <c r="U44" s="5">
        <v>5.9</v>
      </c>
      <c r="V44" s="5">
        <v>5.9</v>
      </c>
      <c r="W44" s="5">
        <v>5.9</v>
      </c>
      <c r="X44" s="5">
        <v>5.9</v>
      </c>
      <c r="Y44" s="5">
        <v>5.9</v>
      </c>
      <c r="Z44" s="5">
        <v>5.9</v>
      </c>
      <c r="AA44" s="5">
        <v>5.9</v>
      </c>
      <c r="AB44" s="5">
        <v>5.9</v>
      </c>
      <c r="AC44" s="5">
        <v>4</v>
      </c>
      <c r="AD44" s="5">
        <v>4</v>
      </c>
      <c r="AE44" s="5">
        <v>5.9</v>
      </c>
      <c r="AF44" s="5">
        <v>5.9</v>
      </c>
      <c r="AG44" s="5">
        <v>5.0500000000000007</v>
      </c>
      <c r="AH44" s="5"/>
      <c r="AI44" s="6">
        <f t="shared" si="2"/>
        <v>5.7450000000000028</v>
      </c>
    </row>
    <row r="45" spans="2:35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5.9</v>
      </c>
      <c r="G45" s="5">
        <v>5.9</v>
      </c>
      <c r="H45" s="5">
        <v>5.9</v>
      </c>
      <c r="I45" s="5">
        <v>5.9</v>
      </c>
      <c r="J45" s="5">
        <v>5.9</v>
      </c>
      <c r="K45" s="5">
        <v>5.9</v>
      </c>
      <c r="L45" s="5">
        <v>5.9</v>
      </c>
      <c r="M45" s="5">
        <v>5.9</v>
      </c>
      <c r="N45" s="5">
        <v>5.9</v>
      </c>
      <c r="O45" s="5">
        <v>5.9</v>
      </c>
      <c r="P45" s="5">
        <v>5.9</v>
      </c>
      <c r="Q45" s="5">
        <v>5.9</v>
      </c>
      <c r="R45" s="5">
        <v>5.9</v>
      </c>
      <c r="S45" s="5">
        <v>5.9</v>
      </c>
      <c r="T45" s="5">
        <v>5.9</v>
      </c>
      <c r="U45" s="5">
        <v>5.9</v>
      </c>
      <c r="V45" s="5">
        <v>5.9</v>
      </c>
      <c r="W45" s="5">
        <v>5.9</v>
      </c>
      <c r="X45" s="5">
        <v>5.9</v>
      </c>
      <c r="Y45" s="5">
        <v>5.9</v>
      </c>
      <c r="Z45" s="5">
        <v>5.9</v>
      </c>
      <c r="AA45" s="5">
        <v>5.9</v>
      </c>
      <c r="AB45" s="5">
        <v>5.9</v>
      </c>
      <c r="AC45" s="5">
        <v>4.1500000000000004</v>
      </c>
      <c r="AD45" s="5">
        <v>4.45</v>
      </c>
      <c r="AE45" s="5">
        <v>5.9</v>
      </c>
      <c r="AF45" s="5">
        <v>5.9</v>
      </c>
      <c r="AG45" s="5">
        <v>5.2</v>
      </c>
      <c r="AH45" s="5"/>
      <c r="AI45" s="6">
        <f t="shared" si="2"/>
        <v>5.7700000000000014</v>
      </c>
    </row>
    <row r="46" spans="2:35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5.9</v>
      </c>
      <c r="G46" s="5">
        <v>5.9</v>
      </c>
      <c r="H46" s="5">
        <v>5.9</v>
      </c>
      <c r="I46" s="5">
        <v>5.9</v>
      </c>
      <c r="J46" s="5">
        <v>5.9</v>
      </c>
      <c r="K46" s="5">
        <v>5.9</v>
      </c>
      <c r="L46" s="5">
        <v>5.9</v>
      </c>
      <c r="M46" s="5">
        <v>5.9</v>
      </c>
      <c r="N46" s="5">
        <v>5.9</v>
      </c>
      <c r="O46" s="5">
        <v>5.9</v>
      </c>
      <c r="P46" s="5">
        <v>5.9</v>
      </c>
      <c r="Q46" s="5">
        <v>5.9</v>
      </c>
      <c r="R46" s="5">
        <v>5.9</v>
      </c>
      <c r="S46" s="5">
        <v>5.9</v>
      </c>
      <c r="T46" s="5">
        <v>5.9</v>
      </c>
      <c r="U46" s="5">
        <v>5.9</v>
      </c>
      <c r="V46" s="5">
        <v>5.9</v>
      </c>
      <c r="W46" s="5">
        <v>5.9</v>
      </c>
      <c r="X46" s="5">
        <v>5.9</v>
      </c>
      <c r="Y46" s="5">
        <v>5.9</v>
      </c>
      <c r="Z46" s="5">
        <v>5.9</v>
      </c>
      <c r="AA46" s="5">
        <v>5.9</v>
      </c>
      <c r="AB46" s="5">
        <v>5.9</v>
      </c>
      <c r="AC46" s="5">
        <v>4.45</v>
      </c>
      <c r="AD46" s="5">
        <v>4.95</v>
      </c>
      <c r="AE46" s="5">
        <v>5.9</v>
      </c>
      <c r="AF46" s="5">
        <v>5.9</v>
      </c>
      <c r="AG46" s="5">
        <v>5.5500000000000007</v>
      </c>
      <c r="AH46" s="5"/>
      <c r="AI46" s="6">
        <f t="shared" si="2"/>
        <v>5.8083333333333353</v>
      </c>
    </row>
    <row r="47" spans="2:35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5.9</v>
      </c>
      <c r="G47" s="5">
        <v>5.9</v>
      </c>
      <c r="H47" s="5">
        <v>5.9</v>
      </c>
      <c r="I47" s="5">
        <v>5.9</v>
      </c>
      <c r="J47" s="5">
        <v>5.9</v>
      </c>
      <c r="K47" s="5">
        <v>5.9</v>
      </c>
      <c r="L47" s="5">
        <v>5.9</v>
      </c>
      <c r="M47" s="5">
        <v>5.9</v>
      </c>
      <c r="N47" s="5">
        <v>5.9</v>
      </c>
      <c r="O47" s="5">
        <v>5.9</v>
      </c>
      <c r="P47" s="5">
        <v>5.9</v>
      </c>
      <c r="Q47" s="5">
        <v>5.9</v>
      </c>
      <c r="R47" s="5">
        <v>5.9</v>
      </c>
      <c r="S47" s="5">
        <v>5.9</v>
      </c>
      <c r="T47" s="5">
        <v>5.9</v>
      </c>
      <c r="U47" s="5">
        <v>5.9</v>
      </c>
      <c r="V47" s="5">
        <v>5.9</v>
      </c>
      <c r="W47" s="5">
        <v>5.9</v>
      </c>
      <c r="X47" s="5">
        <v>5.9</v>
      </c>
      <c r="Y47" s="5">
        <v>5.9</v>
      </c>
      <c r="Z47" s="5">
        <v>5.9</v>
      </c>
      <c r="AA47" s="5">
        <v>5.9</v>
      </c>
      <c r="AB47" s="5">
        <v>5.9</v>
      </c>
      <c r="AC47" s="5">
        <v>4</v>
      </c>
      <c r="AD47" s="5">
        <v>4</v>
      </c>
      <c r="AE47" s="5">
        <v>5.9</v>
      </c>
      <c r="AF47" s="5">
        <v>5.9</v>
      </c>
      <c r="AG47" s="5">
        <v>4.45</v>
      </c>
      <c r="AH47" s="5"/>
      <c r="AI47" s="6">
        <f t="shared" si="2"/>
        <v>5.7250000000000023</v>
      </c>
    </row>
    <row r="48" spans="2:35" ht="16.5" thickTop="1" thickBot="1" x14ac:dyDescent="0.3">
      <c r="B48" s="2">
        <v>17</v>
      </c>
      <c r="C48" s="2" t="s">
        <v>21</v>
      </c>
      <c r="D48" s="5">
        <v>5.9</v>
      </c>
      <c r="E48" s="5">
        <v>5.9</v>
      </c>
      <c r="F48" s="5">
        <v>5.9</v>
      </c>
      <c r="G48" s="5">
        <v>5.9</v>
      </c>
      <c r="H48" s="5">
        <v>5.9</v>
      </c>
      <c r="I48" s="5">
        <v>5.9</v>
      </c>
      <c r="J48" s="5">
        <v>5.9</v>
      </c>
      <c r="K48" s="5">
        <v>5.9</v>
      </c>
      <c r="L48" s="5">
        <v>5.9</v>
      </c>
      <c r="M48" s="5">
        <v>5.9</v>
      </c>
      <c r="N48" s="5">
        <v>5.9</v>
      </c>
      <c r="O48" s="5">
        <v>5.9</v>
      </c>
      <c r="P48" s="5">
        <v>5.9</v>
      </c>
      <c r="Q48" s="5">
        <v>5.9</v>
      </c>
      <c r="R48" s="5">
        <v>5.9</v>
      </c>
      <c r="S48" s="5">
        <v>5.9</v>
      </c>
      <c r="T48" s="5">
        <v>5.9</v>
      </c>
      <c r="U48" s="5">
        <v>5.9</v>
      </c>
      <c r="V48" s="5">
        <v>5.9</v>
      </c>
      <c r="W48" s="5">
        <v>5.9</v>
      </c>
      <c r="X48" s="5">
        <v>5.9</v>
      </c>
      <c r="Y48" s="5">
        <v>5.9</v>
      </c>
      <c r="Z48" s="5">
        <v>5.9</v>
      </c>
      <c r="AA48" s="5">
        <v>5.9</v>
      </c>
      <c r="AB48" s="5">
        <v>5.9</v>
      </c>
      <c r="AC48" s="5">
        <v>4</v>
      </c>
      <c r="AD48" s="5">
        <v>4</v>
      </c>
      <c r="AE48" s="5">
        <v>5.9</v>
      </c>
      <c r="AF48" s="5">
        <v>5.9</v>
      </c>
      <c r="AG48" s="5">
        <v>4</v>
      </c>
      <c r="AH48" s="5"/>
      <c r="AI48" s="6">
        <f t="shared" si="2"/>
        <v>5.7100000000000026</v>
      </c>
    </row>
    <row r="49" spans="2:35" ht="16.5" thickTop="1" thickBot="1" x14ac:dyDescent="0.3">
      <c r="B49" s="2">
        <v>18</v>
      </c>
      <c r="C49" s="2" t="s">
        <v>22</v>
      </c>
      <c r="D49" s="5">
        <v>5.9</v>
      </c>
      <c r="E49" s="5">
        <v>5.9</v>
      </c>
      <c r="F49" s="5">
        <v>5.9</v>
      </c>
      <c r="G49" s="5">
        <v>5.9</v>
      </c>
      <c r="H49" s="5">
        <v>5.9</v>
      </c>
      <c r="I49" s="5">
        <v>5.9</v>
      </c>
      <c r="J49" s="5">
        <v>5.9</v>
      </c>
      <c r="K49" s="5">
        <v>5.9</v>
      </c>
      <c r="L49" s="5">
        <v>5.9</v>
      </c>
      <c r="M49" s="5">
        <v>5.9</v>
      </c>
      <c r="N49" s="5">
        <v>5.9</v>
      </c>
      <c r="O49" s="5">
        <v>5.9</v>
      </c>
      <c r="P49" s="5">
        <v>5.9</v>
      </c>
      <c r="Q49" s="5">
        <v>5.9</v>
      </c>
      <c r="R49" s="5">
        <v>5.9</v>
      </c>
      <c r="S49" s="5">
        <v>5.9</v>
      </c>
      <c r="T49" s="5">
        <v>5.9</v>
      </c>
      <c r="U49" s="5">
        <v>5.9</v>
      </c>
      <c r="V49" s="5">
        <v>5.9</v>
      </c>
      <c r="W49" s="5">
        <v>5.9</v>
      </c>
      <c r="X49" s="5">
        <v>5.9</v>
      </c>
      <c r="Y49" s="5">
        <v>5.9</v>
      </c>
      <c r="Z49" s="5">
        <v>5.9</v>
      </c>
      <c r="AA49" s="5">
        <v>5.9</v>
      </c>
      <c r="AB49" s="5">
        <v>5.9</v>
      </c>
      <c r="AC49" s="5">
        <v>4</v>
      </c>
      <c r="AD49" s="5">
        <v>4</v>
      </c>
      <c r="AE49" s="5">
        <v>5.9</v>
      </c>
      <c r="AF49" s="5">
        <v>5.9</v>
      </c>
      <c r="AG49" s="5">
        <v>4</v>
      </c>
      <c r="AH49" s="5"/>
      <c r="AI49" s="6">
        <f t="shared" si="2"/>
        <v>5.7100000000000026</v>
      </c>
    </row>
    <row r="50" spans="2:35" ht="16.5" thickTop="1" thickBot="1" x14ac:dyDescent="0.3">
      <c r="B50" s="2">
        <v>19</v>
      </c>
      <c r="C50" s="2" t="s">
        <v>23</v>
      </c>
      <c r="D50" s="5">
        <v>5.9</v>
      </c>
      <c r="E50" s="5">
        <v>5.9</v>
      </c>
      <c r="F50" s="5">
        <v>5.9</v>
      </c>
      <c r="G50" s="5">
        <v>5.9</v>
      </c>
      <c r="H50" s="5">
        <v>5.9</v>
      </c>
      <c r="I50" s="5">
        <v>5.9</v>
      </c>
      <c r="J50" s="5">
        <v>5.9</v>
      </c>
      <c r="K50" s="5">
        <v>5.9</v>
      </c>
      <c r="L50" s="5">
        <v>5.9</v>
      </c>
      <c r="M50" s="5">
        <v>5.9</v>
      </c>
      <c r="N50" s="5">
        <v>5.9</v>
      </c>
      <c r="O50" s="5">
        <v>5.9</v>
      </c>
      <c r="P50" s="5">
        <v>5.9</v>
      </c>
      <c r="Q50" s="5">
        <v>5.9</v>
      </c>
      <c r="R50" s="5">
        <v>5.9</v>
      </c>
      <c r="S50" s="5">
        <v>5.9</v>
      </c>
      <c r="T50" s="5">
        <v>5.9</v>
      </c>
      <c r="U50" s="5">
        <v>5.65</v>
      </c>
      <c r="V50" s="5">
        <v>5.9</v>
      </c>
      <c r="W50" s="5">
        <v>5.9</v>
      </c>
      <c r="X50" s="5">
        <v>5.9</v>
      </c>
      <c r="Y50" s="5">
        <v>5.9</v>
      </c>
      <c r="Z50" s="5">
        <v>5.9</v>
      </c>
      <c r="AA50" s="5">
        <v>5.9</v>
      </c>
      <c r="AB50" s="5">
        <v>5.9</v>
      </c>
      <c r="AC50" s="5">
        <v>4</v>
      </c>
      <c r="AD50" s="5">
        <v>4</v>
      </c>
      <c r="AE50" s="5">
        <v>5.9</v>
      </c>
      <c r="AF50" s="5">
        <v>5.9</v>
      </c>
      <c r="AG50" s="5">
        <v>4</v>
      </c>
      <c r="AH50" s="5"/>
      <c r="AI50" s="6">
        <f t="shared" si="2"/>
        <v>5.7016666666666689</v>
      </c>
    </row>
    <row r="51" spans="2:35" ht="16.5" thickTop="1" thickBot="1" x14ac:dyDescent="0.3">
      <c r="B51" s="2">
        <v>20</v>
      </c>
      <c r="C51" s="2" t="s">
        <v>24</v>
      </c>
      <c r="D51" s="5">
        <v>5.9</v>
      </c>
      <c r="E51" s="5">
        <v>5.9</v>
      </c>
      <c r="F51" s="5">
        <v>5.9</v>
      </c>
      <c r="G51" s="5">
        <v>5.9</v>
      </c>
      <c r="H51" s="5">
        <v>5.6</v>
      </c>
      <c r="I51" s="5">
        <v>5.85</v>
      </c>
      <c r="J51" s="5">
        <v>5.9</v>
      </c>
      <c r="K51" s="5">
        <v>5.65</v>
      </c>
      <c r="L51" s="5">
        <v>5.9</v>
      </c>
      <c r="M51" s="5">
        <v>5.6</v>
      </c>
      <c r="N51" s="5">
        <v>5.9</v>
      </c>
      <c r="O51" s="5">
        <v>4.5999999999999996</v>
      </c>
      <c r="P51" s="5">
        <v>4.95</v>
      </c>
      <c r="Q51" s="5">
        <v>4.95</v>
      </c>
      <c r="R51" s="5">
        <v>5.4</v>
      </c>
      <c r="S51" s="5">
        <v>5.45</v>
      </c>
      <c r="T51" s="5">
        <v>5.25</v>
      </c>
      <c r="U51" s="5">
        <v>4.95</v>
      </c>
      <c r="V51" s="5">
        <v>5.9</v>
      </c>
      <c r="W51" s="5">
        <v>5.75</v>
      </c>
      <c r="X51" s="5">
        <v>5.9</v>
      </c>
      <c r="Y51" s="5">
        <v>5.9</v>
      </c>
      <c r="Z51" s="5">
        <v>5.9</v>
      </c>
      <c r="AA51" s="5">
        <v>5.9</v>
      </c>
      <c r="AB51" s="5">
        <v>5.9</v>
      </c>
      <c r="AC51" s="5">
        <v>4</v>
      </c>
      <c r="AD51" s="5">
        <v>4</v>
      </c>
      <c r="AE51" s="5">
        <v>5.9</v>
      </c>
      <c r="AF51" s="5">
        <v>5.9</v>
      </c>
      <c r="AG51" s="5">
        <v>4</v>
      </c>
      <c r="AH51" s="5"/>
      <c r="AI51" s="6">
        <f t="shared" si="2"/>
        <v>5.4833333333333352</v>
      </c>
    </row>
    <row r="52" spans="2:35" ht="16.5" thickTop="1" thickBot="1" x14ac:dyDescent="0.3">
      <c r="B52" s="2">
        <v>21</v>
      </c>
      <c r="C52" s="2" t="s">
        <v>25</v>
      </c>
      <c r="D52" s="5">
        <v>5.9</v>
      </c>
      <c r="E52" s="5">
        <v>5.9</v>
      </c>
      <c r="F52" s="5">
        <v>5.9</v>
      </c>
      <c r="G52" s="5">
        <v>5.9</v>
      </c>
      <c r="H52" s="5">
        <v>4.2</v>
      </c>
      <c r="I52" s="5">
        <v>5.25</v>
      </c>
      <c r="J52" s="5">
        <v>5.25</v>
      </c>
      <c r="K52" s="5">
        <v>5</v>
      </c>
      <c r="L52" s="5">
        <v>5.9</v>
      </c>
      <c r="M52" s="5">
        <v>5</v>
      </c>
      <c r="N52" s="5">
        <v>5.65</v>
      </c>
      <c r="O52" s="5">
        <v>4.8000000000000007</v>
      </c>
      <c r="P52" s="5">
        <v>4.6500000000000004</v>
      </c>
      <c r="Q52" s="5">
        <v>4.8499999999999996</v>
      </c>
      <c r="R52" s="5">
        <v>5.3000000000000007</v>
      </c>
      <c r="S52" s="5">
        <v>5.25</v>
      </c>
      <c r="T52" s="5">
        <v>4.45</v>
      </c>
      <c r="U52" s="5">
        <v>3.8000000000000003</v>
      </c>
      <c r="V52" s="5">
        <v>5.9</v>
      </c>
      <c r="W52" s="5">
        <v>5.6</v>
      </c>
      <c r="X52" s="5">
        <v>5.9</v>
      </c>
      <c r="Y52" s="5">
        <v>5.9</v>
      </c>
      <c r="Z52" s="5">
        <v>5.9</v>
      </c>
      <c r="AA52" s="5">
        <v>5.9</v>
      </c>
      <c r="AB52" s="5">
        <v>5.9</v>
      </c>
      <c r="AC52" s="5">
        <v>4</v>
      </c>
      <c r="AD52" s="5">
        <v>4</v>
      </c>
      <c r="AE52" s="5">
        <v>5.9</v>
      </c>
      <c r="AF52" s="5">
        <v>5.9</v>
      </c>
      <c r="AG52" s="5">
        <v>4</v>
      </c>
      <c r="AH52" s="5"/>
      <c r="AI52" s="6">
        <f t="shared" si="2"/>
        <v>5.2583333333333346</v>
      </c>
    </row>
    <row r="53" spans="2:35" ht="16.5" thickTop="1" thickBot="1" x14ac:dyDescent="0.3">
      <c r="B53" s="2">
        <v>22</v>
      </c>
      <c r="C53" s="2" t="s">
        <v>26</v>
      </c>
      <c r="D53" s="5">
        <v>5.9</v>
      </c>
      <c r="E53" s="5">
        <v>5.9</v>
      </c>
      <c r="F53" s="5">
        <v>5.9</v>
      </c>
      <c r="G53" s="5">
        <v>5.9</v>
      </c>
      <c r="H53" s="5">
        <v>5.9</v>
      </c>
      <c r="I53" s="5">
        <v>5.9</v>
      </c>
      <c r="J53" s="5">
        <v>5.9</v>
      </c>
      <c r="K53" s="5">
        <v>5.9</v>
      </c>
      <c r="L53" s="5">
        <v>5.9</v>
      </c>
      <c r="M53" s="5">
        <v>5.9</v>
      </c>
      <c r="N53" s="5">
        <v>5.8000000000000007</v>
      </c>
      <c r="O53" s="5">
        <v>5.9</v>
      </c>
      <c r="P53" s="5">
        <v>5.9</v>
      </c>
      <c r="Q53" s="5">
        <v>5.9</v>
      </c>
      <c r="R53" s="5">
        <v>5.9</v>
      </c>
      <c r="S53" s="5">
        <v>5.9</v>
      </c>
      <c r="T53" s="5">
        <v>5.9</v>
      </c>
      <c r="U53" s="5">
        <v>5.15</v>
      </c>
      <c r="V53" s="5">
        <v>5.9</v>
      </c>
      <c r="W53" s="5">
        <v>5.9</v>
      </c>
      <c r="X53" s="5">
        <v>5.9</v>
      </c>
      <c r="Y53" s="5">
        <v>5.9</v>
      </c>
      <c r="Z53" s="5">
        <v>5.9</v>
      </c>
      <c r="AA53" s="5">
        <v>5.9</v>
      </c>
      <c r="AB53" s="5">
        <v>5.9</v>
      </c>
      <c r="AC53" s="5">
        <v>4</v>
      </c>
      <c r="AD53" s="5">
        <v>4</v>
      </c>
      <c r="AE53" s="5">
        <v>5.9</v>
      </c>
      <c r="AF53" s="5">
        <v>5.9</v>
      </c>
      <c r="AG53" s="5">
        <v>4</v>
      </c>
      <c r="AH53" s="5"/>
      <c r="AI53" s="6">
        <f t="shared" si="2"/>
        <v>5.6816666666666693</v>
      </c>
    </row>
    <row r="54" spans="2:35" ht="16.5" thickTop="1" thickBot="1" x14ac:dyDescent="0.3">
      <c r="B54" s="2">
        <v>23</v>
      </c>
      <c r="C54" s="2" t="s">
        <v>27</v>
      </c>
      <c r="D54" s="5">
        <v>5.9</v>
      </c>
      <c r="E54" s="5">
        <v>5.9</v>
      </c>
      <c r="F54" s="5">
        <v>5.9</v>
      </c>
      <c r="G54" s="5">
        <v>5.9</v>
      </c>
      <c r="H54" s="5">
        <v>5.9</v>
      </c>
      <c r="I54" s="5">
        <v>5.9</v>
      </c>
      <c r="J54" s="5">
        <v>5.9</v>
      </c>
      <c r="K54" s="5">
        <v>5.9</v>
      </c>
      <c r="L54" s="5">
        <v>5.9</v>
      </c>
      <c r="M54" s="5">
        <v>5.9</v>
      </c>
      <c r="N54" s="5">
        <v>5.9</v>
      </c>
      <c r="O54" s="5">
        <v>5.9</v>
      </c>
      <c r="P54" s="5">
        <v>5.9</v>
      </c>
      <c r="Q54" s="5">
        <v>5.9</v>
      </c>
      <c r="R54" s="5">
        <v>5.9</v>
      </c>
      <c r="S54" s="5">
        <v>5.9</v>
      </c>
      <c r="T54" s="5">
        <v>5.9</v>
      </c>
      <c r="U54" s="5">
        <v>5.6</v>
      </c>
      <c r="V54" s="5">
        <v>5.9</v>
      </c>
      <c r="W54" s="5">
        <v>5.9</v>
      </c>
      <c r="X54" s="5">
        <v>5.9</v>
      </c>
      <c r="Y54" s="5">
        <v>5.9</v>
      </c>
      <c r="Z54" s="5">
        <v>5.9</v>
      </c>
      <c r="AA54" s="5">
        <v>5.9</v>
      </c>
      <c r="AB54" s="5">
        <v>5.9</v>
      </c>
      <c r="AC54" s="5">
        <v>4</v>
      </c>
      <c r="AD54" s="5">
        <v>4</v>
      </c>
      <c r="AE54" s="5">
        <v>5.9</v>
      </c>
      <c r="AF54" s="5">
        <v>5.9</v>
      </c>
      <c r="AG54" s="5">
        <v>4</v>
      </c>
      <c r="AH54" s="5"/>
      <c r="AI54" s="6">
        <f t="shared" si="2"/>
        <v>5.700000000000002</v>
      </c>
    </row>
    <row r="55" spans="2:35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5.9</v>
      </c>
      <c r="N55" s="5">
        <v>5.9</v>
      </c>
      <c r="O55" s="5">
        <v>5.9</v>
      </c>
      <c r="P55" s="5">
        <v>5.9</v>
      </c>
      <c r="Q55" s="5">
        <v>5.9</v>
      </c>
      <c r="R55" s="5">
        <v>5.9</v>
      </c>
      <c r="S55" s="5">
        <v>5.9</v>
      </c>
      <c r="T55" s="5">
        <v>5.9</v>
      </c>
      <c r="U55" s="5">
        <v>5.9</v>
      </c>
      <c r="V55" s="5">
        <v>5.9</v>
      </c>
      <c r="W55" s="5">
        <v>5.9</v>
      </c>
      <c r="X55" s="5">
        <v>5.9</v>
      </c>
      <c r="Y55" s="5">
        <v>5.9</v>
      </c>
      <c r="Z55" s="5">
        <v>5.9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/>
      <c r="AI55" s="6">
        <f t="shared" si="2"/>
        <v>5.900000000000003</v>
      </c>
    </row>
    <row r="56" spans="2:35" ht="16.5" thickTop="1" thickBot="1" x14ac:dyDescent="0.3">
      <c r="B56" s="8" t="s">
        <v>4</v>
      </c>
      <c r="C56" s="9"/>
      <c r="D56" s="6">
        <f>AVERAGE(D32:D55)</f>
        <v>5.9000000000000021</v>
      </c>
      <c r="E56" s="6">
        <f t="shared" ref="E56:AG56" si="3">AVERAGE(E32:E55)</f>
        <v>5.9000000000000021</v>
      </c>
      <c r="F56" s="6">
        <f t="shared" si="3"/>
        <v>5.9000000000000021</v>
      </c>
      <c r="G56" s="6">
        <f t="shared" si="3"/>
        <v>5.9000000000000021</v>
      </c>
      <c r="H56" s="6">
        <f t="shared" si="3"/>
        <v>5.8166666666666691</v>
      </c>
      <c r="I56" s="6">
        <f t="shared" si="3"/>
        <v>5.8708333333333345</v>
      </c>
      <c r="J56" s="6">
        <f t="shared" si="3"/>
        <v>5.8729166666666686</v>
      </c>
      <c r="K56" s="6">
        <f t="shared" si="3"/>
        <v>5.8520833333333355</v>
      </c>
      <c r="L56" s="6">
        <f t="shared" si="3"/>
        <v>5.9000000000000021</v>
      </c>
      <c r="M56" s="6">
        <f t="shared" si="3"/>
        <v>5.8500000000000014</v>
      </c>
      <c r="N56" s="6">
        <f t="shared" si="3"/>
        <v>5.8854166666666687</v>
      </c>
      <c r="O56" s="6">
        <f t="shared" si="3"/>
        <v>5.8000000000000016</v>
      </c>
      <c r="P56" s="6">
        <f t="shared" si="3"/>
        <v>5.8083333333333362</v>
      </c>
      <c r="Q56" s="6">
        <f t="shared" si="3"/>
        <v>5.8166666666666691</v>
      </c>
      <c r="R56" s="6">
        <f t="shared" si="3"/>
        <v>5.8541666666666687</v>
      </c>
      <c r="S56" s="6">
        <f t="shared" si="3"/>
        <v>5.8541666666666687</v>
      </c>
      <c r="T56" s="6">
        <f t="shared" si="3"/>
        <v>5.8125000000000027</v>
      </c>
      <c r="U56" s="6">
        <f t="shared" si="3"/>
        <v>5.7187500000000027</v>
      </c>
      <c r="V56" s="6">
        <f t="shared" si="3"/>
        <v>5.9000000000000021</v>
      </c>
      <c r="W56" s="6">
        <f t="shared" si="3"/>
        <v>5.8812500000000014</v>
      </c>
      <c r="X56" s="6">
        <f t="shared" si="3"/>
        <v>5.9000000000000021</v>
      </c>
      <c r="Y56" s="6">
        <f t="shared" si="3"/>
        <v>5.9000000000000021</v>
      </c>
      <c r="Z56" s="6">
        <f t="shared" si="3"/>
        <v>5.9000000000000021</v>
      </c>
      <c r="AA56" s="6">
        <f t="shared" si="3"/>
        <v>5.9000000000000021</v>
      </c>
      <c r="AB56" s="6">
        <f t="shared" si="3"/>
        <v>5.9000000000000021</v>
      </c>
      <c r="AC56" s="6">
        <f t="shared" si="3"/>
        <v>4.5791666666666666</v>
      </c>
      <c r="AD56" s="6">
        <f t="shared" si="3"/>
        <v>4.6916666666666673</v>
      </c>
      <c r="AE56" s="6">
        <f t="shared" si="3"/>
        <v>5.9000000000000021</v>
      </c>
      <c r="AF56" s="6">
        <f t="shared" si="3"/>
        <v>5.9000000000000021</v>
      </c>
      <c r="AG56" s="6">
        <f t="shared" si="3"/>
        <v>4.8187500000000005</v>
      </c>
      <c r="AH56" s="6"/>
      <c r="AI56" s="6">
        <f t="shared" si="2"/>
        <v>5.749444444444447</v>
      </c>
    </row>
    <row r="57" spans="2:35" ht="15.75" thickTop="1" x14ac:dyDescent="0.25"/>
  </sheetData>
  <mergeCells count="4">
    <mergeCell ref="B2:I2"/>
    <mergeCell ref="B30:I30"/>
    <mergeCell ref="B28:C28"/>
    <mergeCell ref="B56:C56"/>
  </mergeCells>
  <conditionalFormatting sqref="D4:AH27">
    <cfRule type="cellIs" dxfId="24" priority="3" operator="greaterThan">
      <formula>0</formula>
    </cfRule>
  </conditionalFormatting>
  <conditionalFormatting sqref="AH32:AH55">
    <cfRule type="cellIs" dxfId="23" priority="2" operator="greaterThan">
      <formula>0</formula>
    </cfRule>
  </conditionalFormatting>
  <conditionalFormatting sqref="D32:AG55">
    <cfRule type="cellIs" dxfId="2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25" workbookViewId="0">
      <selection activeCell="BW43" sqref="BW4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54" width="3" bestFit="1" customWidth="1"/>
    <col min="55" max="62" width="4.5703125" bestFit="1" customWidth="1"/>
    <col min="63" max="63" width="3" bestFit="1" customWidth="1"/>
    <col min="64" max="66" width="5.5703125" bestFit="1" customWidth="1"/>
    <col min="67" max="69" width="4.5703125" bestFit="1" customWidth="1"/>
    <col min="70" max="71" width="5.5703125" bestFit="1" customWidth="1"/>
  </cols>
  <sheetData>
    <row r="2" spans="2:70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  <c r="AK2" s="7" t="s">
        <v>29</v>
      </c>
      <c r="AL2" s="7"/>
      <c r="AM2" s="7"/>
      <c r="AN2" s="7"/>
      <c r="AO2" s="7"/>
      <c r="AP2" s="7"/>
      <c r="AQ2" s="7"/>
      <c r="AR2" s="7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11.9</v>
      </c>
      <c r="K4" s="5">
        <v>11.9</v>
      </c>
      <c r="L4" s="5">
        <v>11.9</v>
      </c>
      <c r="M4" s="5">
        <v>22.36</v>
      </c>
      <c r="N4" s="5">
        <v>24.32</v>
      </c>
      <c r="O4" s="5">
        <v>30.22</v>
      </c>
      <c r="P4" s="5">
        <v>23.8</v>
      </c>
      <c r="Q4" s="5">
        <v>31.22</v>
      </c>
      <c r="R4" s="5">
        <v>17.62</v>
      </c>
      <c r="S4" s="5">
        <v>17.62</v>
      </c>
      <c r="T4" s="5">
        <v>38.381250000000001</v>
      </c>
      <c r="U4" s="5">
        <v>38.831249999999997</v>
      </c>
      <c r="V4" s="5">
        <v>39.018749999999997</v>
      </c>
      <c r="W4" s="5">
        <v>39.131250000000001</v>
      </c>
      <c r="X4" s="5">
        <v>38.981250000000003</v>
      </c>
      <c r="Y4" s="5">
        <v>37.743749999999999</v>
      </c>
      <c r="Z4" s="5">
        <v>37.893749999999997</v>
      </c>
      <c r="AA4" s="5">
        <v>13.9</v>
      </c>
      <c r="AB4" s="5">
        <v>13.9</v>
      </c>
      <c r="AC4" s="5">
        <v>13.9</v>
      </c>
      <c r="AD4" s="5">
        <v>13.9</v>
      </c>
      <c r="AE4" s="5">
        <v>13.9</v>
      </c>
      <c r="AF4" s="5">
        <v>13.9</v>
      </c>
      <c r="AG4" s="5">
        <v>13.9</v>
      </c>
      <c r="AH4" s="5">
        <v>11.9</v>
      </c>
      <c r="AI4" s="6">
        <f>AVERAGE(D4:AH4)</f>
        <v>21.078749999999996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>
        <v>9.5</v>
      </c>
      <c r="BD4" s="5">
        <v>9.5</v>
      </c>
      <c r="BE4" s="5">
        <v>9.5</v>
      </c>
      <c r="BF4" s="5">
        <v>9.5</v>
      </c>
      <c r="BG4" s="5">
        <v>9.5</v>
      </c>
      <c r="BH4" s="5">
        <v>9.5</v>
      </c>
      <c r="BI4" s="5">
        <v>9.5</v>
      </c>
      <c r="BJ4" s="5">
        <v>7.9</v>
      </c>
      <c r="BK4" s="5"/>
      <c r="BL4" s="5">
        <v>7.9</v>
      </c>
      <c r="BM4" s="5">
        <v>7.9</v>
      </c>
      <c r="BN4" s="5">
        <v>7.9</v>
      </c>
      <c r="BO4" s="5">
        <v>7.9</v>
      </c>
      <c r="BP4" s="5">
        <v>7.9</v>
      </c>
      <c r="BQ4" s="5">
        <v>9.9</v>
      </c>
      <c r="BR4" s="6">
        <f>AVERAGE(AM4:BQ4)</f>
        <v>8.8428571428571452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11.9</v>
      </c>
      <c r="K5" s="5">
        <v>11.9</v>
      </c>
      <c r="L5" s="5">
        <v>11.9</v>
      </c>
      <c r="M5" s="5">
        <v>23.56</v>
      </c>
      <c r="N5" s="5">
        <v>31.78</v>
      </c>
      <c r="O5" s="5">
        <v>31.98</v>
      </c>
      <c r="P5" s="5">
        <v>31.62</v>
      </c>
      <c r="Q5" s="5">
        <v>32.82</v>
      </c>
      <c r="R5" s="5">
        <v>31.34</v>
      </c>
      <c r="S5" s="5">
        <v>31.38</v>
      </c>
      <c r="T5" s="5">
        <v>39.881250000000001</v>
      </c>
      <c r="U5" s="5">
        <v>40.368749999999999</v>
      </c>
      <c r="V5" s="5">
        <v>40.556249999999999</v>
      </c>
      <c r="W5" s="5">
        <v>40.743749999999999</v>
      </c>
      <c r="X5" s="5">
        <v>40.556249999999999</v>
      </c>
      <c r="Y5" s="5">
        <v>39.46875</v>
      </c>
      <c r="Z5" s="5">
        <v>39.431249999999999</v>
      </c>
      <c r="AA5" s="5">
        <v>13.9</v>
      </c>
      <c r="AB5" s="5">
        <v>13.9</v>
      </c>
      <c r="AC5" s="5">
        <v>13.9</v>
      </c>
      <c r="AD5" s="5">
        <v>13.9</v>
      </c>
      <c r="AE5" s="5">
        <v>13.9</v>
      </c>
      <c r="AF5" s="5">
        <v>13.9</v>
      </c>
      <c r="AG5" s="5">
        <v>13.9</v>
      </c>
      <c r="AH5" s="5">
        <v>11.9</v>
      </c>
      <c r="AI5" s="6">
        <f t="shared" ref="AI5:AI28" si="0">AVERAGE(D5:AH5)</f>
        <v>22.960846774193541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>
        <v>9.5</v>
      </c>
      <c r="BD5" s="5">
        <v>9.5</v>
      </c>
      <c r="BE5" s="5">
        <v>9.5</v>
      </c>
      <c r="BF5" s="5">
        <v>9.5</v>
      </c>
      <c r="BG5" s="5">
        <v>9.5</v>
      </c>
      <c r="BH5" s="5">
        <v>9.5</v>
      </c>
      <c r="BI5" s="5">
        <v>9.5</v>
      </c>
      <c r="BJ5" s="5">
        <v>7.9</v>
      </c>
      <c r="BK5" s="5"/>
      <c r="BL5" s="5">
        <v>7.9</v>
      </c>
      <c r="BM5" s="5">
        <v>7.9</v>
      </c>
      <c r="BN5" s="5">
        <v>7.9</v>
      </c>
      <c r="BO5" s="5">
        <v>7.9</v>
      </c>
      <c r="BP5" s="5">
        <v>7.9</v>
      </c>
      <c r="BQ5" s="5">
        <v>9.9</v>
      </c>
      <c r="BR5" s="6">
        <f t="shared" ref="BR5:BR28" si="1">AVERAGE(AM5:BQ5)</f>
        <v>8.8428571428571452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11.9</v>
      </c>
      <c r="K6" s="5">
        <v>11.9</v>
      </c>
      <c r="L6" s="5">
        <v>11.9</v>
      </c>
      <c r="M6" s="5">
        <v>25.24</v>
      </c>
      <c r="N6" s="5">
        <v>33.340000000000003</v>
      </c>
      <c r="O6" s="5">
        <v>33.619999999999997</v>
      </c>
      <c r="P6" s="5">
        <v>34.299999999999997</v>
      </c>
      <c r="Q6" s="5">
        <v>34.299999999999997</v>
      </c>
      <c r="R6" s="5">
        <v>32.82</v>
      </c>
      <c r="S6" s="5">
        <v>32.86</v>
      </c>
      <c r="T6" s="5">
        <v>41.268749999999997</v>
      </c>
      <c r="U6" s="5">
        <v>41.756249999999994</v>
      </c>
      <c r="V6" s="5">
        <v>41.981250000000003</v>
      </c>
      <c r="W6" s="5">
        <v>42.131249999999994</v>
      </c>
      <c r="X6" s="5">
        <v>42.018749999999997</v>
      </c>
      <c r="Y6" s="5">
        <v>40.893749999999997</v>
      </c>
      <c r="Z6" s="5">
        <v>40.893749999999997</v>
      </c>
      <c r="AA6" s="5">
        <v>13.9</v>
      </c>
      <c r="AB6" s="5">
        <v>13.9</v>
      </c>
      <c r="AC6" s="5">
        <v>13.9</v>
      </c>
      <c r="AD6" s="5">
        <v>13.9</v>
      </c>
      <c r="AE6" s="5">
        <v>13.9</v>
      </c>
      <c r="AF6" s="5">
        <v>13.9</v>
      </c>
      <c r="AG6" s="5">
        <v>13.9</v>
      </c>
      <c r="AH6" s="5">
        <v>11.9</v>
      </c>
      <c r="AI6" s="6">
        <f t="shared" si="0"/>
        <v>23.668508064516118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>
        <v>9.5</v>
      </c>
      <c r="BD6" s="5">
        <v>9.5</v>
      </c>
      <c r="BE6" s="5">
        <v>9.5</v>
      </c>
      <c r="BF6" s="5">
        <v>9.5</v>
      </c>
      <c r="BG6" s="5">
        <v>9.5</v>
      </c>
      <c r="BH6" s="5">
        <v>9.5</v>
      </c>
      <c r="BI6" s="5">
        <v>9.5</v>
      </c>
      <c r="BJ6" s="5">
        <v>7.9</v>
      </c>
      <c r="BK6" s="5"/>
      <c r="BL6" s="5">
        <v>7.9</v>
      </c>
      <c r="BM6" s="5">
        <v>7.9</v>
      </c>
      <c r="BN6" s="5">
        <v>7.9</v>
      </c>
      <c r="BO6" s="5">
        <v>7.9</v>
      </c>
      <c r="BP6" s="5">
        <v>7.9</v>
      </c>
      <c r="BQ6" s="5">
        <v>9.9</v>
      </c>
      <c r="BR6" s="6">
        <f t="shared" si="1"/>
        <v>8.8428571428571452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11.9</v>
      </c>
      <c r="K7" s="5">
        <v>11.9</v>
      </c>
      <c r="L7" s="5">
        <v>11.9</v>
      </c>
      <c r="M7" s="5">
        <v>25.36</v>
      </c>
      <c r="N7" s="5">
        <v>33.94</v>
      </c>
      <c r="O7" s="5">
        <v>34.22</v>
      </c>
      <c r="P7" s="5">
        <v>34.78</v>
      </c>
      <c r="Q7" s="5">
        <v>34.74</v>
      </c>
      <c r="R7" s="5">
        <v>33.340000000000003</v>
      </c>
      <c r="S7" s="5">
        <v>33.380000000000003</v>
      </c>
      <c r="T7" s="5">
        <v>41.71875</v>
      </c>
      <c r="U7" s="5">
        <v>42.243750000000006</v>
      </c>
      <c r="V7" s="5">
        <v>42.46875</v>
      </c>
      <c r="W7" s="5">
        <v>42.581249999999997</v>
      </c>
      <c r="X7" s="5">
        <v>42.46875</v>
      </c>
      <c r="Y7" s="5">
        <v>41.381249999999994</v>
      </c>
      <c r="Z7" s="5">
        <v>41.418750000000003</v>
      </c>
      <c r="AA7" s="5">
        <v>13.9</v>
      </c>
      <c r="AB7" s="5">
        <v>13.9</v>
      </c>
      <c r="AC7" s="5">
        <v>13.9</v>
      </c>
      <c r="AD7" s="5">
        <v>13.9</v>
      </c>
      <c r="AE7" s="5">
        <v>13.9</v>
      </c>
      <c r="AF7" s="5">
        <v>13.9</v>
      </c>
      <c r="AG7" s="5">
        <v>13.9</v>
      </c>
      <c r="AH7" s="5">
        <v>11.9</v>
      </c>
      <c r="AI7" s="6">
        <f t="shared" si="0"/>
        <v>23.881975806451607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>
        <v>9.5</v>
      </c>
      <c r="BD7" s="5">
        <v>9.5</v>
      </c>
      <c r="BE7" s="5">
        <v>9.5</v>
      </c>
      <c r="BF7" s="5">
        <v>9.5</v>
      </c>
      <c r="BG7" s="5">
        <v>9.5</v>
      </c>
      <c r="BH7" s="5">
        <v>9.5</v>
      </c>
      <c r="BI7" s="5">
        <v>9.5</v>
      </c>
      <c r="BJ7" s="5">
        <v>7.9</v>
      </c>
      <c r="BK7" s="5"/>
      <c r="BL7" s="5">
        <v>7.9</v>
      </c>
      <c r="BM7" s="5">
        <v>7.9</v>
      </c>
      <c r="BN7" s="5">
        <v>7.9</v>
      </c>
      <c r="BO7" s="5">
        <v>7.9</v>
      </c>
      <c r="BP7" s="5">
        <v>7.9</v>
      </c>
      <c r="BQ7" s="5">
        <v>9.9</v>
      </c>
      <c r="BR7" s="6">
        <f t="shared" si="1"/>
        <v>8.8428571428571452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11.9</v>
      </c>
      <c r="K8" s="5">
        <v>11.9</v>
      </c>
      <c r="L8" s="5">
        <v>11.9</v>
      </c>
      <c r="M8" s="5">
        <v>24.8</v>
      </c>
      <c r="N8" s="5">
        <v>33.18</v>
      </c>
      <c r="O8" s="5">
        <v>33.5</v>
      </c>
      <c r="P8" s="5">
        <v>33.9</v>
      </c>
      <c r="Q8" s="5">
        <v>33.94</v>
      </c>
      <c r="R8" s="5">
        <v>32.619999999999997</v>
      </c>
      <c r="S8" s="5">
        <v>32.700000000000003</v>
      </c>
      <c r="T8" s="5">
        <v>40.96875</v>
      </c>
      <c r="U8" s="5">
        <v>41.456249999999997</v>
      </c>
      <c r="V8" s="5">
        <v>41.681250000000006</v>
      </c>
      <c r="W8" s="5">
        <v>41.831249999999997</v>
      </c>
      <c r="X8" s="5">
        <v>41.756249999999994</v>
      </c>
      <c r="Y8" s="5">
        <v>40.78125</v>
      </c>
      <c r="Z8" s="5">
        <v>40.856250000000003</v>
      </c>
      <c r="AA8" s="5">
        <v>13.9</v>
      </c>
      <c r="AB8" s="5">
        <v>13.9</v>
      </c>
      <c r="AC8" s="5">
        <v>13.9</v>
      </c>
      <c r="AD8" s="5">
        <v>13.9</v>
      </c>
      <c r="AE8" s="5">
        <v>13.9</v>
      </c>
      <c r="AF8" s="5">
        <v>13.9</v>
      </c>
      <c r="AG8" s="5">
        <v>13.9</v>
      </c>
      <c r="AH8" s="5">
        <v>11.9</v>
      </c>
      <c r="AI8" s="6">
        <f t="shared" si="0"/>
        <v>23.557137096774191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>
        <v>9.5</v>
      </c>
      <c r="BD8" s="5">
        <v>9.5</v>
      </c>
      <c r="BE8" s="5">
        <v>9.5</v>
      </c>
      <c r="BF8" s="5">
        <v>9.5</v>
      </c>
      <c r="BG8" s="5">
        <v>9.5</v>
      </c>
      <c r="BH8" s="5">
        <v>9.5</v>
      </c>
      <c r="BI8" s="5">
        <v>9.5</v>
      </c>
      <c r="BJ8" s="5">
        <v>7.9</v>
      </c>
      <c r="BK8" s="5"/>
      <c r="BL8" s="5">
        <v>7.9</v>
      </c>
      <c r="BM8" s="5">
        <v>7.9</v>
      </c>
      <c r="BN8" s="5">
        <v>7.9</v>
      </c>
      <c r="BO8" s="5">
        <v>7.9</v>
      </c>
      <c r="BP8" s="5">
        <v>7.9</v>
      </c>
      <c r="BQ8" s="5">
        <v>9.9</v>
      </c>
      <c r="BR8" s="6">
        <f t="shared" si="1"/>
        <v>8.8428571428571452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11.9</v>
      </c>
      <c r="K9" s="5">
        <v>11.9</v>
      </c>
      <c r="L9" s="5">
        <v>11.9</v>
      </c>
      <c r="M9" s="5">
        <v>22.48</v>
      </c>
      <c r="N9" s="5">
        <v>30.66</v>
      </c>
      <c r="O9" s="5">
        <v>30.94</v>
      </c>
      <c r="P9" s="5">
        <v>31.5</v>
      </c>
      <c r="Q9" s="5">
        <v>31.54</v>
      </c>
      <c r="R9" s="5">
        <v>31.62</v>
      </c>
      <c r="S9" s="5">
        <v>31.78</v>
      </c>
      <c r="T9" s="5">
        <v>38.756250000000001</v>
      </c>
      <c r="U9" s="5">
        <v>39.28125</v>
      </c>
      <c r="V9" s="5">
        <v>39.506250000000001</v>
      </c>
      <c r="W9" s="5">
        <v>39.65625</v>
      </c>
      <c r="X9" s="5">
        <v>39.581249999999997</v>
      </c>
      <c r="Y9" s="5">
        <v>39.84375</v>
      </c>
      <c r="Z9" s="5">
        <v>40.068750000000001</v>
      </c>
      <c r="AA9" s="5">
        <v>13.9</v>
      </c>
      <c r="AB9" s="5">
        <v>13.9</v>
      </c>
      <c r="AC9" s="5">
        <v>13.9</v>
      </c>
      <c r="AD9" s="5">
        <v>13.9</v>
      </c>
      <c r="AE9" s="5">
        <v>13.9</v>
      </c>
      <c r="AF9" s="5">
        <v>13.9</v>
      </c>
      <c r="AG9" s="5">
        <v>13.9</v>
      </c>
      <c r="AH9" s="5">
        <v>11.9</v>
      </c>
      <c r="AI9" s="6">
        <f t="shared" si="0"/>
        <v>22.693991935483865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>
        <v>9.5</v>
      </c>
      <c r="BD9" s="5">
        <v>9.5</v>
      </c>
      <c r="BE9" s="5">
        <v>9.5</v>
      </c>
      <c r="BF9" s="5">
        <v>9.5</v>
      </c>
      <c r="BG9" s="5">
        <v>9.5</v>
      </c>
      <c r="BH9" s="5">
        <v>9.5</v>
      </c>
      <c r="BI9" s="5">
        <v>9.5</v>
      </c>
      <c r="BJ9" s="5">
        <v>7.9</v>
      </c>
      <c r="BK9" s="5"/>
      <c r="BL9" s="5">
        <v>7.9</v>
      </c>
      <c r="BM9" s="5">
        <v>7.9</v>
      </c>
      <c r="BN9" s="5">
        <v>7.9</v>
      </c>
      <c r="BO9" s="5">
        <v>7.9</v>
      </c>
      <c r="BP9" s="5">
        <v>7.9</v>
      </c>
      <c r="BQ9" s="5">
        <v>9.9</v>
      </c>
      <c r="BR9" s="6">
        <f t="shared" si="1"/>
        <v>8.8428571428571452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11.9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11.9</v>
      </c>
      <c r="K10" s="5">
        <v>11.9</v>
      </c>
      <c r="L10" s="5">
        <v>11.9</v>
      </c>
      <c r="M10" s="5">
        <v>14.958333333333334</v>
      </c>
      <c r="N10" s="5">
        <v>14.958333333333334</v>
      </c>
      <c r="O10" s="5">
        <v>20.45</v>
      </c>
      <c r="P10" s="5">
        <v>25.8</v>
      </c>
      <c r="Q10" s="5">
        <v>20.783333333333335</v>
      </c>
      <c r="R10" s="5">
        <v>27.6</v>
      </c>
      <c r="S10" s="5">
        <v>27.833333333333332</v>
      </c>
      <c r="T10" s="5">
        <v>21.682692307692307</v>
      </c>
      <c r="U10" s="5">
        <v>28.096153846153847</v>
      </c>
      <c r="V10" s="5">
        <v>28.234615384615385</v>
      </c>
      <c r="W10" s="5">
        <v>22.173076923076923</v>
      </c>
      <c r="X10" s="5">
        <v>22.173076923076923</v>
      </c>
      <c r="Y10" s="5">
        <v>39.029032258064518</v>
      </c>
      <c r="Z10" s="5">
        <v>29.826923076923077</v>
      </c>
      <c r="AA10" s="5">
        <v>13.9</v>
      </c>
      <c r="AB10" s="5">
        <v>13.9</v>
      </c>
      <c r="AC10" s="5">
        <v>13.9</v>
      </c>
      <c r="AD10" s="5">
        <v>13.9</v>
      </c>
      <c r="AE10" s="5">
        <v>13.9</v>
      </c>
      <c r="AF10" s="5">
        <v>13.9</v>
      </c>
      <c r="AG10" s="5">
        <v>13.9</v>
      </c>
      <c r="AH10" s="5">
        <v>11.9</v>
      </c>
      <c r="AI10" s="6">
        <f t="shared" si="0"/>
        <v>18.061254969449553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>
        <v>9.5</v>
      </c>
      <c r="BD10" s="5">
        <v>9.5</v>
      </c>
      <c r="BE10" s="5">
        <v>9.5</v>
      </c>
      <c r="BF10" s="5">
        <v>9.5</v>
      </c>
      <c r="BG10" s="5">
        <v>9.5</v>
      </c>
      <c r="BH10" s="5">
        <v>9.5</v>
      </c>
      <c r="BI10" s="5">
        <v>9.5</v>
      </c>
      <c r="BJ10" s="5">
        <v>7.9</v>
      </c>
      <c r="BK10" s="5"/>
      <c r="BL10" s="5">
        <v>7.9</v>
      </c>
      <c r="BM10" s="5">
        <v>7.9</v>
      </c>
      <c r="BN10" s="5">
        <v>7.9</v>
      </c>
      <c r="BO10" s="5">
        <v>7.9</v>
      </c>
      <c r="BP10" s="5">
        <v>7.9</v>
      </c>
      <c r="BQ10" s="5">
        <v>9.9</v>
      </c>
      <c r="BR10" s="6">
        <f t="shared" si="1"/>
        <v>8.8428571428571452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11.9</v>
      </c>
      <c r="E11" s="5">
        <v>11.9</v>
      </c>
      <c r="F11" s="5">
        <v>11.9</v>
      </c>
      <c r="G11" s="5">
        <v>11.9</v>
      </c>
      <c r="H11" s="5">
        <v>11.9</v>
      </c>
      <c r="I11" s="5">
        <v>11.9</v>
      </c>
      <c r="J11" s="5">
        <v>11.9</v>
      </c>
      <c r="K11" s="5">
        <v>11.9</v>
      </c>
      <c r="L11" s="5">
        <v>11.9</v>
      </c>
      <c r="M11" s="5">
        <v>14.958333333333334</v>
      </c>
      <c r="N11" s="5">
        <v>14.958333333333334</v>
      </c>
      <c r="O11" s="5">
        <v>14.958333333333334</v>
      </c>
      <c r="P11" s="5">
        <v>16.408333333333335</v>
      </c>
      <c r="Q11" s="5">
        <v>16.408333333333335</v>
      </c>
      <c r="R11" s="5">
        <v>25.6</v>
      </c>
      <c r="S11" s="5">
        <v>25.9</v>
      </c>
      <c r="T11" s="5">
        <v>21.803846153846152</v>
      </c>
      <c r="U11" s="5">
        <v>20.646153846153844</v>
      </c>
      <c r="V11" s="5">
        <v>20.713461538461537</v>
      </c>
      <c r="W11" s="5">
        <v>20.767307692307693</v>
      </c>
      <c r="X11" s="5">
        <v>20.753846153846155</v>
      </c>
      <c r="Y11" s="5">
        <v>28.452941176470585</v>
      </c>
      <c r="Z11" s="5">
        <v>28.465384615384615</v>
      </c>
      <c r="AA11" s="5">
        <v>13.9</v>
      </c>
      <c r="AB11" s="5">
        <v>13.9</v>
      </c>
      <c r="AC11" s="5">
        <v>13.9</v>
      </c>
      <c r="AD11" s="5">
        <v>13.9</v>
      </c>
      <c r="AE11" s="5">
        <v>13.9</v>
      </c>
      <c r="AF11" s="5">
        <v>13.9</v>
      </c>
      <c r="AG11" s="5">
        <v>13.9</v>
      </c>
      <c r="AH11" s="5">
        <v>15.275</v>
      </c>
      <c r="AI11" s="6">
        <f t="shared" si="0"/>
        <v>16.466761543327003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>
        <v>9.5</v>
      </c>
      <c r="BD11" s="5">
        <v>9.5</v>
      </c>
      <c r="BE11" s="5">
        <v>9.5</v>
      </c>
      <c r="BF11" s="5">
        <v>9.5</v>
      </c>
      <c r="BG11" s="5">
        <v>9.5</v>
      </c>
      <c r="BH11" s="5">
        <v>9.5</v>
      </c>
      <c r="BI11" s="5">
        <v>9.5</v>
      </c>
      <c r="BJ11" s="5">
        <v>7.9</v>
      </c>
      <c r="BK11" s="5"/>
      <c r="BL11" s="5">
        <v>20.2</v>
      </c>
      <c r="BM11" s="5">
        <v>20.2</v>
      </c>
      <c r="BN11" s="5">
        <v>20.2</v>
      </c>
      <c r="BO11" s="5">
        <v>7.9</v>
      </c>
      <c r="BP11" s="5">
        <v>7.9</v>
      </c>
      <c r="BQ11" s="5">
        <v>9.9</v>
      </c>
      <c r="BR11" s="6">
        <f t="shared" si="1"/>
        <v>11.47857142857143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11.9</v>
      </c>
      <c r="E12" s="5">
        <v>11.9</v>
      </c>
      <c r="F12" s="5">
        <v>11.9</v>
      </c>
      <c r="G12" s="5">
        <v>11.9</v>
      </c>
      <c r="H12" s="5">
        <v>11.9</v>
      </c>
      <c r="I12" s="5">
        <v>11.9</v>
      </c>
      <c r="J12" s="5">
        <v>11.9</v>
      </c>
      <c r="K12" s="5">
        <v>11.9</v>
      </c>
      <c r="L12" s="5">
        <v>11.9</v>
      </c>
      <c r="M12" s="5">
        <v>17.237254901960785</v>
      </c>
      <c r="N12" s="5">
        <v>14.958333333333334</v>
      </c>
      <c r="O12" s="5">
        <v>14.958333333333334</v>
      </c>
      <c r="P12" s="5">
        <v>16.158333333333335</v>
      </c>
      <c r="Q12" s="5">
        <v>16.083333333333332</v>
      </c>
      <c r="R12" s="5">
        <v>17.333333333333332</v>
      </c>
      <c r="S12" s="5">
        <v>17.333333333333332</v>
      </c>
      <c r="T12" s="5">
        <v>21.803846153846152</v>
      </c>
      <c r="U12" s="5">
        <v>21.803846153846152</v>
      </c>
      <c r="V12" s="5">
        <v>20.53846153846154</v>
      </c>
      <c r="W12" s="5">
        <v>20.57884615384615</v>
      </c>
      <c r="X12" s="5">
        <v>20.565384615384616</v>
      </c>
      <c r="Y12" s="5">
        <v>27.657692307692308</v>
      </c>
      <c r="Z12" s="5">
        <v>27.957692307692305</v>
      </c>
      <c r="AA12" s="5">
        <v>13.9</v>
      </c>
      <c r="AB12" s="5">
        <v>13.9</v>
      </c>
      <c r="AC12" s="5">
        <v>13.9</v>
      </c>
      <c r="AD12" s="5">
        <v>13.9</v>
      </c>
      <c r="AE12" s="5">
        <v>13.9</v>
      </c>
      <c r="AF12" s="5">
        <v>13.9</v>
      </c>
      <c r="AG12" s="5">
        <v>13.9</v>
      </c>
      <c r="AH12" s="5">
        <v>15.016666666666667</v>
      </c>
      <c r="AI12" s="6">
        <f t="shared" si="0"/>
        <v>15.947893251593436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>
        <v>9.5</v>
      </c>
      <c r="BD12" s="5">
        <v>9.5</v>
      </c>
      <c r="BE12" s="5">
        <v>9.5</v>
      </c>
      <c r="BF12" s="5">
        <v>9.5</v>
      </c>
      <c r="BG12" s="5">
        <v>9.5</v>
      </c>
      <c r="BH12" s="5">
        <v>9.5</v>
      </c>
      <c r="BI12" s="5">
        <v>9.5</v>
      </c>
      <c r="BJ12" s="5">
        <v>7.9</v>
      </c>
      <c r="BK12" s="5"/>
      <c r="BL12" s="5">
        <v>20.2</v>
      </c>
      <c r="BM12" s="5">
        <v>20.2</v>
      </c>
      <c r="BN12" s="5">
        <v>20.2</v>
      </c>
      <c r="BO12" s="5">
        <v>7.9</v>
      </c>
      <c r="BP12" s="5">
        <v>7.9</v>
      </c>
      <c r="BQ12" s="5">
        <v>9.9</v>
      </c>
      <c r="BR12" s="6">
        <f t="shared" si="1"/>
        <v>11.47857142857143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11.9</v>
      </c>
      <c r="E13" s="5">
        <v>11.9</v>
      </c>
      <c r="F13" s="5">
        <v>11.9</v>
      </c>
      <c r="G13" s="5">
        <v>11.9</v>
      </c>
      <c r="H13" s="5">
        <v>11.9</v>
      </c>
      <c r="I13" s="5">
        <v>11.9</v>
      </c>
      <c r="J13" s="5">
        <v>11.9</v>
      </c>
      <c r="K13" s="5">
        <v>11.9</v>
      </c>
      <c r="L13" s="5">
        <v>11.9</v>
      </c>
      <c r="M13" s="5">
        <v>17.237254901960785</v>
      </c>
      <c r="N13" s="5">
        <v>14.958333333333334</v>
      </c>
      <c r="O13" s="5">
        <v>14.958333333333334</v>
      </c>
      <c r="P13" s="5">
        <v>16.283333333333335</v>
      </c>
      <c r="Q13" s="5">
        <v>14.958333333333334</v>
      </c>
      <c r="R13" s="5">
        <v>17.333333333333332</v>
      </c>
      <c r="S13" s="5">
        <v>17.333333333333332</v>
      </c>
      <c r="T13" s="5">
        <v>21.803846153846152</v>
      </c>
      <c r="U13" s="5">
        <v>20.57884615384615</v>
      </c>
      <c r="V13" s="5">
        <v>20.659615384615385</v>
      </c>
      <c r="W13" s="5">
        <v>20.686538461538461</v>
      </c>
      <c r="X13" s="5">
        <v>20.713461538461537</v>
      </c>
      <c r="Y13" s="5">
        <v>27.242307692307691</v>
      </c>
      <c r="Z13" s="5">
        <v>27.473076923076921</v>
      </c>
      <c r="AA13" s="5">
        <v>13.9</v>
      </c>
      <c r="AB13" s="5">
        <v>13.9</v>
      </c>
      <c r="AC13" s="5">
        <v>13.9</v>
      </c>
      <c r="AD13" s="5">
        <v>13.9</v>
      </c>
      <c r="AE13" s="5">
        <v>13.9</v>
      </c>
      <c r="AF13" s="5">
        <v>13.9</v>
      </c>
      <c r="AG13" s="5">
        <v>13.9</v>
      </c>
      <c r="AH13" s="5">
        <v>14.672413793103448</v>
      </c>
      <c r="AI13" s="6">
        <f t="shared" si="0"/>
        <v>15.848140677508272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>
        <v>9.5</v>
      </c>
      <c r="BD13" s="5">
        <v>9.5</v>
      </c>
      <c r="BE13" s="5">
        <v>9.5</v>
      </c>
      <c r="BF13" s="5">
        <v>9.5</v>
      </c>
      <c r="BG13" s="5">
        <v>9.5</v>
      </c>
      <c r="BH13" s="5">
        <v>9.5</v>
      </c>
      <c r="BI13" s="5">
        <v>9.5</v>
      </c>
      <c r="BJ13" s="5">
        <v>7.9</v>
      </c>
      <c r="BK13" s="5"/>
      <c r="BL13" s="5">
        <v>20.2</v>
      </c>
      <c r="BM13" s="5">
        <v>20.2</v>
      </c>
      <c r="BN13" s="5">
        <v>20.2</v>
      </c>
      <c r="BO13" s="5">
        <v>7.9</v>
      </c>
      <c r="BP13" s="5">
        <v>7.9</v>
      </c>
      <c r="BQ13" s="5">
        <v>9.9</v>
      </c>
      <c r="BR13" s="6">
        <f t="shared" si="1"/>
        <v>11.47857142857143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11.9</v>
      </c>
      <c r="K14" s="5">
        <v>11.9</v>
      </c>
      <c r="L14" s="5">
        <v>11.9</v>
      </c>
      <c r="M14" s="5">
        <v>17.237254901960785</v>
      </c>
      <c r="N14" s="5">
        <v>14.958333333333334</v>
      </c>
      <c r="O14" s="5">
        <v>14.958333333333334</v>
      </c>
      <c r="P14" s="5">
        <v>16.608333333333334</v>
      </c>
      <c r="Q14" s="5">
        <v>16.458333333333332</v>
      </c>
      <c r="R14" s="5">
        <v>17.333333333333332</v>
      </c>
      <c r="S14" s="5">
        <v>17.333333333333332</v>
      </c>
      <c r="T14" s="5">
        <v>21.803846153846152</v>
      </c>
      <c r="U14" s="5">
        <v>20.659615384615385</v>
      </c>
      <c r="V14" s="5">
        <v>20.753846153846155</v>
      </c>
      <c r="W14" s="5">
        <v>20.780769230769231</v>
      </c>
      <c r="X14" s="5">
        <v>20.834615384615386</v>
      </c>
      <c r="Y14" s="5">
        <v>27.173076923076923</v>
      </c>
      <c r="Z14" s="5">
        <v>27.450000000000003</v>
      </c>
      <c r="AA14" s="5">
        <v>13.9</v>
      </c>
      <c r="AB14" s="5">
        <v>13.9</v>
      </c>
      <c r="AC14" s="5">
        <v>13.9</v>
      </c>
      <c r="AD14" s="5">
        <v>13.9</v>
      </c>
      <c r="AE14" s="5">
        <v>13.9</v>
      </c>
      <c r="AF14" s="5">
        <v>13.9</v>
      </c>
      <c r="AG14" s="5">
        <v>13.9</v>
      </c>
      <c r="AH14" s="5">
        <v>11.9</v>
      </c>
      <c r="AI14" s="6">
        <f t="shared" si="0"/>
        <v>15.827194326862253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>
        <v>9.5</v>
      </c>
      <c r="BD14" s="5">
        <v>9.5</v>
      </c>
      <c r="BE14" s="5">
        <v>9.5</v>
      </c>
      <c r="BF14" s="5">
        <v>9.5</v>
      </c>
      <c r="BG14" s="5">
        <v>9.5</v>
      </c>
      <c r="BH14" s="5">
        <v>9.5</v>
      </c>
      <c r="BI14" s="5">
        <v>9.5</v>
      </c>
      <c r="BJ14" s="5">
        <v>7.9</v>
      </c>
      <c r="BK14" s="5"/>
      <c r="BL14" s="5">
        <v>7.9</v>
      </c>
      <c r="BM14" s="5">
        <v>7.9</v>
      </c>
      <c r="BN14" s="5">
        <v>7.9</v>
      </c>
      <c r="BO14" s="5">
        <v>7.9</v>
      </c>
      <c r="BP14" s="5">
        <v>7.9</v>
      </c>
      <c r="BQ14" s="5">
        <v>9.9</v>
      </c>
      <c r="BR14" s="6">
        <f t="shared" si="1"/>
        <v>8.8428571428571452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11.9</v>
      </c>
      <c r="K15" s="5">
        <v>11.9</v>
      </c>
      <c r="L15" s="5">
        <v>11.9</v>
      </c>
      <c r="M15" s="5">
        <v>17.237254901960785</v>
      </c>
      <c r="N15" s="5">
        <v>14.958333333333334</v>
      </c>
      <c r="O15" s="5">
        <v>16.708333333333332</v>
      </c>
      <c r="P15" s="5">
        <v>17.333333333333332</v>
      </c>
      <c r="Q15" s="5">
        <v>16.308333333333334</v>
      </c>
      <c r="R15" s="5">
        <v>17.333333333333332</v>
      </c>
      <c r="S15" s="5">
        <v>17.333333333333332</v>
      </c>
      <c r="T15" s="5">
        <v>21.803846153846152</v>
      </c>
      <c r="U15" s="5">
        <v>25.903846153846153</v>
      </c>
      <c r="V15" s="5">
        <v>20.700000000000003</v>
      </c>
      <c r="W15" s="5">
        <v>20.713461538461537</v>
      </c>
      <c r="X15" s="5">
        <v>20.740384615384617</v>
      </c>
      <c r="Y15" s="5">
        <v>26.896153846153844</v>
      </c>
      <c r="Z15" s="5">
        <v>27.311538461538461</v>
      </c>
      <c r="AA15" s="5">
        <v>13.9</v>
      </c>
      <c r="AB15" s="5">
        <v>13.9</v>
      </c>
      <c r="AC15" s="5">
        <v>13.9</v>
      </c>
      <c r="AD15" s="5">
        <v>13.9</v>
      </c>
      <c r="AE15" s="5">
        <v>13.9</v>
      </c>
      <c r="AF15" s="5">
        <v>13.9</v>
      </c>
      <c r="AG15" s="5">
        <v>13.9</v>
      </c>
      <c r="AH15" s="5">
        <v>11.9</v>
      </c>
      <c r="AI15" s="6">
        <f t="shared" si="0"/>
        <v>16.051015666812628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>
        <v>9.5</v>
      </c>
      <c r="BD15" s="5">
        <v>9.5</v>
      </c>
      <c r="BE15" s="5">
        <v>9.5</v>
      </c>
      <c r="BF15" s="5">
        <v>9.5</v>
      </c>
      <c r="BG15" s="5">
        <v>9.5</v>
      </c>
      <c r="BH15" s="5">
        <v>9.5</v>
      </c>
      <c r="BI15" s="5">
        <v>9.5</v>
      </c>
      <c r="BJ15" s="5">
        <v>7.9</v>
      </c>
      <c r="BK15" s="5"/>
      <c r="BL15" s="5">
        <v>7.9</v>
      </c>
      <c r="BM15" s="5">
        <v>7.9</v>
      </c>
      <c r="BN15" s="5">
        <v>7.9</v>
      </c>
      <c r="BO15" s="5">
        <v>7.9</v>
      </c>
      <c r="BP15" s="5">
        <v>7.9</v>
      </c>
      <c r="BQ15" s="5">
        <v>9.9</v>
      </c>
      <c r="BR15" s="6">
        <f t="shared" si="1"/>
        <v>8.8428571428571452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11.816666666666666</v>
      </c>
      <c r="G16" s="5">
        <v>11.9</v>
      </c>
      <c r="H16" s="5">
        <v>11.9</v>
      </c>
      <c r="I16" s="5">
        <v>11.9</v>
      </c>
      <c r="J16" s="5">
        <v>11.9</v>
      </c>
      <c r="K16" s="5">
        <v>11.9</v>
      </c>
      <c r="L16" s="5">
        <v>11.9</v>
      </c>
      <c r="M16" s="5">
        <v>19.24313725490196</v>
      </c>
      <c r="N16" s="5">
        <v>20.083333333333332</v>
      </c>
      <c r="O16" s="5">
        <v>16.833333333333332</v>
      </c>
      <c r="P16" s="5">
        <v>17.333333333333332</v>
      </c>
      <c r="Q16" s="5">
        <v>17.333333333333332</v>
      </c>
      <c r="R16" s="5">
        <v>17.333333333333332</v>
      </c>
      <c r="S16" s="5">
        <v>24.466666666666665</v>
      </c>
      <c r="T16" s="5">
        <v>21.803846153846152</v>
      </c>
      <c r="U16" s="5">
        <v>26.088461538461537</v>
      </c>
      <c r="V16" s="5">
        <v>26.20384615384615</v>
      </c>
      <c r="W16" s="5">
        <v>26.25</v>
      </c>
      <c r="X16" s="5">
        <v>26.273076923076925</v>
      </c>
      <c r="Y16" s="5">
        <v>27.080769230769231</v>
      </c>
      <c r="Z16" s="5">
        <v>27.588461538461537</v>
      </c>
      <c r="AA16" s="5">
        <v>13.9</v>
      </c>
      <c r="AB16" s="5">
        <v>13.9</v>
      </c>
      <c r="AC16" s="5">
        <v>13.9</v>
      </c>
      <c r="AD16" s="5">
        <v>13.9</v>
      </c>
      <c r="AE16" s="5">
        <v>13.9</v>
      </c>
      <c r="AF16" s="5">
        <v>13.9</v>
      </c>
      <c r="AG16" s="5">
        <v>13.9</v>
      </c>
      <c r="AH16" s="5">
        <v>11.9</v>
      </c>
      <c r="AI16" s="6">
        <f t="shared" si="0"/>
        <v>17.10101931591495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>
        <v>9.5</v>
      </c>
      <c r="BD16" s="5">
        <v>9.5</v>
      </c>
      <c r="BE16" s="5">
        <v>9.5</v>
      </c>
      <c r="BF16" s="5">
        <v>9.5</v>
      </c>
      <c r="BG16" s="5">
        <v>9.5</v>
      </c>
      <c r="BH16" s="5">
        <v>9.5</v>
      </c>
      <c r="BI16" s="5">
        <v>9.5</v>
      </c>
      <c r="BJ16" s="5">
        <v>7.9</v>
      </c>
      <c r="BK16" s="5"/>
      <c r="BL16" s="5">
        <v>7.9</v>
      </c>
      <c r="BM16" s="5">
        <v>7.9</v>
      </c>
      <c r="BN16" s="5">
        <v>7.9</v>
      </c>
      <c r="BO16" s="5">
        <v>7.9</v>
      </c>
      <c r="BP16" s="5">
        <v>7.9</v>
      </c>
      <c r="BQ16" s="5">
        <v>9.9</v>
      </c>
      <c r="BR16" s="6">
        <f t="shared" si="1"/>
        <v>8.8428571428571452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11.683333333333334</v>
      </c>
      <c r="G17" s="5">
        <v>11.816666666666666</v>
      </c>
      <c r="H17" s="5">
        <v>11.9</v>
      </c>
      <c r="I17" s="5">
        <v>11.9</v>
      </c>
      <c r="J17" s="5">
        <v>11.9</v>
      </c>
      <c r="K17" s="5">
        <v>11.9</v>
      </c>
      <c r="L17" s="5">
        <v>11.9</v>
      </c>
      <c r="M17" s="5">
        <v>20.083333333333332</v>
      </c>
      <c r="N17" s="5">
        <v>20.383333333333333</v>
      </c>
      <c r="O17" s="5">
        <v>17.083333333333332</v>
      </c>
      <c r="P17" s="5">
        <v>17.333333333333332</v>
      </c>
      <c r="Q17" s="5">
        <v>17.333333333333332</v>
      </c>
      <c r="R17" s="5">
        <v>24.366666666666667</v>
      </c>
      <c r="S17" s="5">
        <v>25.133333333333333</v>
      </c>
      <c r="T17" s="5">
        <v>20.57884615384615</v>
      </c>
      <c r="U17" s="5">
        <v>26.20384615384615</v>
      </c>
      <c r="V17" s="5">
        <v>26.29615384615385</v>
      </c>
      <c r="W17" s="5">
        <v>26.388461538461538</v>
      </c>
      <c r="X17" s="5">
        <v>26.388461538461538</v>
      </c>
      <c r="Y17" s="5">
        <v>27.473076923076921</v>
      </c>
      <c r="Z17" s="5">
        <v>28.049999999999997</v>
      </c>
      <c r="AA17" s="5">
        <v>13.9</v>
      </c>
      <c r="AB17" s="5">
        <v>13.9</v>
      </c>
      <c r="AC17" s="5">
        <v>13.9</v>
      </c>
      <c r="AD17" s="5">
        <v>13.9</v>
      </c>
      <c r="AE17" s="5">
        <v>13.9</v>
      </c>
      <c r="AF17" s="5">
        <v>13.9</v>
      </c>
      <c r="AG17" s="5">
        <v>13.9</v>
      </c>
      <c r="AH17" s="5">
        <v>11.9</v>
      </c>
      <c r="AI17" s="6">
        <f t="shared" si="0"/>
        <v>17.390177832919765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>
        <v>9.5</v>
      </c>
      <c r="BD17" s="5">
        <v>9.5</v>
      </c>
      <c r="BE17" s="5">
        <v>9.5</v>
      </c>
      <c r="BF17" s="5">
        <v>9.5</v>
      </c>
      <c r="BG17" s="5">
        <v>9.5</v>
      </c>
      <c r="BH17" s="5">
        <v>9.5</v>
      </c>
      <c r="BI17" s="5">
        <v>9.5</v>
      </c>
      <c r="BJ17" s="5">
        <v>7.9</v>
      </c>
      <c r="BK17" s="5"/>
      <c r="BL17" s="5">
        <v>7.9</v>
      </c>
      <c r="BM17" s="5">
        <v>7.9</v>
      </c>
      <c r="BN17" s="5">
        <v>7.9</v>
      </c>
      <c r="BO17" s="5">
        <v>7.9</v>
      </c>
      <c r="BP17" s="5">
        <v>7.9</v>
      </c>
      <c r="BQ17" s="5">
        <v>9.9</v>
      </c>
      <c r="BR17" s="6">
        <f t="shared" si="1"/>
        <v>8.8428571428571452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11.775</v>
      </c>
      <c r="G18" s="5">
        <v>11.85</v>
      </c>
      <c r="H18" s="5">
        <v>11.791666666666666</v>
      </c>
      <c r="I18" s="5">
        <v>11.866666666666667</v>
      </c>
      <c r="J18" s="5">
        <v>11.816666666666666</v>
      </c>
      <c r="K18" s="5">
        <v>11.9</v>
      </c>
      <c r="L18" s="5">
        <v>11.9</v>
      </c>
      <c r="M18" s="5">
        <v>20.216666666666665</v>
      </c>
      <c r="N18" s="5">
        <v>20.483333333333334</v>
      </c>
      <c r="O18" s="5">
        <v>17.208333333333332</v>
      </c>
      <c r="P18" s="5">
        <v>17.333333333333332</v>
      </c>
      <c r="Q18" s="5">
        <v>17.333333333333332</v>
      </c>
      <c r="R18" s="5">
        <v>24.8</v>
      </c>
      <c r="S18" s="5">
        <v>25.7</v>
      </c>
      <c r="T18" s="5">
        <v>20.632692307692309</v>
      </c>
      <c r="U18" s="5">
        <v>26.29615384615385</v>
      </c>
      <c r="V18" s="5">
        <v>26.365384615384617</v>
      </c>
      <c r="W18" s="5">
        <v>26.503846153846155</v>
      </c>
      <c r="X18" s="5">
        <v>26.503846153846155</v>
      </c>
      <c r="Y18" s="5">
        <v>27.773076923076925</v>
      </c>
      <c r="Z18" s="5">
        <v>28.488461538461539</v>
      </c>
      <c r="AA18" s="5">
        <v>13.9</v>
      </c>
      <c r="AB18" s="5">
        <v>13.9</v>
      </c>
      <c r="AC18" s="5">
        <v>13.9</v>
      </c>
      <c r="AD18" s="5">
        <v>13.9</v>
      </c>
      <c r="AE18" s="5">
        <v>13.9</v>
      </c>
      <c r="AF18" s="5">
        <v>13.9</v>
      </c>
      <c r="AG18" s="5">
        <v>13.9</v>
      </c>
      <c r="AH18" s="5">
        <v>11.9</v>
      </c>
      <c r="AI18" s="6">
        <f t="shared" si="0"/>
        <v>17.468982630272954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>
        <v>9.5</v>
      </c>
      <c r="BD18" s="5">
        <v>9.5</v>
      </c>
      <c r="BE18" s="5">
        <v>9.5</v>
      </c>
      <c r="BF18" s="5">
        <v>9.5</v>
      </c>
      <c r="BG18" s="5">
        <v>9.5</v>
      </c>
      <c r="BH18" s="5">
        <v>9.5</v>
      </c>
      <c r="BI18" s="5">
        <v>9.5</v>
      </c>
      <c r="BJ18" s="5">
        <v>7.9</v>
      </c>
      <c r="BK18" s="5"/>
      <c r="BL18" s="5">
        <v>7.9</v>
      </c>
      <c r="BM18" s="5">
        <v>7.9</v>
      </c>
      <c r="BN18" s="5">
        <v>7.9</v>
      </c>
      <c r="BO18" s="5">
        <v>7.9</v>
      </c>
      <c r="BP18" s="5">
        <v>7.9</v>
      </c>
      <c r="BQ18" s="5">
        <v>9.9</v>
      </c>
      <c r="BR18" s="6">
        <f t="shared" si="1"/>
        <v>8.8428571428571452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11.9</v>
      </c>
      <c r="K19" s="5">
        <v>11.9</v>
      </c>
      <c r="L19" s="5">
        <v>11.9</v>
      </c>
      <c r="M19" s="5">
        <v>14.958333333333334</v>
      </c>
      <c r="N19" s="5">
        <v>14.958333333333334</v>
      </c>
      <c r="O19" s="5">
        <v>17.033333333333335</v>
      </c>
      <c r="P19" s="5">
        <v>16.558333333333334</v>
      </c>
      <c r="Q19" s="5">
        <v>16.508333333333333</v>
      </c>
      <c r="R19" s="5">
        <v>24.566666666666666</v>
      </c>
      <c r="S19" s="5">
        <v>25.2</v>
      </c>
      <c r="T19" s="5">
        <v>20.53846153846154</v>
      </c>
      <c r="U19" s="5">
        <v>26.134615384615383</v>
      </c>
      <c r="V19" s="5">
        <v>20.780769230769231</v>
      </c>
      <c r="W19" s="5">
        <v>20.875</v>
      </c>
      <c r="X19" s="5">
        <v>20.901923076923079</v>
      </c>
      <c r="Y19" s="5">
        <v>27.611538461538462</v>
      </c>
      <c r="Z19" s="5">
        <v>28.165384615384614</v>
      </c>
      <c r="AA19" s="5">
        <v>13.9</v>
      </c>
      <c r="AB19" s="5">
        <v>13.9</v>
      </c>
      <c r="AC19" s="5">
        <v>13.9</v>
      </c>
      <c r="AD19" s="5">
        <v>13.9</v>
      </c>
      <c r="AE19" s="5">
        <v>13.9</v>
      </c>
      <c r="AF19" s="5">
        <v>13.9</v>
      </c>
      <c r="AG19" s="5">
        <v>13.9</v>
      </c>
      <c r="AH19" s="5">
        <v>11.9</v>
      </c>
      <c r="AI19" s="6">
        <f t="shared" si="0"/>
        <v>16.486807278742756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>
        <v>9.5</v>
      </c>
      <c r="BD19" s="5">
        <v>9.5</v>
      </c>
      <c r="BE19" s="5">
        <v>9.5</v>
      </c>
      <c r="BF19" s="5">
        <v>9.5</v>
      </c>
      <c r="BG19" s="5">
        <v>9.5</v>
      </c>
      <c r="BH19" s="5">
        <v>9.5</v>
      </c>
      <c r="BI19" s="5">
        <v>9.5</v>
      </c>
      <c r="BJ19" s="5">
        <v>7.9</v>
      </c>
      <c r="BK19" s="5"/>
      <c r="BL19" s="5">
        <v>7.9</v>
      </c>
      <c r="BM19" s="5">
        <v>7.9</v>
      </c>
      <c r="BN19" s="5">
        <v>7.9</v>
      </c>
      <c r="BO19" s="5">
        <v>7.9</v>
      </c>
      <c r="BP19" s="5">
        <v>7.9</v>
      </c>
      <c r="BQ19" s="5">
        <v>9.9</v>
      </c>
      <c r="BR19" s="6">
        <f t="shared" si="1"/>
        <v>8.8428571428571452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11.9</v>
      </c>
      <c r="K20" s="5">
        <v>11.9</v>
      </c>
      <c r="L20" s="5">
        <v>11.9</v>
      </c>
      <c r="M20" s="5">
        <v>14.958333333333334</v>
      </c>
      <c r="N20" s="5">
        <v>14.958333333333334</v>
      </c>
      <c r="O20" s="5">
        <v>14.958333333333334</v>
      </c>
      <c r="P20" s="5">
        <v>16.508333333333333</v>
      </c>
      <c r="Q20" s="5">
        <v>16.458333333333332</v>
      </c>
      <c r="R20" s="5">
        <v>19.183333333333334</v>
      </c>
      <c r="S20" s="5">
        <v>24.9</v>
      </c>
      <c r="T20" s="5">
        <v>20.53846153846154</v>
      </c>
      <c r="U20" s="5">
        <v>20.740384615384617</v>
      </c>
      <c r="V20" s="5">
        <v>20.794230769230769</v>
      </c>
      <c r="W20" s="5">
        <v>20.888461538461538</v>
      </c>
      <c r="X20" s="5">
        <v>20.915384615384614</v>
      </c>
      <c r="Y20" s="5">
        <v>27.473076923076921</v>
      </c>
      <c r="Z20" s="5">
        <v>28.049999999999997</v>
      </c>
      <c r="AA20" s="5">
        <v>13.9</v>
      </c>
      <c r="AB20" s="5">
        <v>13.9</v>
      </c>
      <c r="AC20" s="5">
        <v>13.9</v>
      </c>
      <c r="AD20" s="5">
        <v>13.9</v>
      </c>
      <c r="AE20" s="5">
        <v>13.9</v>
      </c>
      <c r="AF20" s="5">
        <v>13.9</v>
      </c>
      <c r="AG20" s="5">
        <v>13.9</v>
      </c>
      <c r="AH20" s="5">
        <v>11.9</v>
      </c>
      <c r="AI20" s="6">
        <f t="shared" si="0"/>
        <v>16.052419354838705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>
        <v>9.5</v>
      </c>
      <c r="BD20" s="5">
        <v>9.5</v>
      </c>
      <c r="BE20" s="5">
        <v>9.5</v>
      </c>
      <c r="BF20" s="5">
        <v>9.5</v>
      </c>
      <c r="BG20" s="5">
        <v>9.5</v>
      </c>
      <c r="BH20" s="5">
        <v>9.5</v>
      </c>
      <c r="BI20" s="5">
        <v>9.5</v>
      </c>
      <c r="BJ20" s="5">
        <v>7.9</v>
      </c>
      <c r="BK20" s="5"/>
      <c r="BL20" s="5">
        <v>7.9</v>
      </c>
      <c r="BM20" s="5">
        <v>7.9</v>
      </c>
      <c r="BN20" s="5">
        <v>7.9</v>
      </c>
      <c r="BO20" s="5">
        <v>7.9</v>
      </c>
      <c r="BP20" s="5">
        <v>7.9</v>
      </c>
      <c r="BQ20" s="5">
        <v>9.9</v>
      </c>
      <c r="BR20" s="6">
        <f t="shared" si="1"/>
        <v>8.8428571428571452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</v>
      </c>
      <c r="E21" s="5">
        <v>11.9</v>
      </c>
      <c r="F21" s="5">
        <v>11.9</v>
      </c>
      <c r="G21" s="5">
        <v>11.9</v>
      </c>
      <c r="H21" s="5">
        <v>11.9</v>
      </c>
      <c r="I21" s="5">
        <v>11.9</v>
      </c>
      <c r="J21" s="5">
        <v>11.9</v>
      </c>
      <c r="K21" s="5">
        <v>11.9</v>
      </c>
      <c r="L21" s="5">
        <v>11.9</v>
      </c>
      <c r="M21" s="5">
        <v>14.958333333333334</v>
      </c>
      <c r="N21" s="5">
        <v>14.958333333333334</v>
      </c>
      <c r="O21" s="5">
        <v>14.958333333333334</v>
      </c>
      <c r="P21" s="5">
        <v>14.958333333333334</v>
      </c>
      <c r="Q21" s="5">
        <v>14.958333333333334</v>
      </c>
      <c r="R21" s="5">
        <v>14.958333333333334</v>
      </c>
      <c r="S21" s="5">
        <v>14.958333333333334</v>
      </c>
      <c r="T21" s="5">
        <v>21.803846153846152</v>
      </c>
      <c r="U21" s="5">
        <v>20.713461538461537</v>
      </c>
      <c r="V21" s="5">
        <v>20.780769230769231</v>
      </c>
      <c r="W21" s="5">
        <v>20.848076923076921</v>
      </c>
      <c r="X21" s="5">
        <v>20.875</v>
      </c>
      <c r="Y21" s="5">
        <v>21.332692307692305</v>
      </c>
      <c r="Z21" s="5">
        <v>27.542307692307695</v>
      </c>
      <c r="AA21" s="5">
        <v>13.9</v>
      </c>
      <c r="AB21" s="5">
        <v>13.9</v>
      </c>
      <c r="AC21" s="5">
        <v>13.9</v>
      </c>
      <c r="AD21" s="5">
        <v>13.9</v>
      </c>
      <c r="AE21" s="5">
        <v>13.9</v>
      </c>
      <c r="AF21" s="5">
        <v>13.9</v>
      </c>
      <c r="AG21" s="5">
        <v>13.9</v>
      </c>
      <c r="AH21" s="5">
        <v>15.383333333333333</v>
      </c>
      <c r="AI21" s="6">
        <f t="shared" si="0"/>
        <v>15.431865177832915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>
        <v>9.5</v>
      </c>
      <c r="BD21" s="5">
        <v>9.5</v>
      </c>
      <c r="BE21" s="5">
        <v>9.5</v>
      </c>
      <c r="BF21" s="5">
        <v>9.5</v>
      </c>
      <c r="BG21" s="5">
        <v>9.5</v>
      </c>
      <c r="BH21" s="5">
        <v>9.5</v>
      </c>
      <c r="BI21" s="5">
        <v>9.5</v>
      </c>
      <c r="BJ21" s="5">
        <v>7.9</v>
      </c>
      <c r="BK21" s="5"/>
      <c r="BL21" s="5">
        <v>7.9</v>
      </c>
      <c r="BM21" s="5">
        <v>7.9</v>
      </c>
      <c r="BN21" s="5">
        <v>7.9</v>
      </c>
      <c r="BO21" s="5">
        <v>7.9</v>
      </c>
      <c r="BP21" s="5">
        <v>7.9</v>
      </c>
      <c r="BQ21" s="5">
        <v>9.9</v>
      </c>
      <c r="BR21" s="6">
        <f t="shared" si="1"/>
        <v>8.8428571428571452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</v>
      </c>
      <c r="E22" s="5">
        <v>11.9</v>
      </c>
      <c r="F22" s="5">
        <v>11.9</v>
      </c>
      <c r="G22" s="5">
        <v>11.9</v>
      </c>
      <c r="H22" s="5">
        <v>11.9</v>
      </c>
      <c r="I22" s="5">
        <v>11.9</v>
      </c>
      <c r="J22" s="5">
        <v>11.9</v>
      </c>
      <c r="K22" s="5">
        <v>11.9</v>
      </c>
      <c r="L22" s="5">
        <v>11.9</v>
      </c>
      <c r="M22" s="5">
        <v>14.958333333333334</v>
      </c>
      <c r="N22" s="5">
        <v>14.958333333333334</v>
      </c>
      <c r="O22" s="5">
        <v>14.958333333333334</v>
      </c>
      <c r="P22" s="5">
        <v>14.958333333333334</v>
      </c>
      <c r="Q22" s="5">
        <v>14.958333333333334</v>
      </c>
      <c r="R22" s="5">
        <v>14.958333333333334</v>
      </c>
      <c r="S22" s="5">
        <v>14.958333333333334</v>
      </c>
      <c r="T22" s="5">
        <v>21.977777777777778</v>
      </c>
      <c r="U22" s="5">
        <v>21.977777777777778</v>
      </c>
      <c r="V22" s="5">
        <v>22.366666666666667</v>
      </c>
      <c r="W22" s="5">
        <v>21.977777777777778</v>
      </c>
      <c r="X22" s="5">
        <v>21.977777777777778</v>
      </c>
      <c r="Y22" s="5">
        <v>20.700000000000003</v>
      </c>
      <c r="Z22" s="5">
        <v>20.848076923076921</v>
      </c>
      <c r="AA22" s="5">
        <v>13.9</v>
      </c>
      <c r="AB22" s="5">
        <v>13.9</v>
      </c>
      <c r="AC22" s="5">
        <v>13.9</v>
      </c>
      <c r="AD22" s="5">
        <v>13.9</v>
      </c>
      <c r="AE22" s="5">
        <v>13.9</v>
      </c>
      <c r="AF22" s="5">
        <v>13.9</v>
      </c>
      <c r="AG22" s="5">
        <v>13.9</v>
      </c>
      <c r="AH22" s="5">
        <v>15.183333333333334</v>
      </c>
      <c r="AI22" s="6">
        <f t="shared" si="0"/>
        <v>15.358629721532944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>
        <v>9.5</v>
      </c>
      <c r="BD22" s="5">
        <v>9.5</v>
      </c>
      <c r="BE22" s="5">
        <v>9.5</v>
      </c>
      <c r="BF22" s="5">
        <v>9.5</v>
      </c>
      <c r="BG22" s="5">
        <v>9.5</v>
      </c>
      <c r="BH22" s="5">
        <v>9.5</v>
      </c>
      <c r="BI22" s="5">
        <v>9.5</v>
      </c>
      <c r="BJ22" s="5">
        <v>7.9</v>
      </c>
      <c r="BK22" s="5"/>
      <c r="BL22" s="5">
        <v>7.9</v>
      </c>
      <c r="BM22" s="5">
        <v>7.9</v>
      </c>
      <c r="BN22" s="5">
        <v>7.9</v>
      </c>
      <c r="BO22" s="5">
        <v>7.9</v>
      </c>
      <c r="BP22" s="5">
        <v>7.9</v>
      </c>
      <c r="BQ22" s="5">
        <v>9.9</v>
      </c>
      <c r="BR22" s="6">
        <f t="shared" si="1"/>
        <v>8.8428571428571452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</v>
      </c>
      <c r="E23" s="5">
        <v>11.9</v>
      </c>
      <c r="F23" s="5">
        <v>11.9</v>
      </c>
      <c r="G23" s="5">
        <v>11.9</v>
      </c>
      <c r="H23" s="5">
        <v>11.9</v>
      </c>
      <c r="I23" s="5">
        <v>11.9</v>
      </c>
      <c r="J23" s="5">
        <v>11.9</v>
      </c>
      <c r="K23" s="5">
        <v>11.9</v>
      </c>
      <c r="L23" s="5">
        <v>11.9</v>
      </c>
      <c r="M23" s="5">
        <v>14.958333333333334</v>
      </c>
      <c r="N23" s="5">
        <v>14.958333333333334</v>
      </c>
      <c r="O23" s="5">
        <v>14.958333333333334</v>
      </c>
      <c r="P23" s="5">
        <v>14.958333333333334</v>
      </c>
      <c r="Q23" s="5">
        <v>14.958333333333334</v>
      </c>
      <c r="R23" s="5">
        <v>14.958333333333334</v>
      </c>
      <c r="S23" s="5">
        <v>14.958333333333334</v>
      </c>
      <c r="T23" s="5">
        <v>21.977777777777778</v>
      </c>
      <c r="U23" s="5">
        <v>21.977777777777778</v>
      </c>
      <c r="V23" s="5">
        <v>22.366666666666667</v>
      </c>
      <c r="W23" s="5">
        <v>21.977777777777778</v>
      </c>
      <c r="X23" s="5">
        <v>21.977777777777778</v>
      </c>
      <c r="Y23" s="5">
        <v>21.803846153846152</v>
      </c>
      <c r="Z23" s="5">
        <v>21.803846153846152</v>
      </c>
      <c r="AA23" s="5">
        <v>13.9</v>
      </c>
      <c r="AB23" s="5">
        <v>14.615384615384615</v>
      </c>
      <c r="AC23" s="5">
        <v>14.615384615384615</v>
      </c>
      <c r="AD23" s="5">
        <v>14.615384615384615</v>
      </c>
      <c r="AE23" s="5">
        <v>14.615384615384615</v>
      </c>
      <c r="AF23" s="5">
        <v>13.9</v>
      </c>
      <c r="AG23" s="5">
        <v>13.9</v>
      </c>
      <c r="AH23" s="5">
        <v>14.433333333333334</v>
      </c>
      <c r="AI23" s="6">
        <f t="shared" si="0"/>
        <v>15.493183071408883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>
        <v>9.5</v>
      </c>
      <c r="BD23" s="5">
        <v>9.5</v>
      </c>
      <c r="BE23" s="5">
        <v>9.5</v>
      </c>
      <c r="BF23" s="5">
        <v>9.5</v>
      </c>
      <c r="BG23" s="5">
        <v>9.5</v>
      </c>
      <c r="BH23" s="5">
        <v>9.5</v>
      </c>
      <c r="BI23" s="5">
        <v>9.5</v>
      </c>
      <c r="BJ23" s="5">
        <v>7.9</v>
      </c>
      <c r="BK23" s="5"/>
      <c r="BL23" s="5">
        <v>7.9</v>
      </c>
      <c r="BM23" s="5">
        <v>7.9</v>
      </c>
      <c r="BN23" s="5">
        <v>7.9</v>
      </c>
      <c r="BO23" s="5">
        <v>7.9</v>
      </c>
      <c r="BP23" s="5">
        <v>7.9</v>
      </c>
      <c r="BQ23" s="5">
        <v>9.9</v>
      </c>
      <c r="BR23" s="6">
        <f t="shared" si="1"/>
        <v>8.8428571428571452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</v>
      </c>
      <c r="E24" s="5">
        <v>11.9</v>
      </c>
      <c r="F24" s="5">
        <v>11.9</v>
      </c>
      <c r="G24" s="5">
        <v>11.9</v>
      </c>
      <c r="H24" s="5">
        <v>11.9</v>
      </c>
      <c r="I24" s="5">
        <v>11.9</v>
      </c>
      <c r="J24" s="5">
        <v>11.9</v>
      </c>
      <c r="K24" s="5">
        <v>11.9</v>
      </c>
      <c r="L24" s="5">
        <v>11.9</v>
      </c>
      <c r="M24" s="5">
        <v>14.958333333333334</v>
      </c>
      <c r="N24" s="5">
        <v>14.958333333333334</v>
      </c>
      <c r="O24" s="5">
        <v>14.958333333333334</v>
      </c>
      <c r="P24" s="5">
        <v>14.958333333333334</v>
      </c>
      <c r="Q24" s="5">
        <v>14.958333333333334</v>
      </c>
      <c r="R24" s="5">
        <v>14.958333333333334</v>
      </c>
      <c r="S24" s="5">
        <v>14.958333333333334</v>
      </c>
      <c r="T24" s="5">
        <v>21.977777777777778</v>
      </c>
      <c r="U24" s="5">
        <v>21.977777777777778</v>
      </c>
      <c r="V24" s="5">
        <v>22.366666666666667</v>
      </c>
      <c r="W24" s="5">
        <v>21.977777777777778</v>
      </c>
      <c r="X24" s="5">
        <v>21.977777777777778</v>
      </c>
      <c r="Y24" s="5">
        <v>21.803846153846152</v>
      </c>
      <c r="Z24" s="5">
        <v>21.803846153846152</v>
      </c>
      <c r="AA24" s="5">
        <v>13.9</v>
      </c>
      <c r="AB24" s="5">
        <v>14.615384615384615</v>
      </c>
      <c r="AC24" s="5">
        <v>14.615384615384615</v>
      </c>
      <c r="AD24" s="5">
        <v>14.615384615384615</v>
      </c>
      <c r="AE24" s="5">
        <v>14.615384615384615</v>
      </c>
      <c r="AF24" s="5">
        <v>13.9</v>
      </c>
      <c r="AG24" s="5">
        <v>13.9</v>
      </c>
      <c r="AH24" s="5">
        <v>14.016666666666667</v>
      </c>
      <c r="AI24" s="6">
        <f t="shared" si="0"/>
        <v>15.479742211193827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>
        <v>9.5</v>
      </c>
      <c r="BD24" s="5">
        <v>9.5</v>
      </c>
      <c r="BE24" s="5">
        <v>9.5</v>
      </c>
      <c r="BF24" s="5">
        <v>9.5</v>
      </c>
      <c r="BG24" s="5">
        <v>9.5</v>
      </c>
      <c r="BH24" s="5">
        <v>9.5</v>
      </c>
      <c r="BI24" s="5">
        <v>9.5</v>
      </c>
      <c r="BJ24" s="5">
        <v>7.9</v>
      </c>
      <c r="BK24" s="5"/>
      <c r="BL24" s="5">
        <v>7.9</v>
      </c>
      <c r="BM24" s="5">
        <v>7.9</v>
      </c>
      <c r="BN24" s="5">
        <v>7.9</v>
      </c>
      <c r="BO24" s="5">
        <v>7.9</v>
      </c>
      <c r="BP24" s="5">
        <v>7.9</v>
      </c>
      <c r="BQ24" s="5">
        <v>9.9</v>
      </c>
      <c r="BR24" s="6">
        <f t="shared" si="1"/>
        <v>8.8428571428571452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</v>
      </c>
      <c r="E25" s="5">
        <v>11.9</v>
      </c>
      <c r="F25" s="5">
        <v>11.9</v>
      </c>
      <c r="G25" s="5">
        <v>11.9</v>
      </c>
      <c r="H25" s="5">
        <v>11.9</v>
      </c>
      <c r="I25" s="5">
        <v>11.9</v>
      </c>
      <c r="J25" s="5">
        <v>11.9</v>
      </c>
      <c r="K25" s="5">
        <v>11.9</v>
      </c>
      <c r="L25" s="5">
        <v>11.9</v>
      </c>
      <c r="M25" s="5">
        <v>14.958333333333334</v>
      </c>
      <c r="N25" s="5">
        <v>14.958333333333334</v>
      </c>
      <c r="O25" s="5">
        <v>14.958333333333334</v>
      </c>
      <c r="P25" s="5">
        <v>14.958333333333334</v>
      </c>
      <c r="Q25" s="5">
        <v>14.958333333333334</v>
      </c>
      <c r="R25" s="5">
        <v>14.958333333333334</v>
      </c>
      <c r="S25" s="5">
        <v>14.958333333333334</v>
      </c>
      <c r="T25" s="5">
        <v>25.552941176470586</v>
      </c>
      <c r="U25" s="5">
        <v>25.552941176470586</v>
      </c>
      <c r="V25" s="5">
        <v>26.170588235294115</v>
      </c>
      <c r="W25" s="5">
        <v>25.552941176470586</v>
      </c>
      <c r="X25" s="5">
        <v>25.552941176470586</v>
      </c>
      <c r="Y25" s="5">
        <v>25.493749999999999</v>
      </c>
      <c r="Z25" s="5">
        <v>25.493749999999999</v>
      </c>
      <c r="AA25" s="5">
        <v>13.9</v>
      </c>
      <c r="AB25" s="5">
        <v>14.61153846153846</v>
      </c>
      <c r="AC25" s="5">
        <v>14.61153846153846</v>
      </c>
      <c r="AD25" s="5">
        <v>14.61153846153846</v>
      </c>
      <c r="AE25" s="5">
        <v>14.61153846153846</v>
      </c>
      <c r="AF25" s="5">
        <v>13.9</v>
      </c>
      <c r="AG25" s="5">
        <v>13.9</v>
      </c>
      <c r="AH25" s="5">
        <v>14.7</v>
      </c>
      <c r="AI25" s="6">
        <f t="shared" si="0"/>
        <v>16.32336581034399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>
        <v>9.5</v>
      </c>
      <c r="BD25" s="5">
        <v>9.5</v>
      </c>
      <c r="BE25" s="5">
        <v>9.5</v>
      </c>
      <c r="BF25" s="5">
        <v>9.5</v>
      </c>
      <c r="BG25" s="5">
        <v>9.5</v>
      </c>
      <c r="BH25" s="5">
        <v>9.5</v>
      </c>
      <c r="BI25" s="5">
        <v>9.5</v>
      </c>
      <c r="BJ25" s="5">
        <v>7.9</v>
      </c>
      <c r="BK25" s="5"/>
      <c r="BL25" s="5">
        <v>7.9</v>
      </c>
      <c r="BM25" s="5">
        <v>7.9</v>
      </c>
      <c r="BN25" s="5">
        <v>7.9</v>
      </c>
      <c r="BO25" s="5">
        <v>7.9</v>
      </c>
      <c r="BP25" s="5">
        <v>7.9</v>
      </c>
      <c r="BQ25" s="5">
        <v>9.9</v>
      </c>
      <c r="BR25" s="6">
        <f t="shared" si="1"/>
        <v>8.8428571428571452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11.9</v>
      </c>
      <c r="G26" s="5">
        <v>11.9</v>
      </c>
      <c r="H26" s="5">
        <v>11.9</v>
      </c>
      <c r="I26" s="5">
        <v>11.9</v>
      </c>
      <c r="J26" s="5">
        <v>11.9</v>
      </c>
      <c r="K26" s="5">
        <v>11.9</v>
      </c>
      <c r="L26" s="5">
        <v>11.9</v>
      </c>
      <c r="M26" s="5">
        <v>15.263636363636364</v>
      </c>
      <c r="N26" s="5">
        <v>15.263636363636364</v>
      </c>
      <c r="O26" s="5">
        <v>15.263636363636364</v>
      </c>
      <c r="P26" s="5">
        <v>15.263636363636364</v>
      </c>
      <c r="Q26" s="5">
        <v>15.263636363636364</v>
      </c>
      <c r="R26" s="5">
        <v>15.263636363636364</v>
      </c>
      <c r="S26" s="5">
        <v>15.263636363636364</v>
      </c>
      <c r="T26" s="5">
        <v>24.028125000000003</v>
      </c>
      <c r="U26" s="5">
        <v>24.334375000000001</v>
      </c>
      <c r="V26" s="5">
        <v>24.421875</v>
      </c>
      <c r="W26" s="5">
        <v>24.487499999999997</v>
      </c>
      <c r="X26" s="5">
        <v>24.4</v>
      </c>
      <c r="Y26" s="5">
        <v>24.09375</v>
      </c>
      <c r="Z26" s="5">
        <v>24.225000000000001</v>
      </c>
      <c r="AA26" s="5">
        <v>13.9</v>
      </c>
      <c r="AB26" s="5">
        <v>13.9</v>
      </c>
      <c r="AC26" s="5">
        <v>13.9</v>
      </c>
      <c r="AD26" s="5">
        <v>13.9</v>
      </c>
      <c r="AE26" s="5">
        <v>13.9</v>
      </c>
      <c r="AF26" s="5">
        <v>13.9</v>
      </c>
      <c r="AG26" s="5">
        <v>13.9</v>
      </c>
      <c r="AH26" s="5">
        <v>11.9</v>
      </c>
      <c r="AI26" s="6">
        <f t="shared" si="0"/>
        <v>15.907615469208206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>
        <v>9.5</v>
      </c>
      <c r="BD26" s="5">
        <v>9.5</v>
      </c>
      <c r="BE26" s="5">
        <v>9.5</v>
      </c>
      <c r="BF26" s="5">
        <v>9.5</v>
      </c>
      <c r="BG26" s="5">
        <v>9.5</v>
      </c>
      <c r="BH26" s="5">
        <v>9.5</v>
      </c>
      <c r="BI26" s="5">
        <v>9.5</v>
      </c>
      <c r="BJ26" s="5">
        <v>7.9</v>
      </c>
      <c r="BK26" s="5"/>
      <c r="BL26" s="5">
        <v>7.9</v>
      </c>
      <c r="BM26" s="5">
        <v>7.9</v>
      </c>
      <c r="BN26" s="5">
        <v>7.9</v>
      </c>
      <c r="BO26" s="5">
        <v>7.9</v>
      </c>
      <c r="BP26" s="5">
        <v>7.9</v>
      </c>
      <c r="BQ26" s="5">
        <v>9.9</v>
      </c>
      <c r="BR26" s="6">
        <f t="shared" si="1"/>
        <v>8.8428571428571452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11.9</v>
      </c>
      <c r="K27" s="5">
        <v>11.9</v>
      </c>
      <c r="L27" s="5">
        <v>11.9</v>
      </c>
      <c r="M27" s="5">
        <v>15.077358490566038</v>
      </c>
      <c r="N27" s="5">
        <v>23.071698113207546</v>
      </c>
      <c r="O27" s="5">
        <v>23.375471698113209</v>
      </c>
      <c r="P27" s="5">
        <v>17.766037735849054</v>
      </c>
      <c r="Q27" s="5">
        <v>17.766037735849054</v>
      </c>
      <c r="R27" s="5">
        <v>17.766037735849054</v>
      </c>
      <c r="S27" s="5">
        <v>17.766037735849054</v>
      </c>
      <c r="T27" s="5">
        <v>35.53125</v>
      </c>
      <c r="U27" s="5">
        <v>35.493749999999999</v>
      </c>
      <c r="V27" s="5">
        <v>35.34375</v>
      </c>
      <c r="W27" s="5">
        <v>35.193750000000001</v>
      </c>
      <c r="X27" s="5">
        <v>35.15625</v>
      </c>
      <c r="Y27" s="5">
        <v>35.831249999999997</v>
      </c>
      <c r="Z27" s="5">
        <v>36.018749999999997</v>
      </c>
      <c r="AA27" s="5">
        <v>13.9</v>
      </c>
      <c r="AB27" s="5">
        <v>13.9</v>
      </c>
      <c r="AC27" s="5">
        <v>13.9</v>
      </c>
      <c r="AD27" s="5">
        <v>13.9</v>
      </c>
      <c r="AE27" s="5">
        <v>13.9</v>
      </c>
      <c r="AF27" s="5">
        <v>13.9</v>
      </c>
      <c r="AG27" s="5">
        <v>13.9</v>
      </c>
      <c r="AH27" s="5">
        <v>11.9</v>
      </c>
      <c r="AI27" s="6">
        <f t="shared" si="0"/>
        <v>19.272820298234933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>
        <v>9.5</v>
      </c>
      <c r="BD27" s="5">
        <v>9.5</v>
      </c>
      <c r="BE27" s="5">
        <v>9.5</v>
      </c>
      <c r="BF27" s="5">
        <v>9.5</v>
      </c>
      <c r="BG27" s="5">
        <v>9.5</v>
      </c>
      <c r="BH27" s="5">
        <v>9.5</v>
      </c>
      <c r="BI27" s="5">
        <v>9.5</v>
      </c>
      <c r="BJ27" s="5">
        <v>7.9</v>
      </c>
      <c r="BK27" s="5"/>
      <c r="BL27" s="5">
        <v>7.9</v>
      </c>
      <c r="BM27" s="5">
        <v>7.9</v>
      </c>
      <c r="BN27" s="5">
        <v>7.9</v>
      </c>
      <c r="BO27" s="5">
        <v>7.9</v>
      </c>
      <c r="BP27" s="5">
        <v>7.9</v>
      </c>
      <c r="BQ27" s="5">
        <v>9.9</v>
      </c>
      <c r="BR27" s="6">
        <f t="shared" si="1"/>
        <v>8.8428571428571452</v>
      </c>
    </row>
    <row r="28" spans="2:70" s="1" customFormat="1" ht="16.5" thickTop="1" thickBot="1" x14ac:dyDescent="0.3">
      <c r="B28" s="8" t="s">
        <v>4</v>
      </c>
      <c r="C28" s="9"/>
      <c r="D28" s="6">
        <f>AVERAGE(D4:D27)</f>
        <v>11.9</v>
      </c>
      <c r="E28" s="6">
        <f t="shared" ref="E28:AH28" si="2">AVERAGE(E4:E27)</f>
        <v>11.9</v>
      </c>
      <c r="F28" s="6">
        <f t="shared" si="2"/>
        <v>11.882291666666667</v>
      </c>
      <c r="G28" s="6">
        <f t="shared" si="2"/>
        <v>11.894444444444446</v>
      </c>
      <c r="H28" s="6">
        <f t="shared" si="2"/>
        <v>11.895486111111111</v>
      </c>
      <c r="I28" s="6">
        <f t="shared" si="2"/>
        <v>11.898611111111114</v>
      </c>
      <c r="J28" s="6">
        <f t="shared" si="2"/>
        <v>11.896527777777779</v>
      </c>
      <c r="K28" s="6">
        <f t="shared" si="2"/>
        <v>11.9</v>
      </c>
      <c r="L28" s="6">
        <f t="shared" si="2"/>
        <v>11.9</v>
      </c>
      <c r="M28" s="6">
        <f t="shared" si="2"/>
        <v>18.219089654872807</v>
      </c>
      <c r="N28" s="6">
        <f t="shared" si="2"/>
        <v>20.040152825424048</v>
      </c>
      <c r="O28" s="6">
        <f t="shared" si="2"/>
        <v>20.334129502572889</v>
      </c>
      <c r="P28" s="6">
        <f t="shared" si="2"/>
        <v>20.474153087478552</v>
      </c>
      <c r="Q28" s="6">
        <f t="shared" si="2"/>
        <v>20.514500309700772</v>
      </c>
      <c r="R28" s="6">
        <f t="shared" si="2"/>
        <v>21.665194754145219</v>
      </c>
      <c r="S28" s="6">
        <f t="shared" si="2"/>
        <v>22.333666976367439</v>
      </c>
      <c r="T28" s="6">
        <f t="shared" si="2"/>
        <v>27.025780268036701</v>
      </c>
      <c r="U28" s="6">
        <f t="shared" si="2"/>
        <v>28.296553505216185</v>
      </c>
      <c r="V28" s="6">
        <f t="shared" si="2"/>
        <v>27.961244461726995</v>
      </c>
      <c r="W28" s="6">
        <f t="shared" si="2"/>
        <v>27.695682110985413</v>
      </c>
      <c r="X28" s="6">
        <f t="shared" si="2"/>
        <v>27.668478585344388</v>
      </c>
      <c r="Y28" s="6">
        <f t="shared" si="2"/>
        <v>30.20976572002871</v>
      </c>
      <c r="Z28" s="6">
        <f t="shared" si="2"/>
        <v>30.296874999999996</v>
      </c>
      <c r="AA28" s="6">
        <f t="shared" si="2"/>
        <v>13.899999999999999</v>
      </c>
      <c r="AB28" s="6">
        <f t="shared" si="2"/>
        <v>13.989262820512826</v>
      </c>
      <c r="AC28" s="6">
        <f t="shared" si="2"/>
        <v>13.989262820512826</v>
      </c>
      <c r="AD28" s="6">
        <f t="shared" si="2"/>
        <v>13.989262820512826</v>
      </c>
      <c r="AE28" s="6">
        <f t="shared" si="2"/>
        <v>13.989262820512826</v>
      </c>
      <c r="AF28" s="6">
        <f t="shared" si="2"/>
        <v>13.899999999999999</v>
      </c>
      <c r="AG28" s="6">
        <f t="shared" si="2"/>
        <v>13.899999999999999</v>
      </c>
      <c r="AH28" s="6">
        <f t="shared" si="2"/>
        <v>12.87836446360153</v>
      </c>
      <c r="AI28" s="6">
        <f t="shared" si="0"/>
        <v>18.075420761892385</v>
      </c>
      <c r="AK28" s="8" t="s">
        <v>4</v>
      </c>
      <c r="AL28" s="9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>
        <f t="shared" ref="BC28:BQ28" si="3">AVERAGE(BC4:BC27)</f>
        <v>9.5</v>
      </c>
      <c r="BD28" s="6">
        <f t="shared" si="3"/>
        <v>9.5</v>
      </c>
      <c r="BE28" s="6">
        <f t="shared" si="3"/>
        <v>9.5</v>
      </c>
      <c r="BF28" s="6">
        <f t="shared" si="3"/>
        <v>9.5</v>
      </c>
      <c r="BG28" s="6">
        <f t="shared" si="3"/>
        <v>9.5</v>
      </c>
      <c r="BH28" s="6">
        <f t="shared" si="3"/>
        <v>9.5</v>
      </c>
      <c r="BI28" s="6">
        <f t="shared" si="3"/>
        <v>9.5</v>
      </c>
      <c r="BJ28" s="6">
        <f t="shared" si="3"/>
        <v>7.900000000000003</v>
      </c>
      <c r="BK28" s="6"/>
      <c r="BL28" s="6">
        <f t="shared" si="3"/>
        <v>9.4375000000000036</v>
      </c>
      <c r="BM28" s="6">
        <f t="shared" si="3"/>
        <v>9.4375000000000036</v>
      </c>
      <c r="BN28" s="6">
        <f t="shared" si="3"/>
        <v>9.4375000000000036</v>
      </c>
      <c r="BO28" s="6">
        <f t="shared" si="3"/>
        <v>7.900000000000003</v>
      </c>
      <c r="BP28" s="6">
        <f t="shared" si="3"/>
        <v>7.900000000000003</v>
      </c>
      <c r="BQ28" s="6">
        <f t="shared" si="3"/>
        <v>9.9000000000000039</v>
      </c>
      <c r="BR28" s="6">
        <f t="shared" si="1"/>
        <v>9.172321428571431</v>
      </c>
    </row>
    <row r="29" spans="2:70" ht="15.75" thickTop="1" x14ac:dyDescent="0.25"/>
    <row r="30" spans="2:70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7" t="s">
        <v>30</v>
      </c>
      <c r="AL30" s="7"/>
      <c r="AM30" s="7"/>
      <c r="AN30" s="7"/>
      <c r="AO30" s="7"/>
      <c r="AP30" s="7"/>
      <c r="AQ30" s="7"/>
      <c r="AR30" s="7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5.9</v>
      </c>
      <c r="E32" s="5">
        <v>5.9</v>
      </c>
      <c r="F32" s="5">
        <v>5.9</v>
      </c>
      <c r="G32" s="5">
        <v>5.9</v>
      </c>
      <c r="H32" s="5">
        <v>5.9</v>
      </c>
      <c r="I32" s="5">
        <v>5.9</v>
      </c>
      <c r="J32" s="5">
        <v>5.9</v>
      </c>
      <c r="K32" s="5">
        <v>5.9</v>
      </c>
      <c r="L32" s="5">
        <v>5.9</v>
      </c>
      <c r="M32" s="5">
        <v>4.95</v>
      </c>
      <c r="N32" s="5">
        <v>23.602586206896554</v>
      </c>
      <c r="O32" s="5">
        <v>11.633695652173913</v>
      </c>
      <c r="P32" s="5">
        <v>23.602586206896554</v>
      </c>
      <c r="Q32" s="5">
        <v>11.633695652173913</v>
      </c>
      <c r="R32" s="5">
        <v>13.490277777777777</v>
      </c>
      <c r="S32" s="5">
        <v>11.633695652173913</v>
      </c>
      <c r="T32" s="5">
        <v>27.112068965517242</v>
      </c>
      <c r="U32" s="5">
        <v>27.112068965517242</v>
      </c>
      <c r="V32" s="5">
        <v>27.112068965517242</v>
      </c>
      <c r="W32" s="5">
        <v>27.112068965517242</v>
      </c>
      <c r="X32" s="5">
        <v>27.112068965517242</v>
      </c>
      <c r="Y32" s="5">
        <v>37.53478260869565</v>
      </c>
      <c r="Z32" s="5">
        <v>37.53478260869565</v>
      </c>
      <c r="AA32" s="5">
        <v>5.9</v>
      </c>
      <c r="AB32" s="5">
        <v>5.9</v>
      </c>
      <c r="AC32" s="5">
        <v>5.9</v>
      </c>
      <c r="AD32" s="5">
        <v>5.9</v>
      </c>
      <c r="AE32" s="5">
        <v>5.9</v>
      </c>
      <c r="AF32" s="5">
        <v>5.9</v>
      </c>
      <c r="AG32" s="5">
        <v>5.9</v>
      </c>
      <c r="AH32" s="5">
        <v>7.9</v>
      </c>
      <c r="AI32" s="6">
        <f>AVERAGE(D32:AH32)</f>
        <v>13.33794990945387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>
        <v>5.9</v>
      </c>
      <c r="BM32" s="5">
        <v>5.9</v>
      </c>
      <c r="BN32" s="5">
        <v>5.9</v>
      </c>
      <c r="BO32" s="5">
        <v>5.9</v>
      </c>
      <c r="BP32" s="5">
        <v>5.9</v>
      </c>
      <c r="BQ32" s="5">
        <v>6.9</v>
      </c>
      <c r="BR32" s="6">
        <f>AVERAGE(AM32:BQ32)</f>
        <v>6.0666666666666664</v>
      </c>
    </row>
    <row r="33" spans="2:70" ht="16.5" thickTop="1" thickBot="1" x14ac:dyDescent="0.3">
      <c r="B33" s="2">
        <v>2</v>
      </c>
      <c r="C33" s="2" t="s">
        <v>6</v>
      </c>
      <c r="D33" s="5">
        <v>5.9</v>
      </c>
      <c r="E33" s="5">
        <v>5.9</v>
      </c>
      <c r="F33" s="5">
        <v>5.9</v>
      </c>
      <c r="G33" s="5">
        <v>5.9</v>
      </c>
      <c r="H33" s="5">
        <v>5.9</v>
      </c>
      <c r="I33" s="5">
        <v>5.9</v>
      </c>
      <c r="J33" s="5">
        <v>5.9</v>
      </c>
      <c r="K33" s="5">
        <v>5.9</v>
      </c>
      <c r="L33" s="5">
        <v>5.9</v>
      </c>
      <c r="M33" s="5">
        <v>4.95</v>
      </c>
      <c r="N33" s="5">
        <v>13.754782608695653</v>
      </c>
      <c r="O33" s="5">
        <v>13.89108695652174</v>
      </c>
      <c r="P33" s="5">
        <v>13.66391304347826</v>
      </c>
      <c r="Q33" s="5">
        <v>14.393260869565216</v>
      </c>
      <c r="R33" s="5">
        <v>13.490277777777777</v>
      </c>
      <c r="S33" s="5">
        <v>11.633695652173913</v>
      </c>
      <c r="T33" s="5">
        <v>27.878620689655172</v>
      </c>
      <c r="U33" s="5">
        <v>28.012068965517248</v>
      </c>
      <c r="V33" s="5">
        <v>28.066896551724138</v>
      </c>
      <c r="W33" s="5">
        <v>28.112413793103453</v>
      </c>
      <c r="X33" s="5">
        <v>28.065862068965519</v>
      </c>
      <c r="Y33" s="5">
        <v>46.417391304347831</v>
      </c>
      <c r="Z33" s="5">
        <v>46.408695652173911</v>
      </c>
      <c r="AA33" s="5">
        <v>5.9</v>
      </c>
      <c r="AB33" s="5">
        <v>5.9</v>
      </c>
      <c r="AC33" s="5">
        <v>5.9</v>
      </c>
      <c r="AD33" s="5">
        <v>5.9</v>
      </c>
      <c r="AE33" s="5">
        <v>5.9</v>
      </c>
      <c r="AF33" s="5">
        <v>5.9</v>
      </c>
      <c r="AG33" s="5">
        <v>5.9</v>
      </c>
      <c r="AH33" s="5">
        <v>7.9</v>
      </c>
      <c r="AI33" s="6">
        <f t="shared" ref="AI33:AI56" si="4">AVERAGE(D33:AH33)</f>
        <v>13.581902126893537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>
        <v>5.9</v>
      </c>
      <c r="BM33" s="5">
        <v>5.9</v>
      </c>
      <c r="BN33" s="5">
        <v>5.9</v>
      </c>
      <c r="BO33" s="5">
        <v>5.9</v>
      </c>
      <c r="BP33" s="5">
        <v>5.9</v>
      </c>
      <c r="BQ33" s="5">
        <v>6.9</v>
      </c>
      <c r="BR33" s="6">
        <f t="shared" ref="BR33:BR56" si="5">AVERAGE(AM33:BQ33)</f>
        <v>6.0666666666666664</v>
      </c>
    </row>
    <row r="34" spans="2:70" ht="16.5" thickTop="1" thickBot="1" x14ac:dyDescent="0.3">
      <c r="B34" s="2">
        <v>3</v>
      </c>
      <c r="C34" s="2" t="s">
        <v>7</v>
      </c>
      <c r="D34" s="5">
        <v>5.9</v>
      </c>
      <c r="E34" s="5">
        <v>5.9</v>
      </c>
      <c r="F34" s="5">
        <v>5.9</v>
      </c>
      <c r="G34" s="5">
        <v>5.9</v>
      </c>
      <c r="H34" s="5">
        <v>5.9</v>
      </c>
      <c r="I34" s="5">
        <v>5.9</v>
      </c>
      <c r="J34" s="5">
        <v>5.9</v>
      </c>
      <c r="K34" s="5">
        <v>5.9</v>
      </c>
      <c r="L34" s="5">
        <v>5.9</v>
      </c>
      <c r="M34" s="5">
        <v>4.95</v>
      </c>
      <c r="N34" s="5">
        <v>14.692173913043476</v>
      </c>
      <c r="O34" s="5">
        <v>14.85717391304348</v>
      </c>
      <c r="P34" s="5">
        <v>15.263695652173913</v>
      </c>
      <c r="Q34" s="5">
        <v>15.258913043478262</v>
      </c>
      <c r="R34" s="5">
        <v>13.490277777777777</v>
      </c>
      <c r="S34" s="5">
        <v>11.633695652173913</v>
      </c>
      <c r="T34" s="5">
        <v>28.256206896551728</v>
      </c>
      <c r="U34" s="5">
        <v>28.39689655172414</v>
      </c>
      <c r="V34" s="5">
        <v>28.4548275862069</v>
      </c>
      <c r="W34" s="5">
        <v>28.498275862068969</v>
      </c>
      <c r="X34" s="5">
        <v>28.464137931034482</v>
      </c>
      <c r="Y34" s="5">
        <v>46.753043478260871</v>
      </c>
      <c r="Z34" s="5">
        <v>46.754782608695649</v>
      </c>
      <c r="AA34" s="5">
        <v>5.9</v>
      </c>
      <c r="AB34" s="5">
        <v>5.9</v>
      </c>
      <c r="AC34" s="5">
        <v>5.9</v>
      </c>
      <c r="AD34" s="5">
        <v>5.9</v>
      </c>
      <c r="AE34" s="5">
        <v>5.9</v>
      </c>
      <c r="AF34" s="5">
        <v>5.9</v>
      </c>
      <c r="AG34" s="5">
        <v>5.9</v>
      </c>
      <c r="AH34" s="5">
        <v>7.9</v>
      </c>
      <c r="AI34" s="6">
        <f t="shared" si="4"/>
        <v>13.807229060201077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>
        <v>5.9</v>
      </c>
      <c r="BM34" s="5">
        <v>5.9</v>
      </c>
      <c r="BN34" s="5">
        <v>5.9</v>
      </c>
      <c r="BO34" s="5">
        <v>5.9</v>
      </c>
      <c r="BP34" s="5">
        <v>5.9</v>
      </c>
      <c r="BQ34" s="5">
        <v>6.9</v>
      </c>
      <c r="BR34" s="6">
        <f t="shared" si="5"/>
        <v>6.0666666666666664</v>
      </c>
    </row>
    <row r="35" spans="2:70" ht="16.5" thickTop="1" thickBot="1" x14ac:dyDescent="0.3">
      <c r="B35" s="2">
        <v>4</v>
      </c>
      <c r="C35" s="2" t="s">
        <v>8</v>
      </c>
      <c r="D35" s="5">
        <v>5.9</v>
      </c>
      <c r="E35" s="5">
        <v>5.9</v>
      </c>
      <c r="F35" s="5">
        <v>5.9</v>
      </c>
      <c r="G35" s="5">
        <v>5.9</v>
      </c>
      <c r="H35" s="5">
        <v>5.9</v>
      </c>
      <c r="I35" s="5">
        <v>5.9</v>
      </c>
      <c r="J35" s="5">
        <v>5.9</v>
      </c>
      <c r="K35" s="5">
        <v>5.9</v>
      </c>
      <c r="L35" s="5">
        <v>5.9</v>
      </c>
      <c r="M35" s="5">
        <v>4.95</v>
      </c>
      <c r="N35" s="5">
        <v>15.055652173913044</v>
      </c>
      <c r="O35" s="5">
        <v>15.220652173913043</v>
      </c>
      <c r="P35" s="5">
        <v>15.548260869565217</v>
      </c>
      <c r="Q35" s="5">
        <v>15.541086956521738</v>
      </c>
      <c r="R35" s="5">
        <v>17.392222222222223</v>
      </c>
      <c r="S35" s="5">
        <v>14.708913043478258</v>
      </c>
      <c r="T35" s="5">
        <v>28.383448275862072</v>
      </c>
      <c r="U35" s="5">
        <v>28.525172413793104</v>
      </c>
      <c r="V35" s="5">
        <v>28.587241379310349</v>
      </c>
      <c r="W35" s="5">
        <v>28.624482758620694</v>
      </c>
      <c r="X35" s="5">
        <v>28.594482758620689</v>
      </c>
      <c r="Y35" s="5">
        <v>46.866086956521741</v>
      </c>
      <c r="Z35" s="5">
        <v>46.873043478260875</v>
      </c>
      <c r="AA35" s="5">
        <v>5.9</v>
      </c>
      <c r="AB35" s="5">
        <v>5.9</v>
      </c>
      <c r="AC35" s="5">
        <v>5.9</v>
      </c>
      <c r="AD35" s="5">
        <v>5.9</v>
      </c>
      <c r="AE35" s="5">
        <v>5.9</v>
      </c>
      <c r="AF35" s="5">
        <v>5.9</v>
      </c>
      <c r="AG35" s="5">
        <v>5.9</v>
      </c>
      <c r="AH35" s="5">
        <v>7.9</v>
      </c>
      <c r="AI35" s="6">
        <f t="shared" si="4"/>
        <v>14.10228211163235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>
        <v>5.9</v>
      </c>
      <c r="BM35" s="5">
        <v>5.9</v>
      </c>
      <c r="BN35" s="5">
        <v>5.9</v>
      </c>
      <c r="BO35" s="5">
        <v>5.9</v>
      </c>
      <c r="BP35" s="5">
        <v>5.9</v>
      </c>
      <c r="BQ35" s="5">
        <v>6.9</v>
      </c>
      <c r="BR35" s="6">
        <f t="shared" si="5"/>
        <v>6.0666666666666664</v>
      </c>
    </row>
    <row r="36" spans="2:70" ht="16.5" thickTop="1" thickBot="1" x14ac:dyDescent="0.3">
      <c r="B36" s="2">
        <v>5</v>
      </c>
      <c r="C36" s="2" t="s">
        <v>9</v>
      </c>
      <c r="D36" s="5">
        <v>5.9</v>
      </c>
      <c r="E36" s="5">
        <v>5.9</v>
      </c>
      <c r="F36" s="5">
        <v>5.9</v>
      </c>
      <c r="G36" s="5">
        <v>5.9</v>
      </c>
      <c r="H36" s="5">
        <v>5.9</v>
      </c>
      <c r="I36" s="5">
        <v>5.9</v>
      </c>
      <c r="J36" s="5">
        <v>5.9</v>
      </c>
      <c r="K36" s="5">
        <v>5.9</v>
      </c>
      <c r="L36" s="5">
        <v>5.9</v>
      </c>
      <c r="M36" s="5">
        <v>4.95</v>
      </c>
      <c r="N36" s="5">
        <v>14.591739130434783</v>
      </c>
      <c r="O36" s="5">
        <v>14.778260869565216</v>
      </c>
      <c r="P36" s="5">
        <v>15.022173913043478</v>
      </c>
      <c r="Q36" s="5">
        <v>15.055652173913044</v>
      </c>
      <c r="R36" s="5">
        <v>16.863611111111108</v>
      </c>
      <c r="S36" s="5">
        <v>14.321521739130434</v>
      </c>
      <c r="T36" s="5">
        <v>28.174482758620691</v>
      </c>
      <c r="U36" s="5">
        <v>28.313103448275864</v>
      </c>
      <c r="V36" s="5">
        <v>28.375172413793106</v>
      </c>
      <c r="W36" s="5">
        <v>28.410344827586211</v>
      </c>
      <c r="X36" s="5">
        <v>28.389655172413796</v>
      </c>
      <c r="Y36" s="5">
        <v>46.721739130434784</v>
      </c>
      <c r="Z36" s="5">
        <v>46.741739130434787</v>
      </c>
      <c r="AA36" s="5">
        <v>5.9</v>
      </c>
      <c r="AB36" s="5">
        <v>5.9</v>
      </c>
      <c r="AC36" s="5">
        <v>5.9</v>
      </c>
      <c r="AD36" s="5">
        <v>5.9</v>
      </c>
      <c r="AE36" s="5">
        <v>5.9</v>
      </c>
      <c r="AF36" s="5">
        <v>5.9</v>
      </c>
      <c r="AG36" s="5">
        <v>5.9</v>
      </c>
      <c r="AH36" s="5">
        <v>7.9</v>
      </c>
      <c r="AI36" s="6">
        <f t="shared" si="4"/>
        <v>13.968038574798618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>
        <v>5.9</v>
      </c>
      <c r="BM36" s="5">
        <v>5.9</v>
      </c>
      <c r="BN36" s="5">
        <v>5.9</v>
      </c>
      <c r="BO36" s="5">
        <v>5.9</v>
      </c>
      <c r="BP36" s="5">
        <v>5.9</v>
      </c>
      <c r="BQ36" s="5">
        <v>6.9</v>
      </c>
      <c r="BR36" s="6">
        <f t="shared" si="5"/>
        <v>6.0666666666666664</v>
      </c>
    </row>
    <row r="37" spans="2:70" ht="16.5" thickTop="1" thickBot="1" x14ac:dyDescent="0.3">
      <c r="B37" s="2">
        <v>6</v>
      </c>
      <c r="C37" s="2" t="s">
        <v>10</v>
      </c>
      <c r="D37" s="5">
        <v>5.9</v>
      </c>
      <c r="E37" s="5">
        <v>5.9</v>
      </c>
      <c r="F37" s="5">
        <v>5.9</v>
      </c>
      <c r="G37" s="5">
        <v>5.9</v>
      </c>
      <c r="H37" s="5">
        <v>5.9</v>
      </c>
      <c r="I37" s="5">
        <v>5.9</v>
      </c>
      <c r="J37" s="5">
        <v>5.9</v>
      </c>
      <c r="K37" s="5">
        <v>5.9</v>
      </c>
      <c r="L37" s="5">
        <v>5.9</v>
      </c>
      <c r="M37" s="5">
        <v>4.95</v>
      </c>
      <c r="N37" s="5">
        <v>13.101956521739131</v>
      </c>
      <c r="O37" s="5">
        <v>13.257391304347824</v>
      </c>
      <c r="P37" s="5">
        <v>13.599347826086955</v>
      </c>
      <c r="Q37" s="5">
        <v>13.613695652173913</v>
      </c>
      <c r="R37" s="5">
        <v>16.072222222222223</v>
      </c>
      <c r="S37" s="5">
        <v>13.764347826086958</v>
      </c>
      <c r="T37" s="5">
        <v>27.566206896551726</v>
      </c>
      <c r="U37" s="5">
        <v>27.707931034482762</v>
      </c>
      <c r="V37" s="5">
        <v>27.770000000000003</v>
      </c>
      <c r="W37" s="5">
        <v>27.812413793103449</v>
      </c>
      <c r="X37" s="5">
        <v>27.798965517241381</v>
      </c>
      <c r="Y37" s="5">
        <v>37.53478260869565</v>
      </c>
      <c r="Z37" s="5">
        <v>46.556521739130439</v>
      </c>
      <c r="AA37" s="5">
        <v>5.9</v>
      </c>
      <c r="AB37" s="5">
        <v>5.9</v>
      </c>
      <c r="AC37" s="5">
        <v>5.9</v>
      </c>
      <c r="AD37" s="5">
        <v>5.9</v>
      </c>
      <c r="AE37" s="5">
        <v>5.9</v>
      </c>
      <c r="AF37" s="5">
        <v>5.9</v>
      </c>
      <c r="AG37" s="5">
        <v>5.9</v>
      </c>
      <c r="AH37" s="5">
        <v>7.9</v>
      </c>
      <c r="AI37" s="6">
        <f t="shared" si="4"/>
        <v>13.335670417479427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>
        <v>5.9</v>
      </c>
      <c r="BM37" s="5">
        <v>5.9</v>
      </c>
      <c r="BN37" s="5">
        <v>5.9</v>
      </c>
      <c r="BO37" s="5">
        <v>5.9</v>
      </c>
      <c r="BP37" s="5">
        <v>5.9</v>
      </c>
      <c r="BQ37" s="5">
        <v>6.9</v>
      </c>
      <c r="BR37" s="6">
        <f t="shared" si="5"/>
        <v>6.0666666666666664</v>
      </c>
    </row>
    <row r="38" spans="2:70" ht="16.5" thickTop="1" thickBot="1" x14ac:dyDescent="0.3">
      <c r="B38" s="2">
        <v>7</v>
      </c>
      <c r="C38" s="2" t="s">
        <v>11</v>
      </c>
      <c r="D38" s="5">
        <v>5.9</v>
      </c>
      <c r="E38" s="5">
        <v>5.9</v>
      </c>
      <c r="F38" s="5">
        <v>4.5181818181818185</v>
      </c>
      <c r="G38" s="5">
        <v>5.9</v>
      </c>
      <c r="H38" s="5">
        <v>4.5</v>
      </c>
      <c r="I38" s="5">
        <v>4.4272727272727277</v>
      </c>
      <c r="J38" s="5">
        <v>4.4454545454545453</v>
      </c>
      <c r="K38" s="5">
        <v>4.7181818181818178</v>
      </c>
      <c r="L38" s="5">
        <v>5.9</v>
      </c>
      <c r="M38" s="5">
        <v>4.95</v>
      </c>
      <c r="N38" s="5">
        <v>6.8545454545454545</v>
      </c>
      <c r="O38" s="5">
        <v>6.8545454545454545</v>
      </c>
      <c r="P38" s="5">
        <v>7.3945454545454545</v>
      </c>
      <c r="Q38" s="5">
        <v>6.8545454545454545</v>
      </c>
      <c r="R38" s="5">
        <v>9.6083333333333325</v>
      </c>
      <c r="S38" s="5">
        <v>7.4909090909090912</v>
      </c>
      <c r="T38" s="5">
        <v>9.8090909090909086</v>
      </c>
      <c r="U38" s="5">
        <v>9.8090909090909086</v>
      </c>
      <c r="V38" s="5">
        <v>9.8090909090909086</v>
      </c>
      <c r="W38" s="5">
        <v>9.8090909090909086</v>
      </c>
      <c r="X38" s="5">
        <v>9.8090909090909086</v>
      </c>
      <c r="Y38" s="5">
        <v>9.8090909090909086</v>
      </c>
      <c r="Z38" s="5">
        <v>9.8090909090909086</v>
      </c>
      <c r="AA38" s="5">
        <v>5.9</v>
      </c>
      <c r="AB38" s="5">
        <v>5.9</v>
      </c>
      <c r="AC38" s="5">
        <v>5.9</v>
      </c>
      <c r="AD38" s="5">
        <v>5.9</v>
      </c>
      <c r="AE38" s="5">
        <v>5.9</v>
      </c>
      <c r="AF38" s="5">
        <v>5.9</v>
      </c>
      <c r="AG38" s="5">
        <v>5.9</v>
      </c>
      <c r="AH38" s="5">
        <v>7.9</v>
      </c>
      <c r="AI38" s="6">
        <f t="shared" si="4"/>
        <v>6.9058113391984381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>
        <v>5.9</v>
      </c>
      <c r="BM38" s="5">
        <v>5.9</v>
      </c>
      <c r="BN38" s="5">
        <v>5.9</v>
      </c>
      <c r="BO38" s="5">
        <v>5.9</v>
      </c>
      <c r="BP38" s="5">
        <v>5.9</v>
      </c>
      <c r="BQ38" s="5">
        <v>6.9</v>
      </c>
      <c r="BR38" s="6">
        <f t="shared" si="5"/>
        <v>6.0666666666666664</v>
      </c>
    </row>
    <row r="39" spans="2:70" ht="16.5" thickTop="1" thickBot="1" x14ac:dyDescent="0.3">
      <c r="B39" s="2">
        <v>8</v>
      </c>
      <c r="C39" s="2" t="s">
        <v>12</v>
      </c>
      <c r="D39" s="5">
        <v>5.9</v>
      </c>
      <c r="E39" s="5">
        <v>5.9</v>
      </c>
      <c r="F39" s="5">
        <v>4.4272727272727277</v>
      </c>
      <c r="G39" s="5">
        <v>4.4272727272727277</v>
      </c>
      <c r="H39" s="5">
        <v>4.4272727272727277</v>
      </c>
      <c r="I39" s="5">
        <v>4.4272727272727277</v>
      </c>
      <c r="J39" s="5">
        <v>4.4272727272727277</v>
      </c>
      <c r="K39" s="5">
        <v>4.4272727272727277</v>
      </c>
      <c r="L39" s="5">
        <v>5.9</v>
      </c>
      <c r="M39" s="5">
        <v>4.95</v>
      </c>
      <c r="N39" s="5">
        <v>6.8545454545454545</v>
      </c>
      <c r="O39" s="5">
        <v>6.8545454545454545</v>
      </c>
      <c r="P39" s="5">
        <v>6.8545454545454545</v>
      </c>
      <c r="Q39" s="5">
        <v>6.8545454545454545</v>
      </c>
      <c r="R39" s="5">
        <v>7.4909090909090912</v>
      </c>
      <c r="S39" s="5">
        <v>7.4909090909090912</v>
      </c>
      <c r="T39" s="5">
        <v>9.8090909090909086</v>
      </c>
      <c r="U39" s="5">
        <v>9.8090909090909086</v>
      </c>
      <c r="V39" s="5">
        <v>9.8090909090909086</v>
      </c>
      <c r="W39" s="5">
        <v>9.8090909090909086</v>
      </c>
      <c r="X39" s="5">
        <v>9.8090909090909086</v>
      </c>
      <c r="Y39" s="5">
        <v>9.8090909090909086</v>
      </c>
      <c r="Z39" s="5">
        <v>9.8090909090909086</v>
      </c>
      <c r="AA39" s="5">
        <v>5.9</v>
      </c>
      <c r="AB39" s="5">
        <v>5.9</v>
      </c>
      <c r="AC39" s="5">
        <v>5.9</v>
      </c>
      <c r="AD39" s="5">
        <v>5.9</v>
      </c>
      <c r="AE39" s="5">
        <v>5.9</v>
      </c>
      <c r="AF39" s="5">
        <v>5.9</v>
      </c>
      <c r="AG39" s="5">
        <v>5.9</v>
      </c>
      <c r="AH39" s="5">
        <v>9.8127272727272743</v>
      </c>
      <c r="AI39" s="6">
        <f t="shared" si="4"/>
        <v>6.8190322580645173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>
        <v>5.9</v>
      </c>
      <c r="BM39" s="5">
        <v>5.9</v>
      </c>
      <c r="BN39" s="5">
        <v>5.9</v>
      </c>
      <c r="BO39" s="5">
        <v>5.9</v>
      </c>
      <c r="BP39" s="5">
        <v>5.9</v>
      </c>
      <c r="BQ39" s="5">
        <v>6.9</v>
      </c>
      <c r="BR39" s="6">
        <f t="shared" si="5"/>
        <v>6.0666666666666664</v>
      </c>
    </row>
    <row r="40" spans="2:70" ht="16.5" thickTop="1" thickBot="1" x14ac:dyDescent="0.3">
      <c r="B40" s="2">
        <v>9</v>
      </c>
      <c r="C40" s="2" t="s">
        <v>13</v>
      </c>
      <c r="D40" s="5">
        <v>5.9</v>
      </c>
      <c r="E40" s="5">
        <v>5.9</v>
      </c>
      <c r="F40" s="5">
        <v>4.4272727272727277</v>
      </c>
      <c r="G40" s="5">
        <v>4.4272727272727277</v>
      </c>
      <c r="H40" s="5">
        <v>4.4272727272727277</v>
      </c>
      <c r="I40" s="5">
        <v>4.4272727272727277</v>
      </c>
      <c r="J40" s="5">
        <v>4.4272727272727277</v>
      </c>
      <c r="K40" s="5">
        <v>4.4272727272727277</v>
      </c>
      <c r="L40" s="5">
        <v>5.9</v>
      </c>
      <c r="M40" s="5">
        <v>4.95</v>
      </c>
      <c r="N40" s="5">
        <v>6.8545454545454545</v>
      </c>
      <c r="O40" s="5">
        <v>6.8545454545454545</v>
      </c>
      <c r="P40" s="5">
        <v>6.8545454545454545</v>
      </c>
      <c r="Q40" s="5">
        <v>6.8545454545454545</v>
      </c>
      <c r="R40" s="5">
        <v>7.4909090909090912</v>
      </c>
      <c r="S40" s="5">
        <v>7.4909090909090912</v>
      </c>
      <c r="T40" s="5">
        <v>9.8090909090909086</v>
      </c>
      <c r="U40" s="5">
        <v>9.8090909090909086</v>
      </c>
      <c r="V40" s="5">
        <v>9.8090909090909086</v>
      </c>
      <c r="W40" s="5">
        <v>9.8090909090909086</v>
      </c>
      <c r="X40" s="5">
        <v>9.8090909090909086</v>
      </c>
      <c r="Y40" s="5">
        <v>9.8090909090909086</v>
      </c>
      <c r="Z40" s="5">
        <v>9.8090909090909086</v>
      </c>
      <c r="AA40" s="5">
        <v>5.9</v>
      </c>
      <c r="AB40" s="5">
        <v>5.9</v>
      </c>
      <c r="AC40" s="5">
        <v>5.9</v>
      </c>
      <c r="AD40" s="5">
        <v>5.9</v>
      </c>
      <c r="AE40" s="5">
        <v>5.9</v>
      </c>
      <c r="AF40" s="5">
        <v>5.9</v>
      </c>
      <c r="AG40" s="5">
        <v>5.9</v>
      </c>
      <c r="AH40" s="5">
        <v>10.036363636363637</v>
      </c>
      <c r="AI40" s="6">
        <f t="shared" si="4"/>
        <v>6.8262463343108513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>
        <v>5.9</v>
      </c>
      <c r="BM40" s="5">
        <v>5.9</v>
      </c>
      <c r="BN40" s="5">
        <v>5.9</v>
      </c>
      <c r="BO40" s="5">
        <v>5.9</v>
      </c>
      <c r="BP40" s="5">
        <v>5.9</v>
      </c>
      <c r="BQ40" s="5">
        <v>6.9</v>
      </c>
      <c r="BR40" s="6">
        <f t="shared" si="5"/>
        <v>6.0666666666666664</v>
      </c>
    </row>
    <row r="41" spans="2:70" ht="16.5" thickTop="1" thickBot="1" x14ac:dyDescent="0.3">
      <c r="B41" s="2">
        <v>10</v>
      </c>
      <c r="C41" s="2" t="s">
        <v>14</v>
      </c>
      <c r="D41" s="5">
        <v>5.9</v>
      </c>
      <c r="E41" s="5">
        <v>5.9</v>
      </c>
      <c r="F41" s="5">
        <v>4.4272727272727277</v>
      </c>
      <c r="G41" s="5">
        <v>4.4272727272727277</v>
      </c>
      <c r="H41" s="5">
        <v>4.4272727272727277</v>
      </c>
      <c r="I41" s="5">
        <v>4.4272727272727277</v>
      </c>
      <c r="J41" s="5">
        <v>4.4272727272727277</v>
      </c>
      <c r="K41" s="5">
        <v>4.4272727272727277</v>
      </c>
      <c r="L41" s="5">
        <v>5.9</v>
      </c>
      <c r="M41" s="5">
        <v>4.95</v>
      </c>
      <c r="N41" s="5">
        <v>6.8545454545454545</v>
      </c>
      <c r="O41" s="5">
        <v>6.8545454545454545</v>
      </c>
      <c r="P41" s="5">
        <v>6.8545454545454545</v>
      </c>
      <c r="Q41" s="5">
        <v>6.8545454545454545</v>
      </c>
      <c r="R41" s="5">
        <v>7.4909090909090912</v>
      </c>
      <c r="S41" s="5">
        <v>7.4909090909090912</v>
      </c>
      <c r="T41" s="5">
        <v>9.8090909090909086</v>
      </c>
      <c r="U41" s="5">
        <v>9.8090909090909086</v>
      </c>
      <c r="V41" s="5">
        <v>9.8090909090909086</v>
      </c>
      <c r="W41" s="5">
        <v>9.8090909090909086</v>
      </c>
      <c r="X41" s="5">
        <v>9.8090909090909086</v>
      </c>
      <c r="Y41" s="5">
        <v>9.8090909090909086</v>
      </c>
      <c r="Z41" s="5">
        <v>9.8090909090909086</v>
      </c>
      <c r="AA41" s="5">
        <v>5.9</v>
      </c>
      <c r="AB41" s="5">
        <v>5.9</v>
      </c>
      <c r="AC41" s="5">
        <v>5.9</v>
      </c>
      <c r="AD41" s="5">
        <v>5.9</v>
      </c>
      <c r="AE41" s="5">
        <v>5.9</v>
      </c>
      <c r="AF41" s="5">
        <v>5.9</v>
      </c>
      <c r="AG41" s="5">
        <v>5.9</v>
      </c>
      <c r="AH41" s="5">
        <v>10.017272727272728</v>
      </c>
      <c r="AI41" s="6">
        <f t="shared" si="4"/>
        <v>6.8256304985337257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>
        <v>5.9</v>
      </c>
      <c r="BM41" s="5">
        <v>5.9</v>
      </c>
      <c r="BN41" s="5">
        <v>5.9</v>
      </c>
      <c r="BO41" s="5">
        <v>5.9</v>
      </c>
      <c r="BP41" s="5">
        <v>5.9</v>
      </c>
      <c r="BQ41" s="5">
        <v>6.9</v>
      </c>
      <c r="BR41" s="6">
        <f t="shared" si="5"/>
        <v>6.0666666666666664</v>
      </c>
    </row>
    <row r="42" spans="2:70" ht="16.5" thickTop="1" thickBot="1" x14ac:dyDescent="0.3">
      <c r="B42" s="2">
        <v>11</v>
      </c>
      <c r="C42" s="2" t="s">
        <v>15</v>
      </c>
      <c r="D42" s="5">
        <v>5.9</v>
      </c>
      <c r="E42" s="5">
        <v>5.9</v>
      </c>
      <c r="F42" s="5">
        <v>4.4272727272727277</v>
      </c>
      <c r="G42" s="5">
        <v>4.4272727272727277</v>
      </c>
      <c r="H42" s="5">
        <v>4.4272727272727277</v>
      </c>
      <c r="I42" s="5">
        <v>4.4272727272727277</v>
      </c>
      <c r="J42" s="5">
        <v>4.4272727272727277</v>
      </c>
      <c r="K42" s="5">
        <v>4.4454545454545453</v>
      </c>
      <c r="L42" s="5">
        <v>5.9</v>
      </c>
      <c r="M42" s="5">
        <v>4.95</v>
      </c>
      <c r="N42" s="5">
        <v>6.8545454545454545</v>
      </c>
      <c r="O42" s="5">
        <v>6.8545454545454545</v>
      </c>
      <c r="P42" s="5">
        <v>6.8545454545454545</v>
      </c>
      <c r="Q42" s="5">
        <v>6.8545454545454545</v>
      </c>
      <c r="R42" s="5">
        <v>7.4909090909090912</v>
      </c>
      <c r="S42" s="5">
        <v>7.4909090909090912</v>
      </c>
      <c r="T42" s="5">
        <v>9.8090909090909086</v>
      </c>
      <c r="U42" s="5">
        <v>9.8090909090909086</v>
      </c>
      <c r="V42" s="5">
        <v>9.8090909090909086</v>
      </c>
      <c r="W42" s="5">
        <v>9.8090909090909086</v>
      </c>
      <c r="X42" s="5">
        <v>9.8090909090909086</v>
      </c>
      <c r="Y42" s="5">
        <v>9.8090909090909086</v>
      </c>
      <c r="Z42" s="5">
        <v>9.8090909090909086</v>
      </c>
      <c r="AA42" s="5">
        <v>5.9</v>
      </c>
      <c r="AB42" s="5">
        <v>5.9</v>
      </c>
      <c r="AC42" s="5">
        <v>5.9</v>
      </c>
      <c r="AD42" s="5">
        <v>5.9</v>
      </c>
      <c r="AE42" s="5">
        <v>5.9</v>
      </c>
      <c r="AF42" s="5">
        <v>5.9</v>
      </c>
      <c r="AG42" s="5">
        <v>5.9</v>
      </c>
      <c r="AH42" s="5">
        <v>7.9</v>
      </c>
      <c r="AI42" s="6">
        <f t="shared" si="4"/>
        <v>6.7579178885630515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>
        <v>5.9</v>
      </c>
      <c r="BM42" s="5">
        <v>5.9</v>
      </c>
      <c r="BN42" s="5">
        <v>5.9</v>
      </c>
      <c r="BO42" s="5">
        <v>5.9</v>
      </c>
      <c r="BP42" s="5">
        <v>5.9</v>
      </c>
      <c r="BQ42" s="5">
        <v>6.9</v>
      </c>
      <c r="BR42" s="6">
        <f t="shared" si="5"/>
        <v>6.0666666666666664</v>
      </c>
    </row>
    <row r="43" spans="2:70" ht="16.5" thickTop="1" thickBot="1" x14ac:dyDescent="0.3">
      <c r="B43" s="2">
        <v>12</v>
      </c>
      <c r="C43" s="2" t="s">
        <v>16</v>
      </c>
      <c r="D43" s="5">
        <v>5.9</v>
      </c>
      <c r="E43" s="5">
        <v>5.9</v>
      </c>
      <c r="F43" s="5">
        <v>4.5727272727272723</v>
      </c>
      <c r="G43" s="5">
        <v>4.6454545454545455</v>
      </c>
      <c r="H43" s="5">
        <v>4.4636363636363638</v>
      </c>
      <c r="I43" s="5">
        <v>4.4272727272727277</v>
      </c>
      <c r="J43" s="5">
        <v>4.4818181818181815</v>
      </c>
      <c r="K43" s="5">
        <v>5.9</v>
      </c>
      <c r="L43" s="5">
        <v>5.9</v>
      </c>
      <c r="M43" s="5">
        <v>4.95</v>
      </c>
      <c r="N43" s="5">
        <v>6.8545454545454545</v>
      </c>
      <c r="O43" s="5">
        <v>6.8545454545454545</v>
      </c>
      <c r="P43" s="5">
        <v>7.4909090909090912</v>
      </c>
      <c r="Q43" s="5">
        <v>6.8545454545454545</v>
      </c>
      <c r="R43" s="5">
        <v>7.4909090909090912</v>
      </c>
      <c r="S43" s="5">
        <v>7.4909090909090912</v>
      </c>
      <c r="T43" s="5">
        <v>9.8090909090909086</v>
      </c>
      <c r="U43" s="5">
        <v>9.8090909090909086</v>
      </c>
      <c r="V43" s="5">
        <v>9.8090909090909086</v>
      </c>
      <c r="W43" s="5">
        <v>9.8090909090909086</v>
      </c>
      <c r="X43" s="5">
        <v>9.8090909090909086</v>
      </c>
      <c r="Y43" s="5">
        <v>9.8090909090909086</v>
      </c>
      <c r="Z43" s="5">
        <v>9.8090909090909086</v>
      </c>
      <c r="AA43" s="5">
        <v>5.9</v>
      </c>
      <c r="AB43" s="5">
        <v>5.9</v>
      </c>
      <c r="AC43" s="5">
        <v>5.9</v>
      </c>
      <c r="AD43" s="5">
        <v>5.9</v>
      </c>
      <c r="AE43" s="5">
        <v>5.9</v>
      </c>
      <c r="AF43" s="5">
        <v>5.9</v>
      </c>
      <c r="AG43" s="5">
        <v>5.9</v>
      </c>
      <c r="AH43" s="5">
        <v>7.9</v>
      </c>
      <c r="AI43" s="6">
        <f t="shared" si="4"/>
        <v>6.8400293255131981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>
        <v>5.9</v>
      </c>
      <c r="BM43" s="5">
        <v>5.9</v>
      </c>
      <c r="BN43" s="5">
        <v>5.9</v>
      </c>
      <c r="BO43" s="5">
        <v>5.9</v>
      </c>
      <c r="BP43" s="5">
        <v>5.9</v>
      </c>
      <c r="BQ43" s="5">
        <v>6.9</v>
      </c>
      <c r="BR43" s="6">
        <f t="shared" si="5"/>
        <v>6.0666666666666664</v>
      </c>
    </row>
    <row r="44" spans="2:70" ht="16.5" thickTop="1" thickBot="1" x14ac:dyDescent="0.3">
      <c r="B44" s="2">
        <v>13</v>
      </c>
      <c r="C44" s="2" t="s">
        <v>17</v>
      </c>
      <c r="D44" s="5">
        <v>5.9</v>
      </c>
      <c r="E44" s="5">
        <v>5.9</v>
      </c>
      <c r="F44" s="5">
        <v>5.4818181818181815</v>
      </c>
      <c r="G44" s="5">
        <v>4.9363636363636365</v>
      </c>
      <c r="H44" s="5">
        <v>4.7363636363636363</v>
      </c>
      <c r="I44" s="5">
        <v>4.5181818181818185</v>
      </c>
      <c r="J44" s="5">
        <v>4.7545454545454549</v>
      </c>
      <c r="K44" s="5">
        <v>5.9</v>
      </c>
      <c r="L44" s="5">
        <v>5.9</v>
      </c>
      <c r="M44" s="5">
        <v>4.95</v>
      </c>
      <c r="N44" s="5">
        <v>6.8545454545454545</v>
      </c>
      <c r="O44" s="5">
        <v>6.8545454545454545</v>
      </c>
      <c r="P44" s="5">
        <v>7.4909090909090912</v>
      </c>
      <c r="Q44" s="5">
        <v>7.4909090909090912</v>
      </c>
      <c r="R44" s="5">
        <v>7.4909090909090912</v>
      </c>
      <c r="S44" s="5">
        <v>7.4909090909090912</v>
      </c>
      <c r="T44" s="5">
        <v>9.8090909090909086</v>
      </c>
      <c r="U44" s="5">
        <v>9.8090909090909086</v>
      </c>
      <c r="V44" s="5">
        <v>9.8090909090909086</v>
      </c>
      <c r="W44" s="5">
        <v>9.8090909090909086</v>
      </c>
      <c r="X44" s="5">
        <v>9.8090909090909086</v>
      </c>
      <c r="Y44" s="5">
        <v>9.8090909090909086</v>
      </c>
      <c r="Z44" s="5">
        <v>9.8090909090909086</v>
      </c>
      <c r="AA44" s="5">
        <v>5.9</v>
      </c>
      <c r="AB44" s="5">
        <v>5.9</v>
      </c>
      <c r="AC44" s="5">
        <v>5.9</v>
      </c>
      <c r="AD44" s="5">
        <v>5.9</v>
      </c>
      <c r="AE44" s="5">
        <v>5.9</v>
      </c>
      <c r="AF44" s="5">
        <v>5.9</v>
      </c>
      <c r="AG44" s="5">
        <v>5.9</v>
      </c>
      <c r="AH44" s="5">
        <v>7.9</v>
      </c>
      <c r="AI44" s="6">
        <f t="shared" si="4"/>
        <v>6.9197947214076256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>
        <v>5.9</v>
      </c>
      <c r="BM44" s="5">
        <v>5.9</v>
      </c>
      <c r="BN44" s="5">
        <v>5.9</v>
      </c>
      <c r="BO44" s="5">
        <v>5.9</v>
      </c>
      <c r="BP44" s="5">
        <v>5.9</v>
      </c>
      <c r="BQ44" s="5">
        <v>6.9</v>
      </c>
      <c r="BR44" s="6">
        <f t="shared" si="5"/>
        <v>6.0666666666666664</v>
      </c>
    </row>
    <row r="45" spans="2:70" ht="16.5" thickTop="1" thickBot="1" x14ac:dyDescent="0.3">
      <c r="B45" s="2">
        <v>14</v>
      </c>
      <c r="C45" s="2" t="s">
        <v>18</v>
      </c>
      <c r="D45" s="5">
        <v>5.9</v>
      </c>
      <c r="E45" s="5">
        <v>5.9</v>
      </c>
      <c r="F45" s="5">
        <v>5.7181818181818178</v>
      </c>
      <c r="G45" s="5">
        <v>5.4545454545454541</v>
      </c>
      <c r="H45" s="5">
        <v>4.9909090909090912</v>
      </c>
      <c r="I45" s="5">
        <v>4.918181818181818</v>
      </c>
      <c r="J45" s="5">
        <v>5.0454545454545459</v>
      </c>
      <c r="K45" s="5">
        <v>5.9</v>
      </c>
      <c r="L45" s="5">
        <v>5.9</v>
      </c>
      <c r="M45" s="5">
        <v>4.95</v>
      </c>
      <c r="N45" s="5">
        <v>6.8545454545454545</v>
      </c>
      <c r="O45" s="5">
        <v>6.8545454545454545</v>
      </c>
      <c r="P45" s="5">
        <v>6.6936363636363634</v>
      </c>
      <c r="Q45" s="5">
        <v>7.4909090909090912</v>
      </c>
      <c r="R45" s="5">
        <v>7.4909090909090912</v>
      </c>
      <c r="S45" s="5">
        <v>7.4909090909090912</v>
      </c>
      <c r="T45" s="5">
        <v>9.8090909090909086</v>
      </c>
      <c r="U45" s="5">
        <v>9.8090909090909086</v>
      </c>
      <c r="V45" s="5">
        <v>9.8090909090909086</v>
      </c>
      <c r="W45" s="5">
        <v>9.8090909090909086</v>
      </c>
      <c r="X45" s="5">
        <v>9.8090909090909086</v>
      </c>
      <c r="Y45" s="5">
        <v>9.8090909090909086</v>
      </c>
      <c r="Z45" s="5">
        <v>9.8090909090909086</v>
      </c>
      <c r="AA45" s="5">
        <v>5.9</v>
      </c>
      <c r="AB45" s="5">
        <v>5.9</v>
      </c>
      <c r="AC45" s="5">
        <v>5.9</v>
      </c>
      <c r="AD45" s="5">
        <v>5.9</v>
      </c>
      <c r="AE45" s="5">
        <v>5.9</v>
      </c>
      <c r="AF45" s="5">
        <v>5.9</v>
      </c>
      <c r="AG45" s="5">
        <v>5.9</v>
      </c>
      <c r="AH45" s="5">
        <v>7.9</v>
      </c>
      <c r="AI45" s="6">
        <f t="shared" si="4"/>
        <v>6.9489149560117314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>
        <v>5.9</v>
      </c>
      <c r="BM45" s="5">
        <v>5.9</v>
      </c>
      <c r="BN45" s="5">
        <v>5.9</v>
      </c>
      <c r="BO45" s="5">
        <v>5.9</v>
      </c>
      <c r="BP45" s="5">
        <v>5.9</v>
      </c>
      <c r="BQ45" s="5">
        <v>6.9</v>
      </c>
      <c r="BR45" s="6">
        <f t="shared" si="5"/>
        <v>6.0666666666666664</v>
      </c>
    </row>
    <row r="46" spans="2:70" ht="16.5" thickTop="1" thickBot="1" x14ac:dyDescent="0.3">
      <c r="B46" s="2">
        <v>15</v>
      </c>
      <c r="C46" s="2" t="s">
        <v>19</v>
      </c>
      <c r="D46" s="5">
        <v>5.9</v>
      </c>
      <c r="E46" s="5">
        <v>5.9</v>
      </c>
      <c r="F46" s="5">
        <v>5.5636363636363635</v>
      </c>
      <c r="G46" s="5">
        <v>5.4</v>
      </c>
      <c r="H46" s="5">
        <v>5.5090909090909088</v>
      </c>
      <c r="I46" s="5">
        <v>5.3545454545454545</v>
      </c>
      <c r="J46" s="5">
        <v>5.4636363636363638</v>
      </c>
      <c r="K46" s="5">
        <v>5.9</v>
      </c>
      <c r="L46" s="5">
        <v>5.9</v>
      </c>
      <c r="M46" s="5">
        <v>4.95</v>
      </c>
      <c r="N46" s="5">
        <v>6.8545454545454545</v>
      </c>
      <c r="O46" s="5">
        <v>6.8545454545454545</v>
      </c>
      <c r="P46" s="5">
        <v>6.7281818181818185</v>
      </c>
      <c r="Q46" s="5">
        <v>6.7027272727272722</v>
      </c>
      <c r="R46" s="5">
        <v>7.1136363636363633</v>
      </c>
      <c r="S46" s="5">
        <v>7.3636363636363633</v>
      </c>
      <c r="T46" s="5">
        <v>9.8090909090909086</v>
      </c>
      <c r="U46" s="5">
        <v>9.8090909090909086</v>
      </c>
      <c r="V46" s="5">
        <v>9.8090909090909086</v>
      </c>
      <c r="W46" s="5">
        <v>9.8090909090909086</v>
      </c>
      <c r="X46" s="5">
        <v>9.8090909090909086</v>
      </c>
      <c r="Y46" s="5">
        <v>9.8090909090909086</v>
      </c>
      <c r="Z46" s="5">
        <v>9.8090909090909086</v>
      </c>
      <c r="AA46" s="5">
        <v>5.9</v>
      </c>
      <c r="AB46" s="5">
        <v>5.9</v>
      </c>
      <c r="AC46" s="5">
        <v>5.9</v>
      </c>
      <c r="AD46" s="5">
        <v>5.9</v>
      </c>
      <c r="AE46" s="5">
        <v>5.9</v>
      </c>
      <c r="AF46" s="5">
        <v>5.9</v>
      </c>
      <c r="AG46" s="5">
        <v>5.9</v>
      </c>
      <c r="AH46" s="5">
        <v>7.9</v>
      </c>
      <c r="AI46" s="6">
        <f t="shared" si="4"/>
        <v>6.9458651026392975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>
        <v>5.9</v>
      </c>
      <c r="BM46" s="5">
        <v>5.9</v>
      </c>
      <c r="BN46" s="5">
        <v>5.9</v>
      </c>
      <c r="BO46" s="5">
        <v>5.9</v>
      </c>
      <c r="BP46" s="5">
        <v>5.9</v>
      </c>
      <c r="BQ46" s="5">
        <v>6.9</v>
      </c>
      <c r="BR46" s="6">
        <f t="shared" si="5"/>
        <v>6.0666666666666664</v>
      </c>
    </row>
    <row r="47" spans="2:70" ht="16.5" thickTop="1" thickBot="1" x14ac:dyDescent="0.3">
      <c r="B47" s="2">
        <v>16</v>
      </c>
      <c r="C47" s="2" t="s">
        <v>20</v>
      </c>
      <c r="D47" s="5">
        <v>5.9</v>
      </c>
      <c r="E47" s="5">
        <v>5.9</v>
      </c>
      <c r="F47" s="5">
        <v>4.8272727272727272</v>
      </c>
      <c r="G47" s="5">
        <v>4.5727272727272723</v>
      </c>
      <c r="H47" s="5">
        <v>4.6090909090909093</v>
      </c>
      <c r="I47" s="5">
        <v>4.5</v>
      </c>
      <c r="J47" s="5">
        <v>4.627272727272727</v>
      </c>
      <c r="K47" s="5">
        <v>5.9</v>
      </c>
      <c r="L47" s="5">
        <v>5.9</v>
      </c>
      <c r="M47" s="5">
        <v>4.95</v>
      </c>
      <c r="N47" s="5">
        <v>6.8545454545454545</v>
      </c>
      <c r="O47" s="5">
        <v>6.8545454545454545</v>
      </c>
      <c r="P47" s="5">
        <v>6.8545454545454545</v>
      </c>
      <c r="Q47" s="5">
        <v>6.8545454545454545</v>
      </c>
      <c r="R47" s="5">
        <v>7.0536363636363637</v>
      </c>
      <c r="S47" s="5">
        <v>7.2299999999999995</v>
      </c>
      <c r="T47" s="5">
        <v>9.8090909090909086</v>
      </c>
      <c r="U47" s="5">
        <v>9.8090909090909086</v>
      </c>
      <c r="V47" s="5">
        <v>9.8090909090909086</v>
      </c>
      <c r="W47" s="5">
        <v>9.8090909090909086</v>
      </c>
      <c r="X47" s="5">
        <v>9.8090909090909086</v>
      </c>
      <c r="Y47" s="5">
        <v>9.8090909090909086</v>
      </c>
      <c r="Z47" s="5">
        <v>9.8090909090909086</v>
      </c>
      <c r="AA47" s="5">
        <v>5.9</v>
      </c>
      <c r="AB47" s="5">
        <v>5.9</v>
      </c>
      <c r="AC47" s="5">
        <v>5.9</v>
      </c>
      <c r="AD47" s="5">
        <v>5.9</v>
      </c>
      <c r="AE47" s="5">
        <v>5.9</v>
      </c>
      <c r="AF47" s="5">
        <v>5.9</v>
      </c>
      <c r="AG47" s="5">
        <v>5.9</v>
      </c>
      <c r="AH47" s="5">
        <v>7.9</v>
      </c>
      <c r="AI47" s="6">
        <f t="shared" si="4"/>
        <v>6.8145747800586527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>
        <v>5.9</v>
      </c>
      <c r="BM47" s="5">
        <v>5.9</v>
      </c>
      <c r="BN47" s="5">
        <v>5.9</v>
      </c>
      <c r="BO47" s="5">
        <v>5.9</v>
      </c>
      <c r="BP47" s="5">
        <v>5.9</v>
      </c>
      <c r="BQ47" s="5">
        <v>6.9</v>
      </c>
      <c r="BR47" s="6">
        <f t="shared" si="5"/>
        <v>6.0666666666666664</v>
      </c>
    </row>
    <row r="48" spans="2:70" ht="16.5" thickTop="1" thickBot="1" x14ac:dyDescent="0.3">
      <c r="B48" s="2">
        <v>17</v>
      </c>
      <c r="C48" s="2" t="s">
        <v>21</v>
      </c>
      <c r="D48" s="5">
        <v>5.209090909090909</v>
      </c>
      <c r="E48" s="5">
        <v>5.9</v>
      </c>
      <c r="F48" s="5">
        <v>4.4272727272727277</v>
      </c>
      <c r="G48" s="5">
        <v>4.4272727272727277</v>
      </c>
      <c r="H48" s="5">
        <v>4.4272727272727277</v>
      </c>
      <c r="I48" s="5">
        <v>4.4272727272727277</v>
      </c>
      <c r="J48" s="5">
        <v>4.4272727272727277</v>
      </c>
      <c r="K48" s="5">
        <v>4.918181818181818</v>
      </c>
      <c r="L48" s="5">
        <v>5.9</v>
      </c>
      <c r="M48" s="5">
        <v>6.8545454545454545</v>
      </c>
      <c r="N48" s="5">
        <v>6.8545454545454545</v>
      </c>
      <c r="O48" s="5">
        <v>6.8545454545454545</v>
      </c>
      <c r="P48" s="5">
        <v>6.8545454545454545</v>
      </c>
      <c r="Q48" s="5">
        <v>6.8545454545454545</v>
      </c>
      <c r="R48" s="5">
        <v>6.8545454545454545</v>
      </c>
      <c r="S48" s="5">
        <v>7.4909090909090912</v>
      </c>
      <c r="T48" s="5">
        <v>9.8090909090909086</v>
      </c>
      <c r="U48" s="5">
        <v>9.8090909090909086</v>
      </c>
      <c r="V48" s="5">
        <v>9.8090909090909086</v>
      </c>
      <c r="W48" s="5">
        <v>9.8090909090909086</v>
      </c>
      <c r="X48" s="5">
        <v>9.8090909090909086</v>
      </c>
      <c r="Y48" s="5">
        <v>9.8090909090909086</v>
      </c>
      <c r="Z48" s="5">
        <v>9.8090909090909086</v>
      </c>
      <c r="AA48" s="5">
        <v>5.9</v>
      </c>
      <c r="AB48" s="5">
        <v>5.9</v>
      </c>
      <c r="AC48" s="5">
        <v>5.9</v>
      </c>
      <c r="AD48" s="5">
        <v>5.9</v>
      </c>
      <c r="AE48" s="5">
        <v>5.9</v>
      </c>
      <c r="AF48" s="5">
        <v>5.9</v>
      </c>
      <c r="AG48" s="5">
        <v>5.9</v>
      </c>
      <c r="AH48" s="5">
        <v>7.9</v>
      </c>
      <c r="AI48" s="6">
        <f t="shared" si="4"/>
        <v>6.7917888563049873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>
        <v>5.9</v>
      </c>
      <c r="BM48" s="5">
        <v>5.9</v>
      </c>
      <c r="BN48" s="5">
        <v>5.9</v>
      </c>
      <c r="BO48" s="5">
        <v>5.9</v>
      </c>
      <c r="BP48" s="5">
        <v>5.9</v>
      </c>
      <c r="BQ48" s="5">
        <v>6.9</v>
      </c>
      <c r="BR48" s="6">
        <f t="shared" si="5"/>
        <v>6.0666666666666664</v>
      </c>
    </row>
    <row r="49" spans="2:70" ht="16.5" thickTop="1" thickBot="1" x14ac:dyDescent="0.3">
      <c r="B49" s="2">
        <v>18</v>
      </c>
      <c r="C49" s="2" t="s">
        <v>22</v>
      </c>
      <c r="D49" s="5">
        <v>5.209090909090909</v>
      </c>
      <c r="E49" s="5">
        <v>5.209090909090909</v>
      </c>
      <c r="F49" s="5">
        <v>4.4272727272727277</v>
      </c>
      <c r="G49" s="5">
        <v>4.4272727272727277</v>
      </c>
      <c r="H49" s="5">
        <v>4.4272727272727277</v>
      </c>
      <c r="I49" s="5">
        <v>4.4272727272727277</v>
      </c>
      <c r="J49" s="5">
        <v>4.4272727272727277</v>
      </c>
      <c r="K49" s="5">
        <v>4.4272727272727277</v>
      </c>
      <c r="L49" s="5">
        <v>4.4272727272727277</v>
      </c>
      <c r="M49" s="5">
        <v>6.8545454545454545</v>
      </c>
      <c r="N49" s="5">
        <v>6.8545454545454545</v>
      </c>
      <c r="O49" s="5">
        <v>6.8545454545454545</v>
      </c>
      <c r="P49" s="5">
        <v>6.8545454545454545</v>
      </c>
      <c r="Q49" s="5">
        <v>6.8545454545454545</v>
      </c>
      <c r="R49" s="5">
        <v>6.8545454545454545</v>
      </c>
      <c r="S49" s="5">
        <v>6.8545454545454545</v>
      </c>
      <c r="T49" s="5">
        <v>9.8090909090909086</v>
      </c>
      <c r="U49" s="5">
        <v>9.8090909090909086</v>
      </c>
      <c r="V49" s="5">
        <v>9.8090909090909086</v>
      </c>
      <c r="W49" s="5">
        <v>9.8090909090909086</v>
      </c>
      <c r="X49" s="5">
        <v>9.8090909090909086</v>
      </c>
      <c r="Y49" s="5">
        <v>9.8090909090909086</v>
      </c>
      <c r="Z49" s="5">
        <v>9.8090909090909086</v>
      </c>
      <c r="AA49" s="5">
        <v>5.9</v>
      </c>
      <c r="AB49" s="5">
        <v>5.9</v>
      </c>
      <c r="AC49" s="5">
        <v>5.9</v>
      </c>
      <c r="AD49" s="5">
        <v>5.9</v>
      </c>
      <c r="AE49" s="5">
        <v>5.9</v>
      </c>
      <c r="AF49" s="5">
        <v>5.9</v>
      </c>
      <c r="AG49" s="5">
        <v>5.9</v>
      </c>
      <c r="AH49" s="5">
        <v>9.7809090909090912</v>
      </c>
      <c r="AI49" s="6">
        <f t="shared" si="4"/>
        <v>6.7463049853372459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>
        <v>5.9</v>
      </c>
      <c r="BM49" s="5">
        <v>5.9</v>
      </c>
      <c r="BN49" s="5">
        <v>5.9</v>
      </c>
      <c r="BO49" s="5">
        <v>5.9</v>
      </c>
      <c r="BP49" s="5">
        <v>5.9</v>
      </c>
      <c r="BQ49" s="5">
        <v>6.9</v>
      </c>
      <c r="BR49" s="6">
        <f t="shared" si="5"/>
        <v>6.0666666666666664</v>
      </c>
    </row>
    <row r="50" spans="2:70" ht="16.5" thickTop="1" thickBot="1" x14ac:dyDescent="0.3">
      <c r="B50" s="2">
        <v>19</v>
      </c>
      <c r="C50" s="2" t="s">
        <v>23</v>
      </c>
      <c r="D50" s="5">
        <v>5.209090909090909</v>
      </c>
      <c r="E50" s="5">
        <v>5.209090909090909</v>
      </c>
      <c r="F50" s="5">
        <v>4.4272727272727277</v>
      </c>
      <c r="G50" s="5">
        <v>4.4272727272727277</v>
      </c>
      <c r="H50" s="5">
        <v>4.4272727272727277</v>
      </c>
      <c r="I50" s="5">
        <v>4.4272727272727277</v>
      </c>
      <c r="J50" s="5">
        <v>4.4272727272727277</v>
      </c>
      <c r="K50" s="5">
        <v>4.4272727272727277</v>
      </c>
      <c r="L50" s="5">
        <v>4.4272727272727277</v>
      </c>
      <c r="M50" s="5">
        <v>5.3365384615384617</v>
      </c>
      <c r="N50" s="5">
        <v>5.3365384615384617</v>
      </c>
      <c r="O50" s="5">
        <v>5.3365384615384617</v>
      </c>
      <c r="P50" s="5">
        <v>5.3365384615384617</v>
      </c>
      <c r="Q50" s="5">
        <v>5.3365384615384617</v>
      </c>
      <c r="R50" s="5">
        <v>5.3365384615384617</v>
      </c>
      <c r="S50" s="5">
        <v>5.3365384615384617</v>
      </c>
      <c r="T50" s="5">
        <v>9.8090909090909086</v>
      </c>
      <c r="U50" s="5">
        <v>9.8090909090909086</v>
      </c>
      <c r="V50" s="5">
        <v>9.8090909090909086</v>
      </c>
      <c r="W50" s="5">
        <v>9.8090909090909086</v>
      </c>
      <c r="X50" s="5">
        <v>9.8090909090909086</v>
      </c>
      <c r="Y50" s="5">
        <v>9.8090909090909086</v>
      </c>
      <c r="Z50" s="5">
        <v>9.8090909090909086</v>
      </c>
      <c r="AA50" s="5">
        <v>5.9</v>
      </c>
      <c r="AB50" s="5">
        <v>5.9</v>
      </c>
      <c r="AC50" s="5">
        <v>5.9</v>
      </c>
      <c r="AD50" s="5">
        <v>5.9</v>
      </c>
      <c r="AE50" s="5">
        <v>5.9</v>
      </c>
      <c r="AF50" s="5">
        <v>5.9</v>
      </c>
      <c r="AG50" s="5">
        <v>5.9</v>
      </c>
      <c r="AH50" s="5">
        <v>9.3381818181818179</v>
      </c>
      <c r="AI50" s="6">
        <f t="shared" si="4"/>
        <v>6.389247687796078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>
        <v>5.9</v>
      </c>
      <c r="BM50" s="5">
        <v>5.9</v>
      </c>
      <c r="BN50" s="5">
        <v>5.9</v>
      </c>
      <c r="BO50" s="5">
        <v>5.9</v>
      </c>
      <c r="BP50" s="5">
        <v>5.9</v>
      </c>
      <c r="BQ50" s="5">
        <v>6.9</v>
      </c>
      <c r="BR50" s="6">
        <f t="shared" si="5"/>
        <v>6.0666666666666664</v>
      </c>
    </row>
    <row r="51" spans="2:70" ht="16.5" thickTop="1" thickBot="1" x14ac:dyDescent="0.3">
      <c r="B51" s="2">
        <v>20</v>
      </c>
      <c r="C51" s="2" t="s">
        <v>24</v>
      </c>
      <c r="D51" s="5">
        <v>5.209090909090909</v>
      </c>
      <c r="E51" s="5">
        <v>5.209090909090909</v>
      </c>
      <c r="F51" s="5">
        <v>4.4272727272727277</v>
      </c>
      <c r="G51" s="5">
        <v>4.4272727272727277</v>
      </c>
      <c r="H51" s="5">
        <v>4.4272727272727277</v>
      </c>
      <c r="I51" s="5">
        <v>4.4272727272727277</v>
      </c>
      <c r="J51" s="5">
        <v>4.4272727272727277</v>
      </c>
      <c r="K51" s="5">
        <v>4.4272727272727277</v>
      </c>
      <c r="L51" s="5">
        <v>4.4272727272727277</v>
      </c>
      <c r="M51" s="5">
        <v>5.3365384615384617</v>
      </c>
      <c r="N51" s="5">
        <v>5.3365384615384617</v>
      </c>
      <c r="O51" s="5">
        <v>5.3365384615384617</v>
      </c>
      <c r="P51" s="5">
        <v>5.3365384615384617</v>
      </c>
      <c r="Q51" s="5">
        <v>5.3365384615384617</v>
      </c>
      <c r="R51" s="5">
        <v>5.3365384615384617</v>
      </c>
      <c r="S51" s="5">
        <v>5.3365384615384617</v>
      </c>
      <c r="T51" s="5">
        <v>9.8090909090909086</v>
      </c>
      <c r="U51" s="5">
        <v>9.8090909090909086</v>
      </c>
      <c r="V51" s="5">
        <v>9.8090909090909086</v>
      </c>
      <c r="W51" s="5">
        <v>9.8090909090909086</v>
      </c>
      <c r="X51" s="5">
        <v>9.8090909090909086</v>
      </c>
      <c r="Y51" s="5">
        <v>9.8090909090909086</v>
      </c>
      <c r="Z51" s="5">
        <v>9.8090909090909086</v>
      </c>
      <c r="AA51" s="5">
        <v>5.9</v>
      </c>
      <c r="AB51" s="5">
        <v>5.9</v>
      </c>
      <c r="AC51" s="5">
        <v>5.9</v>
      </c>
      <c r="AD51" s="5">
        <v>5.9</v>
      </c>
      <c r="AE51" s="5">
        <v>5.9</v>
      </c>
      <c r="AF51" s="5">
        <v>5.9</v>
      </c>
      <c r="AG51" s="5">
        <v>5.9</v>
      </c>
      <c r="AH51" s="5">
        <v>8.7418181818181822</v>
      </c>
      <c r="AI51" s="6">
        <f t="shared" si="4"/>
        <v>6.3700101511391862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>
        <v>5.9</v>
      </c>
      <c r="BM51" s="5">
        <v>5.9</v>
      </c>
      <c r="BN51" s="5">
        <v>5.9</v>
      </c>
      <c r="BO51" s="5">
        <v>5.9</v>
      </c>
      <c r="BP51" s="5">
        <v>5.9</v>
      </c>
      <c r="BQ51" s="5">
        <v>6.9</v>
      </c>
      <c r="BR51" s="6">
        <f t="shared" si="5"/>
        <v>6.0666666666666664</v>
      </c>
    </row>
    <row r="52" spans="2:70" ht="16.5" thickTop="1" thickBot="1" x14ac:dyDescent="0.3">
      <c r="B52" s="2">
        <v>21</v>
      </c>
      <c r="C52" s="2" t="s">
        <v>25</v>
      </c>
      <c r="D52" s="5">
        <v>5.209090909090909</v>
      </c>
      <c r="E52" s="5">
        <v>5.209090909090909</v>
      </c>
      <c r="F52" s="5">
        <v>4.4272727272727277</v>
      </c>
      <c r="G52" s="5">
        <v>4.4272727272727277</v>
      </c>
      <c r="H52" s="5">
        <v>4.4272727272727277</v>
      </c>
      <c r="I52" s="5">
        <v>4.4272727272727277</v>
      </c>
      <c r="J52" s="5">
        <v>4.4272727272727277</v>
      </c>
      <c r="K52" s="5">
        <v>4.4272727272727277</v>
      </c>
      <c r="L52" s="5">
        <v>4.4272727272727277</v>
      </c>
      <c r="M52" s="5">
        <v>5.3365384615384617</v>
      </c>
      <c r="N52" s="5">
        <v>5.3365384615384617</v>
      </c>
      <c r="O52" s="5">
        <v>5.3365384615384617</v>
      </c>
      <c r="P52" s="5">
        <v>5.3365384615384617</v>
      </c>
      <c r="Q52" s="5">
        <v>5.3365384615384617</v>
      </c>
      <c r="R52" s="5">
        <v>5.3365384615384617</v>
      </c>
      <c r="S52" s="5">
        <v>5.3365384615384617</v>
      </c>
      <c r="T52" s="5">
        <v>9.8090909090909086</v>
      </c>
      <c r="U52" s="5">
        <v>9.8090909090909086</v>
      </c>
      <c r="V52" s="5">
        <v>9.8090909090909086</v>
      </c>
      <c r="W52" s="5">
        <v>9.8090909090909086</v>
      </c>
      <c r="X52" s="5">
        <v>9.8090909090909086</v>
      </c>
      <c r="Y52" s="5">
        <v>9.8090909090909086</v>
      </c>
      <c r="Z52" s="5">
        <v>9.8090909090909086</v>
      </c>
      <c r="AA52" s="5">
        <v>5.9</v>
      </c>
      <c r="AB52" s="5">
        <v>5.9</v>
      </c>
      <c r="AC52" s="5">
        <v>5.9</v>
      </c>
      <c r="AD52" s="5">
        <v>5.9</v>
      </c>
      <c r="AE52" s="5">
        <v>5.9</v>
      </c>
      <c r="AF52" s="5">
        <v>5.9</v>
      </c>
      <c r="AG52" s="5">
        <v>5.9</v>
      </c>
      <c r="AH52" s="5">
        <v>8.4409090909090914</v>
      </c>
      <c r="AI52" s="6">
        <f t="shared" si="4"/>
        <v>6.360303406271151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>
        <v>5.9</v>
      </c>
      <c r="BM52" s="5">
        <v>5.9</v>
      </c>
      <c r="BN52" s="5">
        <v>5.9</v>
      </c>
      <c r="BO52" s="5">
        <v>5.9</v>
      </c>
      <c r="BP52" s="5">
        <v>5.9</v>
      </c>
      <c r="BQ52" s="5">
        <v>6.9</v>
      </c>
      <c r="BR52" s="6">
        <f t="shared" si="5"/>
        <v>6.0666666666666664</v>
      </c>
    </row>
    <row r="53" spans="2:70" ht="16.5" thickTop="1" thickBot="1" x14ac:dyDescent="0.3">
      <c r="B53" s="2">
        <v>22</v>
      </c>
      <c r="C53" s="2" t="s">
        <v>26</v>
      </c>
      <c r="D53" s="5">
        <v>5.209090909090909</v>
      </c>
      <c r="E53" s="5">
        <v>5.209090909090909</v>
      </c>
      <c r="F53" s="5">
        <v>4.4272727272727277</v>
      </c>
      <c r="G53" s="5">
        <v>4.4272727272727277</v>
      </c>
      <c r="H53" s="5">
        <v>4.4272727272727277</v>
      </c>
      <c r="I53" s="5">
        <v>4.4272727272727277</v>
      </c>
      <c r="J53" s="5">
        <v>4.4272727272727277</v>
      </c>
      <c r="K53" s="5">
        <v>4.4272727272727277</v>
      </c>
      <c r="L53" s="5">
        <v>4.4272727272727277</v>
      </c>
      <c r="M53" s="5">
        <v>5.3365384615384617</v>
      </c>
      <c r="N53" s="5">
        <v>5.3365384615384617</v>
      </c>
      <c r="O53" s="5">
        <v>5.3365384615384617</v>
      </c>
      <c r="P53" s="5">
        <v>5.3365384615384617</v>
      </c>
      <c r="Q53" s="5">
        <v>5.3365384615384617</v>
      </c>
      <c r="R53" s="5">
        <v>5.3365384615384617</v>
      </c>
      <c r="S53" s="5">
        <v>5.3365384615384617</v>
      </c>
      <c r="T53" s="5">
        <v>9.8090909090909086</v>
      </c>
      <c r="U53" s="5">
        <v>9.8090909090909086</v>
      </c>
      <c r="V53" s="5">
        <v>9.8090909090909086</v>
      </c>
      <c r="W53" s="5">
        <v>9.8090909090909086</v>
      </c>
      <c r="X53" s="5">
        <v>9.8090909090909086</v>
      </c>
      <c r="Y53" s="5">
        <v>9.8090909090909086</v>
      </c>
      <c r="Z53" s="5">
        <v>9.8090909090909086</v>
      </c>
      <c r="AA53" s="5">
        <v>5.9</v>
      </c>
      <c r="AB53" s="5">
        <v>5.9</v>
      </c>
      <c r="AC53" s="5">
        <v>5.9</v>
      </c>
      <c r="AD53" s="5">
        <v>5.9</v>
      </c>
      <c r="AE53" s="5">
        <v>5.9</v>
      </c>
      <c r="AF53" s="5">
        <v>5.9</v>
      </c>
      <c r="AG53" s="5">
        <v>5.9</v>
      </c>
      <c r="AH53" s="5">
        <v>9.3863636363636367</v>
      </c>
      <c r="AI53" s="6">
        <f t="shared" si="4"/>
        <v>6.390801939995491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>
        <v>5.9</v>
      </c>
      <c r="BM53" s="5">
        <v>5.9</v>
      </c>
      <c r="BN53" s="5">
        <v>5.9</v>
      </c>
      <c r="BO53" s="5">
        <v>5.9</v>
      </c>
      <c r="BP53" s="5">
        <v>5.9</v>
      </c>
      <c r="BQ53" s="5">
        <v>6.9</v>
      </c>
      <c r="BR53" s="6">
        <f t="shared" si="5"/>
        <v>6.0666666666666664</v>
      </c>
    </row>
    <row r="54" spans="2:70" ht="16.5" thickTop="1" thickBot="1" x14ac:dyDescent="0.3">
      <c r="B54" s="2">
        <v>23</v>
      </c>
      <c r="C54" s="2" t="s">
        <v>27</v>
      </c>
      <c r="D54" s="5">
        <v>5.2666666666666666</v>
      </c>
      <c r="E54" s="5">
        <v>5.2666666666666666</v>
      </c>
      <c r="F54" s="5">
        <v>5.9</v>
      </c>
      <c r="G54" s="5">
        <v>5.9</v>
      </c>
      <c r="H54" s="5">
        <v>4.55</v>
      </c>
      <c r="I54" s="5">
        <v>4.55</v>
      </c>
      <c r="J54" s="5">
        <v>4.55</v>
      </c>
      <c r="K54" s="5">
        <v>4.55</v>
      </c>
      <c r="L54" s="5">
        <v>4.55</v>
      </c>
      <c r="M54" s="5">
        <v>10.935714285714283</v>
      </c>
      <c r="N54" s="5">
        <v>20.555660377358492</v>
      </c>
      <c r="O54" s="5">
        <v>20.555660377358492</v>
      </c>
      <c r="P54" s="5">
        <v>20.555660377358492</v>
      </c>
      <c r="Q54" s="5">
        <v>20.555660377358492</v>
      </c>
      <c r="R54" s="5">
        <v>20.555660377358492</v>
      </c>
      <c r="S54" s="5">
        <v>20.555660377358492</v>
      </c>
      <c r="T54" s="5">
        <v>10.958823529411765</v>
      </c>
      <c r="U54" s="5">
        <v>10.958823529411765</v>
      </c>
      <c r="V54" s="5">
        <v>10.958823529411765</v>
      </c>
      <c r="W54" s="5">
        <v>10.958823529411765</v>
      </c>
      <c r="X54" s="5">
        <v>10.958823529411765</v>
      </c>
      <c r="Y54" s="5">
        <v>14.952631578947368</v>
      </c>
      <c r="Z54" s="5">
        <v>14.952631578947368</v>
      </c>
      <c r="AA54" s="5">
        <v>5.9</v>
      </c>
      <c r="AB54" s="5">
        <v>5.9</v>
      </c>
      <c r="AC54" s="5">
        <v>5.9</v>
      </c>
      <c r="AD54" s="5">
        <v>5.9</v>
      </c>
      <c r="AE54" s="5">
        <v>5.9</v>
      </c>
      <c r="AF54" s="5">
        <v>5.9</v>
      </c>
      <c r="AG54" s="5">
        <v>5.9</v>
      </c>
      <c r="AH54" s="5">
        <v>7.9</v>
      </c>
      <c r="AI54" s="6">
        <f t="shared" si="4"/>
        <v>10.104915828650064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>
        <v>5.9</v>
      </c>
      <c r="BM54" s="5">
        <v>5.9</v>
      </c>
      <c r="BN54" s="5">
        <v>5.9</v>
      </c>
      <c r="BO54" s="5">
        <v>5.9</v>
      </c>
      <c r="BP54" s="5">
        <v>5.9</v>
      </c>
      <c r="BQ54" s="5">
        <v>6.9</v>
      </c>
      <c r="BR54" s="6">
        <f t="shared" si="5"/>
        <v>6.0666666666666664</v>
      </c>
    </row>
    <row r="55" spans="2:70" ht="16.5" thickTop="1" thickBot="1" x14ac:dyDescent="0.3">
      <c r="B55" s="2">
        <v>24</v>
      </c>
      <c r="C55" s="2" t="s">
        <v>28</v>
      </c>
      <c r="D55" s="5">
        <v>5.9</v>
      </c>
      <c r="E55" s="5">
        <v>5.9</v>
      </c>
      <c r="F55" s="5">
        <v>5.9</v>
      </c>
      <c r="G55" s="5">
        <v>5.9</v>
      </c>
      <c r="H55" s="5">
        <v>5.9</v>
      </c>
      <c r="I55" s="5">
        <v>5.9</v>
      </c>
      <c r="J55" s="5">
        <v>5.9</v>
      </c>
      <c r="K55" s="5">
        <v>5.9</v>
      </c>
      <c r="L55" s="5">
        <v>5.9</v>
      </c>
      <c r="M55" s="5">
        <v>11.234999999999999</v>
      </c>
      <c r="N55" s="5">
        <v>21.65909090909091</v>
      </c>
      <c r="O55" s="5">
        <v>21.65909090909091</v>
      </c>
      <c r="P55" s="5">
        <v>11.161111111111111</v>
      </c>
      <c r="Q55" s="5">
        <v>11.161111111111111</v>
      </c>
      <c r="R55" s="5">
        <v>11.161111111111111</v>
      </c>
      <c r="S55" s="5">
        <v>11.161111111111111</v>
      </c>
      <c r="T55" s="5">
        <v>27.112068965517242</v>
      </c>
      <c r="U55" s="5">
        <v>27.112068965517242</v>
      </c>
      <c r="V55" s="5">
        <v>27.112068965517242</v>
      </c>
      <c r="W55" s="5">
        <v>27.112068965517242</v>
      </c>
      <c r="X55" s="5">
        <v>27.112068965517242</v>
      </c>
      <c r="Y55" s="5">
        <v>37.53478260869565</v>
      </c>
      <c r="Z55" s="5">
        <v>37.53478260869565</v>
      </c>
      <c r="AA55" s="5">
        <v>5.9</v>
      </c>
      <c r="AB55" s="5">
        <v>5.9</v>
      </c>
      <c r="AC55" s="5">
        <v>5.9</v>
      </c>
      <c r="AD55" s="5">
        <v>5.9</v>
      </c>
      <c r="AE55" s="5">
        <v>5.9</v>
      </c>
      <c r="AF55" s="5">
        <v>5.9</v>
      </c>
      <c r="AG55" s="5">
        <v>5.9</v>
      </c>
      <c r="AH55" s="5">
        <v>7.9</v>
      </c>
      <c r="AI55" s="6">
        <f t="shared" si="4"/>
        <v>13.294436655083986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>
        <v>5.9</v>
      </c>
      <c r="BM55" s="5">
        <v>5.9</v>
      </c>
      <c r="BN55" s="5">
        <v>5.9</v>
      </c>
      <c r="BO55" s="5">
        <v>5.9</v>
      </c>
      <c r="BP55" s="5">
        <v>5.9</v>
      </c>
      <c r="BQ55" s="5">
        <v>6.9</v>
      </c>
      <c r="BR55" s="6">
        <f t="shared" si="5"/>
        <v>6.0666666666666664</v>
      </c>
    </row>
    <row r="56" spans="2:70" ht="16.5" thickTop="1" thickBot="1" x14ac:dyDescent="0.3">
      <c r="B56" s="8" t="s">
        <v>4</v>
      </c>
      <c r="C56" s="9"/>
      <c r="D56" s="6">
        <f>AVERAGE(D32:D55)</f>
        <v>5.7008838383838381</v>
      </c>
      <c r="E56" s="6">
        <f t="shared" ref="E56:AH56" si="6">AVERAGE(E32:E55)</f>
        <v>5.7296717171717182</v>
      </c>
      <c r="F56" s="6">
        <f t="shared" si="6"/>
        <v>5.0897727272727264</v>
      </c>
      <c r="G56" s="6">
        <f t="shared" si="6"/>
        <v>5.0992424242424237</v>
      </c>
      <c r="H56" s="6">
        <f t="shared" si="6"/>
        <v>4.955492424242423</v>
      </c>
      <c r="I56" s="6">
        <f t="shared" si="6"/>
        <v>4.927840909090909</v>
      </c>
      <c r="J56" s="6">
        <f t="shared" si="6"/>
        <v>4.9558712121212114</v>
      </c>
      <c r="K56" s="6">
        <f t="shared" si="6"/>
        <v>5.2020833333333334</v>
      </c>
      <c r="L56" s="6">
        <f t="shared" si="6"/>
        <v>5.5369318181818175</v>
      </c>
      <c r="M56" s="6">
        <f t="shared" si="6"/>
        <v>5.6844149600399616</v>
      </c>
      <c r="N56" s="6">
        <f t="shared" si="6"/>
        <v>10.025597547577968</v>
      </c>
      <c r="O56" s="6">
        <f t="shared" si="6"/>
        <v>9.5605713106964103</v>
      </c>
      <c r="P56" s="6">
        <f t="shared" si="6"/>
        <v>9.7309542852444917</v>
      </c>
      <c r="Q56" s="6">
        <f t="shared" si="6"/>
        <v>9.2472785094960006</v>
      </c>
      <c r="R56" s="6">
        <f t="shared" si="6"/>
        <v>9.7409531178988704</v>
      </c>
      <c r="S56" s="6">
        <f t="shared" si="6"/>
        <v>9.1510482723418516</v>
      </c>
      <c r="T56" s="6">
        <f t="shared" si="6"/>
        <v>15.099474230130925</v>
      </c>
      <c r="U56" s="6">
        <f t="shared" si="6"/>
        <v>15.128482850820582</v>
      </c>
      <c r="V56" s="6">
        <f t="shared" si="6"/>
        <v>15.140939747372306</v>
      </c>
      <c r="W56" s="6">
        <f t="shared" si="6"/>
        <v>15.14943112668265</v>
      </c>
      <c r="X56" s="6">
        <f t="shared" si="6"/>
        <v>15.143396643924028</v>
      </c>
      <c r="Y56" s="6">
        <f t="shared" si="6"/>
        <v>19.635862284168923</v>
      </c>
      <c r="Z56" s="6">
        <f t="shared" si="6"/>
        <v>20.012601414603704</v>
      </c>
      <c r="AA56" s="6">
        <f t="shared" si="6"/>
        <v>5.9000000000000021</v>
      </c>
      <c r="AB56" s="6">
        <f t="shared" si="6"/>
        <v>5.9000000000000021</v>
      </c>
      <c r="AC56" s="6">
        <f t="shared" si="6"/>
        <v>5.9000000000000021</v>
      </c>
      <c r="AD56" s="6">
        <f t="shared" si="6"/>
        <v>5.9000000000000021</v>
      </c>
      <c r="AE56" s="6">
        <f t="shared" si="6"/>
        <v>5.9000000000000021</v>
      </c>
      <c r="AF56" s="6">
        <f t="shared" si="6"/>
        <v>5.9000000000000021</v>
      </c>
      <c r="AG56" s="6">
        <f t="shared" si="6"/>
        <v>5.9000000000000021</v>
      </c>
      <c r="AH56" s="6">
        <f t="shared" si="6"/>
        <v>8.4147727272727284</v>
      </c>
      <c r="AI56" s="6">
        <f t="shared" si="4"/>
        <v>8.88269578813909</v>
      </c>
      <c r="AK56" s="8" t="s">
        <v>4</v>
      </c>
      <c r="AL56" s="9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>
        <f t="shared" ref="BL56:BQ56" si="7">AVERAGE(BL32:BL55)</f>
        <v>5.9000000000000021</v>
      </c>
      <c r="BM56" s="6">
        <f t="shared" si="7"/>
        <v>5.9000000000000021</v>
      </c>
      <c r="BN56" s="6">
        <f t="shared" si="7"/>
        <v>5.9000000000000021</v>
      </c>
      <c r="BO56" s="6">
        <f t="shared" si="7"/>
        <v>5.9000000000000021</v>
      </c>
      <c r="BP56" s="6">
        <f t="shared" si="7"/>
        <v>5.9000000000000021</v>
      </c>
      <c r="BQ56" s="6">
        <f t="shared" si="7"/>
        <v>6.900000000000003</v>
      </c>
      <c r="BR56" s="6">
        <f t="shared" si="5"/>
        <v>6.0666666666666691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21" priority="9" operator="greaterThan">
      <formula>0</formula>
    </cfRule>
  </conditionalFormatting>
  <conditionalFormatting sqref="AH32:AH55">
    <cfRule type="cellIs" dxfId="20" priority="8" operator="greaterThan">
      <formula>0</formula>
    </cfRule>
  </conditionalFormatting>
  <conditionalFormatting sqref="D32:AG55">
    <cfRule type="cellIs" dxfId="19" priority="7" operator="greaterThan">
      <formula>0</formula>
    </cfRule>
  </conditionalFormatting>
  <conditionalFormatting sqref="AM4:BK27 BL4:BQ10 BO11:BQ27 BL14:BN27">
    <cfRule type="cellIs" dxfId="18" priority="6" operator="greaterThan">
      <formula>0</formula>
    </cfRule>
  </conditionalFormatting>
  <conditionalFormatting sqref="BQ32:BQ55">
    <cfRule type="cellIs" dxfId="17" priority="5" operator="greaterThan">
      <formula>0</formula>
    </cfRule>
  </conditionalFormatting>
  <conditionalFormatting sqref="AM32:BK55 BO32:BP55">
    <cfRule type="cellIs" dxfId="16" priority="4" operator="greaterThan">
      <formula>0</formula>
    </cfRule>
  </conditionalFormatting>
  <conditionalFormatting sqref="BL32:BN55">
    <cfRule type="cellIs" dxfId="15" priority="3" operator="greaterThan">
      <formula>0</formula>
    </cfRule>
  </conditionalFormatting>
  <conditionalFormatting sqref="BL11:BN13"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workbookViewId="0">
      <selection activeCell="H75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3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4" width="4.5703125" bestFit="1" customWidth="1"/>
    <col min="45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  <c r="AK2" s="7" t="s">
        <v>29</v>
      </c>
      <c r="AL2" s="7"/>
      <c r="AM2" s="7"/>
      <c r="AN2" s="7"/>
      <c r="AO2" s="7"/>
      <c r="AP2" s="7"/>
      <c r="AQ2" s="7"/>
      <c r="AR2" s="7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11.9</v>
      </c>
      <c r="E4" s="5">
        <v>11.9</v>
      </c>
      <c r="F4" s="5">
        <v>11.9</v>
      </c>
      <c r="G4" s="5">
        <v>11.9</v>
      </c>
      <c r="H4" s="5">
        <v>11.9</v>
      </c>
      <c r="I4" s="5">
        <v>11.9</v>
      </c>
      <c r="J4" s="5">
        <v>13.45</v>
      </c>
      <c r="K4" s="5">
        <v>13.45</v>
      </c>
      <c r="L4" s="5">
        <v>13.45</v>
      </c>
      <c r="M4" s="5">
        <v>13.45</v>
      </c>
      <c r="N4" s="5">
        <v>13.45</v>
      </c>
      <c r="O4" s="5">
        <v>13.45</v>
      </c>
      <c r="P4" s="5">
        <v>13.45</v>
      </c>
      <c r="Q4" s="5">
        <v>13.45</v>
      </c>
      <c r="R4" s="5">
        <v>13.45</v>
      </c>
      <c r="S4" s="5">
        <v>13.45</v>
      </c>
      <c r="T4" s="5">
        <v>13.45</v>
      </c>
      <c r="U4" s="5">
        <v>13.45</v>
      </c>
      <c r="V4" s="5">
        <v>13.45</v>
      </c>
      <c r="W4" s="5">
        <v>13.45</v>
      </c>
      <c r="X4" s="5">
        <v>0</v>
      </c>
      <c r="Y4" s="5">
        <v>13.45</v>
      </c>
      <c r="Z4" s="5">
        <v>13.45</v>
      </c>
      <c r="AA4" s="5">
        <v>13.45</v>
      </c>
      <c r="AB4" s="5">
        <v>13.45</v>
      </c>
      <c r="AC4" s="5">
        <v>13.45</v>
      </c>
      <c r="AD4" s="5">
        <v>13.45</v>
      </c>
      <c r="AE4" s="5">
        <v>13.9</v>
      </c>
      <c r="AF4" s="5">
        <v>13.9</v>
      </c>
      <c r="AG4" s="5">
        <v>13.9</v>
      </c>
      <c r="AH4" s="5"/>
      <c r="AI4" s="6">
        <f>AVERAGE(D4:AH4)</f>
        <v>12.736666666666659</v>
      </c>
      <c r="AK4" s="2">
        <v>1</v>
      </c>
      <c r="AL4" s="2" t="s">
        <v>5</v>
      </c>
      <c r="AM4" s="5">
        <v>9.9</v>
      </c>
      <c r="AN4" s="5">
        <v>9.9</v>
      </c>
      <c r="AO4" s="5">
        <v>9.9</v>
      </c>
      <c r="AP4" s="5">
        <v>9.9</v>
      </c>
      <c r="AQ4" s="5">
        <v>9.9</v>
      </c>
      <c r="AR4" s="5">
        <v>9.9</v>
      </c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>
        <f>AVERAGE(AM4:BQ4)</f>
        <v>9.9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11.9</v>
      </c>
      <c r="E5" s="5">
        <v>11.9</v>
      </c>
      <c r="F5" s="5">
        <v>11.9</v>
      </c>
      <c r="G5" s="5">
        <v>11.9</v>
      </c>
      <c r="H5" s="5">
        <v>11.9</v>
      </c>
      <c r="I5" s="5">
        <v>11.9</v>
      </c>
      <c r="J5" s="5">
        <v>13.45</v>
      </c>
      <c r="K5" s="5">
        <v>13.45</v>
      </c>
      <c r="L5" s="5">
        <v>13.45</v>
      </c>
      <c r="M5" s="5">
        <v>13.45</v>
      </c>
      <c r="N5" s="5">
        <v>13.45</v>
      </c>
      <c r="O5" s="5">
        <v>13.45</v>
      </c>
      <c r="P5" s="5">
        <v>13.45</v>
      </c>
      <c r="Q5" s="5">
        <v>13.45</v>
      </c>
      <c r="R5" s="5">
        <v>13.45</v>
      </c>
      <c r="S5" s="5">
        <v>13.45</v>
      </c>
      <c r="T5" s="5">
        <v>13.45</v>
      </c>
      <c r="U5" s="5">
        <v>13.45</v>
      </c>
      <c r="V5" s="5">
        <v>13.45</v>
      </c>
      <c r="W5" s="5">
        <v>13.45</v>
      </c>
      <c r="X5" s="5">
        <v>0</v>
      </c>
      <c r="Y5" s="5">
        <v>13.45</v>
      </c>
      <c r="Z5" s="5">
        <v>13.45</v>
      </c>
      <c r="AA5" s="5">
        <v>13.45</v>
      </c>
      <c r="AB5" s="5">
        <v>13.45</v>
      </c>
      <c r="AC5" s="5">
        <v>13.45</v>
      </c>
      <c r="AD5" s="5">
        <v>0</v>
      </c>
      <c r="AE5" s="5">
        <v>13.9</v>
      </c>
      <c r="AF5" s="5">
        <v>13.9</v>
      </c>
      <c r="AG5" s="5">
        <v>13.9</v>
      </c>
      <c r="AH5" s="5"/>
      <c r="AI5" s="6">
        <f t="shared" ref="AI5:AI28" si="0">AVERAGE(D5:AH5)</f>
        <v>12.288333333333327</v>
      </c>
      <c r="AK5" s="2">
        <v>2</v>
      </c>
      <c r="AL5" s="2" t="s">
        <v>6</v>
      </c>
      <c r="AM5" s="5">
        <v>9.9</v>
      </c>
      <c r="AN5" s="5">
        <v>9.9</v>
      </c>
      <c r="AO5" s="5">
        <v>9.9</v>
      </c>
      <c r="AP5" s="5">
        <v>9.9</v>
      </c>
      <c r="AQ5" s="5">
        <v>9.9</v>
      </c>
      <c r="AR5" s="5">
        <v>9.9</v>
      </c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>
        <f t="shared" ref="BR5:BR28" si="1">AVERAGE(AM5:BQ5)</f>
        <v>9.9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11.9</v>
      </c>
      <c r="E6" s="5">
        <v>11.9</v>
      </c>
      <c r="F6" s="5">
        <v>11.9</v>
      </c>
      <c r="G6" s="5">
        <v>11.9</v>
      </c>
      <c r="H6" s="5">
        <v>11.9</v>
      </c>
      <c r="I6" s="5">
        <v>11.9</v>
      </c>
      <c r="J6" s="5">
        <v>13.45</v>
      </c>
      <c r="K6" s="5">
        <v>13.45</v>
      </c>
      <c r="L6" s="5">
        <v>13.45</v>
      </c>
      <c r="M6" s="5">
        <v>13.45</v>
      </c>
      <c r="N6" s="5">
        <v>13.45</v>
      </c>
      <c r="O6" s="5">
        <v>13.45</v>
      </c>
      <c r="P6" s="5">
        <v>13.45</v>
      </c>
      <c r="Q6" s="5">
        <v>13.45</v>
      </c>
      <c r="R6" s="5">
        <v>13.45</v>
      </c>
      <c r="S6" s="5">
        <v>13.45</v>
      </c>
      <c r="T6" s="5">
        <v>13.45</v>
      </c>
      <c r="U6" s="5">
        <v>13.45</v>
      </c>
      <c r="V6" s="5">
        <v>13.45</v>
      </c>
      <c r="W6" s="5">
        <v>13.45</v>
      </c>
      <c r="X6" s="5">
        <v>0</v>
      </c>
      <c r="Y6" s="5">
        <v>13.45</v>
      </c>
      <c r="Z6" s="5">
        <v>13.45</v>
      </c>
      <c r="AA6" s="5">
        <v>13.45</v>
      </c>
      <c r="AB6" s="5">
        <v>13.45</v>
      </c>
      <c r="AC6" s="5">
        <v>13.45</v>
      </c>
      <c r="AD6" s="5">
        <v>13.45</v>
      </c>
      <c r="AE6" s="5">
        <v>13.9</v>
      </c>
      <c r="AF6" s="5">
        <v>13.9</v>
      </c>
      <c r="AG6" s="5">
        <v>13.9</v>
      </c>
      <c r="AH6" s="5"/>
      <c r="AI6" s="6">
        <f t="shared" si="0"/>
        <v>12.736666666666659</v>
      </c>
      <c r="AK6" s="2">
        <v>3</v>
      </c>
      <c r="AL6" s="2" t="s">
        <v>7</v>
      </c>
      <c r="AM6" s="5">
        <v>9.9</v>
      </c>
      <c r="AN6" s="5">
        <v>9.9</v>
      </c>
      <c r="AO6" s="5">
        <v>9.9</v>
      </c>
      <c r="AP6" s="5">
        <v>9.9</v>
      </c>
      <c r="AQ6" s="5">
        <v>9.9</v>
      </c>
      <c r="AR6" s="5">
        <v>9.9</v>
      </c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>
        <f t="shared" si="1"/>
        <v>9.9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11.9</v>
      </c>
      <c r="E7" s="5">
        <v>11.9</v>
      </c>
      <c r="F7" s="5">
        <v>11.9</v>
      </c>
      <c r="G7" s="5">
        <v>11.9</v>
      </c>
      <c r="H7" s="5">
        <v>11.9</v>
      </c>
      <c r="I7" s="5">
        <v>11.9</v>
      </c>
      <c r="J7" s="5">
        <v>13.45</v>
      </c>
      <c r="K7" s="5">
        <v>13.45</v>
      </c>
      <c r="L7" s="5">
        <v>13.45</v>
      </c>
      <c r="M7" s="5">
        <v>13.45</v>
      </c>
      <c r="N7" s="5">
        <v>13.45</v>
      </c>
      <c r="O7" s="5">
        <v>13.45</v>
      </c>
      <c r="P7" s="5">
        <v>0</v>
      </c>
      <c r="Q7" s="5">
        <v>13.45</v>
      </c>
      <c r="R7" s="5">
        <v>13.45</v>
      </c>
      <c r="S7" s="5">
        <v>13.45</v>
      </c>
      <c r="T7" s="5">
        <v>13.45</v>
      </c>
      <c r="U7" s="5">
        <v>13.45</v>
      </c>
      <c r="V7" s="5">
        <v>13.45</v>
      </c>
      <c r="W7" s="5">
        <v>13.45</v>
      </c>
      <c r="X7" s="5">
        <v>0</v>
      </c>
      <c r="Y7" s="5">
        <v>13.45</v>
      </c>
      <c r="Z7" s="5">
        <v>13.45</v>
      </c>
      <c r="AA7" s="5">
        <v>13.45</v>
      </c>
      <c r="AB7" s="5">
        <v>13.45</v>
      </c>
      <c r="AC7" s="5">
        <v>13.45</v>
      </c>
      <c r="AD7" s="5">
        <v>13.45</v>
      </c>
      <c r="AE7" s="5">
        <v>13.9</v>
      </c>
      <c r="AF7" s="5">
        <v>13.9</v>
      </c>
      <c r="AG7" s="5">
        <v>13.9</v>
      </c>
      <c r="AH7" s="5"/>
      <c r="AI7" s="6">
        <f t="shared" si="0"/>
        <v>12.288333333333327</v>
      </c>
      <c r="AK7" s="2">
        <v>4</v>
      </c>
      <c r="AL7" s="2" t="s">
        <v>8</v>
      </c>
      <c r="AM7" s="5">
        <v>9.9</v>
      </c>
      <c r="AN7" s="5">
        <v>9.9</v>
      </c>
      <c r="AO7" s="5">
        <v>9.9</v>
      </c>
      <c r="AP7" s="5">
        <v>9.9</v>
      </c>
      <c r="AQ7" s="5">
        <v>9.9</v>
      </c>
      <c r="AR7" s="5">
        <v>9.9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>
        <f t="shared" si="1"/>
        <v>9.9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11.9</v>
      </c>
      <c r="E8" s="5">
        <v>11.9</v>
      </c>
      <c r="F8" s="5">
        <v>11.9</v>
      </c>
      <c r="G8" s="5">
        <v>11.9</v>
      </c>
      <c r="H8" s="5">
        <v>11.9</v>
      </c>
      <c r="I8" s="5">
        <v>11.9</v>
      </c>
      <c r="J8" s="5">
        <v>13.45</v>
      </c>
      <c r="K8" s="5">
        <v>13.45</v>
      </c>
      <c r="L8" s="5">
        <v>13.45</v>
      </c>
      <c r="M8" s="5">
        <v>13.45</v>
      </c>
      <c r="N8" s="5">
        <v>13.45</v>
      </c>
      <c r="O8" s="5">
        <v>13.45</v>
      </c>
      <c r="P8" s="5">
        <v>0</v>
      </c>
      <c r="Q8" s="5">
        <v>13.45</v>
      </c>
      <c r="R8" s="5">
        <v>13.45</v>
      </c>
      <c r="S8" s="5">
        <v>13.45</v>
      </c>
      <c r="T8" s="5">
        <v>13.45</v>
      </c>
      <c r="U8" s="5">
        <v>13.45</v>
      </c>
      <c r="V8" s="5">
        <v>13.45</v>
      </c>
      <c r="W8" s="5">
        <v>13.45</v>
      </c>
      <c r="X8" s="5">
        <v>0</v>
      </c>
      <c r="Y8" s="5">
        <v>13.45</v>
      </c>
      <c r="Z8" s="5">
        <v>13.45</v>
      </c>
      <c r="AA8" s="5">
        <v>13.45</v>
      </c>
      <c r="AB8" s="5">
        <v>13.45</v>
      </c>
      <c r="AC8" s="5">
        <v>13.45</v>
      </c>
      <c r="AD8" s="5">
        <v>13.45</v>
      </c>
      <c r="AE8" s="5">
        <v>13.9</v>
      </c>
      <c r="AF8" s="5">
        <v>13.9</v>
      </c>
      <c r="AG8" s="5">
        <v>13.9</v>
      </c>
      <c r="AH8" s="5"/>
      <c r="AI8" s="6">
        <f t="shared" si="0"/>
        <v>12.288333333333327</v>
      </c>
      <c r="AK8" s="2">
        <v>5</v>
      </c>
      <c r="AL8" s="2" t="s">
        <v>9</v>
      </c>
      <c r="AM8" s="5">
        <v>9.9</v>
      </c>
      <c r="AN8" s="5">
        <v>9.9</v>
      </c>
      <c r="AO8" s="5">
        <v>9.9</v>
      </c>
      <c r="AP8" s="5">
        <v>9.9</v>
      </c>
      <c r="AQ8" s="5">
        <v>9.9</v>
      </c>
      <c r="AR8" s="5">
        <v>9.9</v>
      </c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>
        <f t="shared" si="1"/>
        <v>9.9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11.9</v>
      </c>
      <c r="E9" s="5">
        <v>11.9</v>
      </c>
      <c r="F9" s="5">
        <v>11.9</v>
      </c>
      <c r="G9" s="5">
        <v>11.9</v>
      </c>
      <c r="H9" s="5">
        <v>11.9</v>
      </c>
      <c r="I9" s="5">
        <v>11.9</v>
      </c>
      <c r="J9" s="5">
        <v>13.45</v>
      </c>
      <c r="K9" s="5">
        <v>13.45</v>
      </c>
      <c r="L9" s="5">
        <v>13.45</v>
      </c>
      <c r="M9" s="5">
        <v>13.45</v>
      </c>
      <c r="N9" s="5">
        <v>13.45</v>
      </c>
      <c r="O9" s="5">
        <v>13.45</v>
      </c>
      <c r="P9" s="5">
        <v>0</v>
      </c>
      <c r="Q9" s="5">
        <v>13.45</v>
      </c>
      <c r="R9" s="5">
        <v>13.45</v>
      </c>
      <c r="S9" s="5">
        <v>13.45</v>
      </c>
      <c r="T9" s="5">
        <v>13.45</v>
      </c>
      <c r="U9" s="5">
        <v>13.45</v>
      </c>
      <c r="V9" s="5">
        <v>13.45</v>
      </c>
      <c r="W9" s="5">
        <v>13.45</v>
      </c>
      <c r="X9" s="5">
        <v>0</v>
      </c>
      <c r="Y9" s="5">
        <v>13.45</v>
      </c>
      <c r="Z9" s="5">
        <v>13.45</v>
      </c>
      <c r="AA9" s="5">
        <v>13.45</v>
      </c>
      <c r="AB9" s="5">
        <v>13.45</v>
      </c>
      <c r="AC9" s="5">
        <v>13.45</v>
      </c>
      <c r="AD9" s="5">
        <v>0</v>
      </c>
      <c r="AE9" s="5">
        <v>13.9</v>
      </c>
      <c r="AF9" s="5">
        <v>13.9</v>
      </c>
      <c r="AG9" s="5">
        <v>13.9</v>
      </c>
      <c r="AH9" s="5"/>
      <c r="AI9" s="6">
        <f t="shared" si="0"/>
        <v>11.839999999999995</v>
      </c>
      <c r="AK9" s="2">
        <v>6</v>
      </c>
      <c r="AL9" s="2" t="s">
        <v>10</v>
      </c>
      <c r="AM9" s="5">
        <v>9.9</v>
      </c>
      <c r="AN9" s="5">
        <v>9.9</v>
      </c>
      <c r="AO9" s="5">
        <v>9.9</v>
      </c>
      <c r="AP9" s="5">
        <v>9.9</v>
      </c>
      <c r="AQ9" s="5">
        <v>9.9</v>
      </c>
      <c r="AR9" s="5">
        <v>9.9</v>
      </c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>
        <f t="shared" si="1"/>
        <v>9.9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25.05</v>
      </c>
      <c r="E10" s="5">
        <v>11.9</v>
      </c>
      <c r="F10" s="5">
        <v>11.9</v>
      </c>
      <c r="G10" s="5">
        <v>11.9</v>
      </c>
      <c r="H10" s="5">
        <v>11.9</v>
      </c>
      <c r="I10" s="5">
        <v>11.9</v>
      </c>
      <c r="J10" s="5">
        <v>13.45</v>
      </c>
      <c r="K10" s="5">
        <v>13.45</v>
      </c>
      <c r="L10" s="5">
        <v>13.45</v>
      </c>
      <c r="M10" s="5">
        <v>13.45</v>
      </c>
      <c r="N10" s="5">
        <v>13.45</v>
      </c>
      <c r="O10" s="5">
        <v>13.45</v>
      </c>
      <c r="P10" s="5">
        <v>13.45</v>
      </c>
      <c r="Q10" s="5">
        <v>13.45</v>
      </c>
      <c r="R10" s="5">
        <v>13.45</v>
      </c>
      <c r="S10" s="5">
        <v>13.45</v>
      </c>
      <c r="T10" s="5">
        <v>13.45</v>
      </c>
      <c r="U10" s="5">
        <v>13.45</v>
      </c>
      <c r="V10" s="5">
        <v>13.45</v>
      </c>
      <c r="W10" s="5">
        <v>13.45</v>
      </c>
      <c r="X10" s="5">
        <v>13.45</v>
      </c>
      <c r="Y10" s="5">
        <v>13.45</v>
      </c>
      <c r="Z10" s="5">
        <v>13.45</v>
      </c>
      <c r="AA10" s="5">
        <v>13.45</v>
      </c>
      <c r="AB10" s="5">
        <v>13.45</v>
      </c>
      <c r="AC10" s="5">
        <v>13.45</v>
      </c>
      <c r="AD10" s="5">
        <v>13.45</v>
      </c>
      <c r="AE10" s="5">
        <v>13.9</v>
      </c>
      <c r="AF10" s="5">
        <v>13.9</v>
      </c>
      <c r="AG10" s="5">
        <v>13.9</v>
      </c>
      <c r="AH10" s="5"/>
      <c r="AI10" s="6">
        <f t="shared" si="0"/>
        <v>13.623333333333326</v>
      </c>
      <c r="AK10" s="2">
        <v>7</v>
      </c>
      <c r="AL10" s="2" t="s">
        <v>11</v>
      </c>
      <c r="AM10" s="5">
        <v>9.9</v>
      </c>
      <c r="AN10" s="5">
        <v>9.9</v>
      </c>
      <c r="AO10" s="5">
        <v>9.9</v>
      </c>
      <c r="AP10" s="5">
        <v>9.9</v>
      </c>
      <c r="AQ10" s="5">
        <v>9.9</v>
      </c>
      <c r="AR10" s="5">
        <v>9.9</v>
      </c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>
        <f t="shared" si="1"/>
        <v>9.9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26.133333333333336</v>
      </c>
      <c r="E11" s="5">
        <v>21.95</v>
      </c>
      <c r="F11" s="5">
        <v>26.033333333333335</v>
      </c>
      <c r="G11" s="5">
        <v>26.166666666666668</v>
      </c>
      <c r="H11" s="5">
        <v>11.9</v>
      </c>
      <c r="I11" s="5">
        <v>11.9</v>
      </c>
      <c r="J11" s="5">
        <v>13.45</v>
      </c>
      <c r="K11" s="5">
        <v>13.45</v>
      </c>
      <c r="L11" s="5">
        <v>13.45</v>
      </c>
      <c r="M11" s="5">
        <v>13.45</v>
      </c>
      <c r="N11" s="5">
        <v>13.45</v>
      </c>
      <c r="O11" s="5">
        <v>13.45</v>
      </c>
      <c r="P11" s="5">
        <v>13.45</v>
      </c>
      <c r="Q11" s="5">
        <v>13.45</v>
      </c>
      <c r="R11" s="5">
        <v>13.45</v>
      </c>
      <c r="S11" s="5">
        <v>13.45</v>
      </c>
      <c r="T11" s="5">
        <v>13.45</v>
      </c>
      <c r="U11" s="5">
        <v>13.45</v>
      </c>
      <c r="V11" s="5">
        <v>13.45</v>
      </c>
      <c r="W11" s="5">
        <v>13.45</v>
      </c>
      <c r="X11" s="5">
        <v>13.45</v>
      </c>
      <c r="Y11" s="5">
        <v>13.45</v>
      </c>
      <c r="Z11" s="5">
        <v>13.45</v>
      </c>
      <c r="AA11" s="5">
        <v>13.45</v>
      </c>
      <c r="AB11" s="5">
        <v>13.45</v>
      </c>
      <c r="AC11" s="5">
        <v>13.45</v>
      </c>
      <c r="AD11" s="5">
        <v>13.45</v>
      </c>
      <c r="AE11" s="5">
        <v>13.9</v>
      </c>
      <c r="AF11" s="5">
        <v>13.9</v>
      </c>
      <c r="AG11" s="5">
        <v>13.9</v>
      </c>
      <c r="AH11" s="5"/>
      <c r="AI11" s="6">
        <f t="shared" si="0"/>
        <v>14.941111111111102</v>
      </c>
      <c r="AK11" s="2">
        <v>8</v>
      </c>
      <c r="AL11" s="2" t="s">
        <v>12</v>
      </c>
      <c r="AM11" s="5">
        <v>9.9</v>
      </c>
      <c r="AN11" s="5">
        <v>9.9</v>
      </c>
      <c r="AO11" s="5">
        <v>9.9</v>
      </c>
      <c r="AP11" s="5">
        <v>9.9</v>
      </c>
      <c r="AQ11" s="5">
        <v>9.9</v>
      </c>
      <c r="AR11" s="5">
        <v>9.9</v>
      </c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>
        <f t="shared" si="1"/>
        <v>9.9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25.833333333333332</v>
      </c>
      <c r="E12" s="5">
        <v>21.95</v>
      </c>
      <c r="F12" s="5">
        <v>25.533333333333335</v>
      </c>
      <c r="G12" s="5">
        <v>25.866666666666671</v>
      </c>
      <c r="H12" s="5">
        <v>11.9</v>
      </c>
      <c r="I12" s="5">
        <v>11.9</v>
      </c>
      <c r="J12" s="5">
        <v>13.45</v>
      </c>
      <c r="K12" s="5">
        <v>13.45</v>
      </c>
      <c r="L12" s="5">
        <v>13.45</v>
      </c>
      <c r="M12" s="5">
        <v>13.45</v>
      </c>
      <c r="N12" s="5">
        <v>13.45</v>
      </c>
      <c r="O12" s="5">
        <v>13.45</v>
      </c>
      <c r="P12" s="5">
        <v>13.45</v>
      </c>
      <c r="Q12" s="5">
        <v>13.45</v>
      </c>
      <c r="R12" s="5">
        <v>13.45</v>
      </c>
      <c r="S12" s="5">
        <v>13.45</v>
      </c>
      <c r="T12" s="5">
        <v>13.45</v>
      </c>
      <c r="U12" s="5">
        <v>13.45</v>
      </c>
      <c r="V12" s="5">
        <v>13.45</v>
      </c>
      <c r="W12" s="5">
        <v>13.45</v>
      </c>
      <c r="X12" s="5">
        <v>13.45</v>
      </c>
      <c r="Y12" s="5">
        <v>13.45</v>
      </c>
      <c r="Z12" s="5">
        <v>13.45</v>
      </c>
      <c r="AA12" s="5">
        <v>13.45</v>
      </c>
      <c r="AB12" s="5">
        <v>13.45</v>
      </c>
      <c r="AC12" s="5">
        <v>13.45</v>
      </c>
      <c r="AD12" s="5">
        <v>13.45</v>
      </c>
      <c r="AE12" s="5">
        <v>13.9</v>
      </c>
      <c r="AF12" s="5">
        <v>13.9</v>
      </c>
      <c r="AG12" s="5">
        <v>13.9</v>
      </c>
      <c r="AH12" s="5"/>
      <c r="AI12" s="6">
        <f t="shared" si="0"/>
        <v>14.904444444444435</v>
      </c>
      <c r="AK12" s="2">
        <v>9</v>
      </c>
      <c r="AL12" s="2" t="s">
        <v>13</v>
      </c>
      <c r="AM12" s="5">
        <v>9.9</v>
      </c>
      <c r="AN12" s="5">
        <v>9.9</v>
      </c>
      <c r="AO12" s="5">
        <v>9.9</v>
      </c>
      <c r="AP12" s="5">
        <v>9.9</v>
      </c>
      <c r="AQ12" s="5">
        <v>9.9</v>
      </c>
      <c r="AR12" s="5">
        <v>9.9</v>
      </c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>
        <f t="shared" si="1"/>
        <v>9.9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25.933333333333337</v>
      </c>
      <c r="E13" s="5">
        <v>21.95</v>
      </c>
      <c r="F13" s="5">
        <v>25.766666666666669</v>
      </c>
      <c r="G13" s="5">
        <v>25.900000000000002</v>
      </c>
      <c r="H13" s="5">
        <v>11.9</v>
      </c>
      <c r="I13" s="5">
        <v>11.9</v>
      </c>
      <c r="J13" s="5">
        <v>13.45</v>
      </c>
      <c r="K13" s="5">
        <v>13.45</v>
      </c>
      <c r="L13" s="5">
        <v>13.45</v>
      </c>
      <c r="M13" s="5">
        <v>13.45</v>
      </c>
      <c r="N13" s="5">
        <v>13.45</v>
      </c>
      <c r="O13" s="5">
        <v>13.45</v>
      </c>
      <c r="P13" s="5">
        <v>13.45</v>
      </c>
      <c r="Q13" s="5">
        <v>13.45</v>
      </c>
      <c r="R13" s="5">
        <v>13.45</v>
      </c>
      <c r="S13" s="5">
        <v>13.45</v>
      </c>
      <c r="T13" s="5">
        <v>13.45</v>
      </c>
      <c r="U13" s="5">
        <v>13.45</v>
      </c>
      <c r="V13" s="5">
        <v>13.45</v>
      </c>
      <c r="W13" s="5">
        <v>13.45</v>
      </c>
      <c r="X13" s="5">
        <v>13.45</v>
      </c>
      <c r="Y13" s="5">
        <v>13.45</v>
      </c>
      <c r="Z13" s="5">
        <v>13.45</v>
      </c>
      <c r="AA13" s="5">
        <v>13.45</v>
      </c>
      <c r="AB13" s="5">
        <v>13.45</v>
      </c>
      <c r="AC13" s="5">
        <v>13.45</v>
      </c>
      <c r="AD13" s="5">
        <v>13.45</v>
      </c>
      <c r="AE13" s="5">
        <v>13.9</v>
      </c>
      <c r="AF13" s="5">
        <v>13.9</v>
      </c>
      <c r="AG13" s="5">
        <v>13.9</v>
      </c>
      <c r="AH13" s="5"/>
      <c r="AI13" s="6">
        <f t="shared" si="0"/>
        <v>14.916666666666657</v>
      </c>
      <c r="AK13" s="2">
        <v>10</v>
      </c>
      <c r="AL13" s="2" t="s">
        <v>14</v>
      </c>
      <c r="AM13" s="5">
        <v>9.9</v>
      </c>
      <c r="AN13" s="5">
        <v>9.9</v>
      </c>
      <c r="AO13" s="5">
        <v>9.9</v>
      </c>
      <c r="AP13" s="5">
        <v>9.9</v>
      </c>
      <c r="AQ13" s="5">
        <v>9.9</v>
      </c>
      <c r="AR13" s="5">
        <v>9.9</v>
      </c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>
        <f t="shared" si="1"/>
        <v>9.9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11.9</v>
      </c>
      <c r="E14" s="5">
        <v>11.9</v>
      </c>
      <c r="F14" s="5">
        <v>11.9</v>
      </c>
      <c r="G14" s="5">
        <v>11.9</v>
      </c>
      <c r="H14" s="5">
        <v>11.9</v>
      </c>
      <c r="I14" s="5">
        <v>11.9</v>
      </c>
      <c r="J14" s="5">
        <v>13.45</v>
      </c>
      <c r="K14" s="5">
        <v>13.45</v>
      </c>
      <c r="L14" s="5">
        <v>13.45</v>
      </c>
      <c r="M14" s="5">
        <v>13.45</v>
      </c>
      <c r="N14" s="5">
        <v>13.45</v>
      </c>
      <c r="O14" s="5">
        <v>13.45</v>
      </c>
      <c r="P14" s="5">
        <v>13.45</v>
      </c>
      <c r="Q14" s="5">
        <v>13.45</v>
      </c>
      <c r="R14" s="5">
        <v>13.45</v>
      </c>
      <c r="S14" s="5">
        <v>13.45</v>
      </c>
      <c r="T14" s="5">
        <v>13.45</v>
      </c>
      <c r="U14" s="5">
        <v>13.45</v>
      </c>
      <c r="V14" s="5">
        <v>13.45</v>
      </c>
      <c r="W14" s="5">
        <v>13.45</v>
      </c>
      <c r="X14" s="5">
        <v>13.45</v>
      </c>
      <c r="Y14" s="5">
        <v>13.45</v>
      </c>
      <c r="Z14" s="5">
        <v>13.45</v>
      </c>
      <c r="AA14" s="5">
        <v>13.45</v>
      </c>
      <c r="AB14" s="5">
        <v>13.45</v>
      </c>
      <c r="AC14" s="5">
        <v>13.45</v>
      </c>
      <c r="AD14" s="5">
        <v>13.45</v>
      </c>
      <c r="AE14" s="5">
        <v>13.9</v>
      </c>
      <c r="AF14" s="5">
        <v>13.9</v>
      </c>
      <c r="AG14" s="5">
        <v>13.9</v>
      </c>
      <c r="AH14" s="5"/>
      <c r="AI14" s="6">
        <f t="shared" si="0"/>
        <v>13.184999999999993</v>
      </c>
      <c r="AK14" s="2">
        <v>11</v>
      </c>
      <c r="AL14" s="2" t="s">
        <v>15</v>
      </c>
      <c r="AM14" s="5">
        <v>9.9</v>
      </c>
      <c r="AN14" s="5">
        <v>9.9</v>
      </c>
      <c r="AO14" s="5">
        <v>9.9</v>
      </c>
      <c r="AP14" s="5">
        <v>9.9</v>
      </c>
      <c r="AQ14" s="5">
        <v>9.9</v>
      </c>
      <c r="AR14" s="5">
        <v>9.9</v>
      </c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>
        <f t="shared" si="1"/>
        <v>9.9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11.9</v>
      </c>
      <c r="E15" s="5">
        <v>11.9</v>
      </c>
      <c r="F15" s="5">
        <v>11.9</v>
      </c>
      <c r="G15" s="5">
        <v>11.9</v>
      </c>
      <c r="H15" s="5">
        <v>11.9</v>
      </c>
      <c r="I15" s="5">
        <v>11.9</v>
      </c>
      <c r="J15" s="5">
        <v>13.45</v>
      </c>
      <c r="K15" s="5">
        <v>13.45</v>
      </c>
      <c r="L15" s="5">
        <v>13.45</v>
      </c>
      <c r="M15" s="5">
        <v>13.45</v>
      </c>
      <c r="N15" s="5">
        <v>13.45</v>
      </c>
      <c r="O15" s="5">
        <v>13.45</v>
      </c>
      <c r="P15" s="5">
        <v>13.45</v>
      </c>
      <c r="Q15" s="5">
        <v>13.45</v>
      </c>
      <c r="R15" s="5">
        <v>13.45</v>
      </c>
      <c r="S15" s="5">
        <v>13.45</v>
      </c>
      <c r="T15" s="5">
        <v>13.45</v>
      </c>
      <c r="U15" s="5">
        <v>13.45</v>
      </c>
      <c r="V15" s="5">
        <v>13.45</v>
      </c>
      <c r="W15" s="5">
        <v>13.45</v>
      </c>
      <c r="X15" s="5">
        <v>13.45</v>
      </c>
      <c r="Y15" s="5">
        <v>13.45</v>
      </c>
      <c r="Z15" s="5">
        <v>13.45</v>
      </c>
      <c r="AA15" s="5">
        <v>13.45</v>
      </c>
      <c r="AB15" s="5">
        <v>13.45</v>
      </c>
      <c r="AC15" s="5">
        <v>13.45</v>
      </c>
      <c r="AD15" s="5">
        <v>13.45</v>
      </c>
      <c r="AE15" s="5">
        <v>13.9</v>
      </c>
      <c r="AF15" s="5">
        <v>13.9</v>
      </c>
      <c r="AG15" s="5">
        <v>13.9</v>
      </c>
      <c r="AH15" s="5"/>
      <c r="AI15" s="6">
        <f t="shared" si="0"/>
        <v>13.184999999999993</v>
      </c>
      <c r="AK15" s="2">
        <v>12</v>
      </c>
      <c r="AL15" s="2" t="s">
        <v>16</v>
      </c>
      <c r="AM15" s="5">
        <v>9.9</v>
      </c>
      <c r="AN15" s="5">
        <v>9.9</v>
      </c>
      <c r="AO15" s="5">
        <v>9.9</v>
      </c>
      <c r="AP15" s="5">
        <v>9.9</v>
      </c>
      <c r="AQ15" s="5">
        <v>9.9</v>
      </c>
      <c r="AR15" s="5">
        <v>9.9</v>
      </c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>
        <f t="shared" si="1"/>
        <v>9.9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11.9</v>
      </c>
      <c r="E16" s="5">
        <v>11.9</v>
      </c>
      <c r="F16" s="5">
        <v>11.9</v>
      </c>
      <c r="G16" s="5">
        <v>11.9</v>
      </c>
      <c r="H16" s="5">
        <v>11.9</v>
      </c>
      <c r="I16" s="5">
        <v>11.9</v>
      </c>
      <c r="J16" s="5">
        <v>13.45</v>
      </c>
      <c r="K16" s="5">
        <v>13.45</v>
      </c>
      <c r="L16" s="5">
        <v>13.45</v>
      </c>
      <c r="M16" s="5">
        <v>13.45</v>
      </c>
      <c r="N16" s="5">
        <v>13.45</v>
      </c>
      <c r="O16" s="5">
        <v>13.45</v>
      </c>
      <c r="P16" s="5">
        <v>13.45</v>
      </c>
      <c r="Q16" s="5">
        <v>13.45</v>
      </c>
      <c r="R16" s="5">
        <v>13.45</v>
      </c>
      <c r="S16" s="5">
        <v>13.45</v>
      </c>
      <c r="T16" s="5">
        <v>13.45</v>
      </c>
      <c r="U16" s="5">
        <v>13.45</v>
      </c>
      <c r="V16" s="5">
        <v>13.45</v>
      </c>
      <c r="W16" s="5">
        <v>13.45</v>
      </c>
      <c r="X16" s="5">
        <v>13.45</v>
      </c>
      <c r="Y16" s="5">
        <v>13.45</v>
      </c>
      <c r="Z16" s="5">
        <v>13.45</v>
      </c>
      <c r="AA16" s="5">
        <v>13.45</v>
      </c>
      <c r="AB16" s="5">
        <v>13.45</v>
      </c>
      <c r="AC16" s="5">
        <v>13.45</v>
      </c>
      <c r="AD16" s="5">
        <v>13.45</v>
      </c>
      <c r="AE16" s="5">
        <v>13.9</v>
      </c>
      <c r="AF16" s="5">
        <v>13.9</v>
      </c>
      <c r="AG16" s="5">
        <v>13.9</v>
      </c>
      <c r="AH16" s="5"/>
      <c r="AI16" s="6">
        <f t="shared" si="0"/>
        <v>13.184999999999993</v>
      </c>
      <c r="AK16" s="2">
        <v>13</v>
      </c>
      <c r="AL16" s="2" t="s">
        <v>17</v>
      </c>
      <c r="AM16" s="5">
        <v>9.9</v>
      </c>
      <c r="AN16" s="5">
        <v>9.9</v>
      </c>
      <c r="AO16" s="5">
        <v>9.9</v>
      </c>
      <c r="AP16" s="5">
        <v>9.9</v>
      </c>
      <c r="AQ16" s="5">
        <v>9.9</v>
      </c>
      <c r="AR16" s="5">
        <v>9.9</v>
      </c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>
        <f t="shared" si="1"/>
        <v>9.9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11.9</v>
      </c>
      <c r="E17" s="5">
        <v>11.9</v>
      </c>
      <c r="F17" s="5">
        <v>11.9</v>
      </c>
      <c r="G17" s="5">
        <v>11.9</v>
      </c>
      <c r="H17" s="5">
        <v>11.9</v>
      </c>
      <c r="I17" s="5">
        <v>11.9</v>
      </c>
      <c r="J17" s="5">
        <v>13.45</v>
      </c>
      <c r="K17" s="5">
        <v>13.45</v>
      </c>
      <c r="L17" s="5">
        <v>13.45</v>
      </c>
      <c r="M17" s="5">
        <v>13.45</v>
      </c>
      <c r="N17" s="5">
        <v>13.45</v>
      </c>
      <c r="O17" s="5">
        <v>13.45</v>
      </c>
      <c r="P17" s="5">
        <v>13.45</v>
      </c>
      <c r="Q17" s="5">
        <v>13.45</v>
      </c>
      <c r="R17" s="5">
        <v>13.45</v>
      </c>
      <c r="S17" s="5">
        <v>13.45</v>
      </c>
      <c r="T17" s="5">
        <v>13.45</v>
      </c>
      <c r="U17" s="5">
        <v>13.45</v>
      </c>
      <c r="V17" s="5">
        <v>13.45</v>
      </c>
      <c r="W17" s="5">
        <v>13.45</v>
      </c>
      <c r="X17" s="5">
        <v>13.45</v>
      </c>
      <c r="Y17" s="5">
        <v>13.45</v>
      </c>
      <c r="Z17" s="5">
        <v>13.45</v>
      </c>
      <c r="AA17" s="5">
        <v>13.45</v>
      </c>
      <c r="AB17" s="5">
        <v>13.45</v>
      </c>
      <c r="AC17" s="5">
        <v>13.45</v>
      </c>
      <c r="AD17" s="5">
        <v>13.45</v>
      </c>
      <c r="AE17" s="5">
        <v>13.9</v>
      </c>
      <c r="AF17" s="5">
        <v>13.9</v>
      </c>
      <c r="AG17" s="5">
        <v>13.9</v>
      </c>
      <c r="AH17" s="5"/>
      <c r="AI17" s="6">
        <f t="shared" si="0"/>
        <v>13.184999999999993</v>
      </c>
      <c r="AK17" s="2">
        <v>14</v>
      </c>
      <c r="AL17" s="2" t="s">
        <v>18</v>
      </c>
      <c r="AM17" s="5">
        <v>9.9</v>
      </c>
      <c r="AN17" s="5">
        <v>9.9</v>
      </c>
      <c r="AO17" s="5">
        <v>9.9</v>
      </c>
      <c r="AP17" s="5">
        <v>9.9</v>
      </c>
      <c r="AQ17" s="5">
        <v>9.9</v>
      </c>
      <c r="AR17" s="5">
        <v>9.9</v>
      </c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>
        <f t="shared" si="1"/>
        <v>9.9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11.9</v>
      </c>
      <c r="E18" s="5">
        <v>11.9</v>
      </c>
      <c r="F18" s="5">
        <v>11.9</v>
      </c>
      <c r="G18" s="5">
        <v>11.9</v>
      </c>
      <c r="H18" s="5">
        <v>11.9</v>
      </c>
      <c r="I18" s="5">
        <v>11.9</v>
      </c>
      <c r="J18" s="5">
        <v>13.45</v>
      </c>
      <c r="K18" s="5">
        <v>13.45</v>
      </c>
      <c r="L18" s="5">
        <v>13.45</v>
      </c>
      <c r="M18" s="5">
        <v>13.45</v>
      </c>
      <c r="N18" s="5">
        <v>13.45</v>
      </c>
      <c r="O18" s="5">
        <v>13.45</v>
      </c>
      <c r="P18" s="5">
        <v>13.45</v>
      </c>
      <c r="Q18" s="5">
        <v>13.45</v>
      </c>
      <c r="R18" s="5">
        <v>13.45</v>
      </c>
      <c r="S18" s="5">
        <v>13.45</v>
      </c>
      <c r="T18" s="5">
        <v>13.45</v>
      </c>
      <c r="U18" s="5">
        <v>13.45</v>
      </c>
      <c r="V18" s="5">
        <v>13.45</v>
      </c>
      <c r="W18" s="5">
        <v>0</v>
      </c>
      <c r="X18" s="5">
        <v>13.45</v>
      </c>
      <c r="Y18" s="5">
        <v>13.45</v>
      </c>
      <c r="Z18" s="5">
        <v>13.45</v>
      </c>
      <c r="AA18" s="5">
        <v>13.45</v>
      </c>
      <c r="AB18" s="5">
        <v>13.45</v>
      </c>
      <c r="AC18" s="5">
        <v>13.45</v>
      </c>
      <c r="AD18" s="5">
        <v>13.45</v>
      </c>
      <c r="AE18" s="5">
        <v>13.9</v>
      </c>
      <c r="AF18" s="5">
        <v>13.9</v>
      </c>
      <c r="AG18" s="5">
        <v>13.9</v>
      </c>
      <c r="AH18" s="5"/>
      <c r="AI18" s="6">
        <f t="shared" si="0"/>
        <v>12.736666666666659</v>
      </c>
      <c r="AK18" s="2">
        <v>15</v>
      </c>
      <c r="AL18" s="2" t="s">
        <v>19</v>
      </c>
      <c r="AM18" s="5">
        <v>9.9</v>
      </c>
      <c r="AN18" s="5">
        <v>9.9</v>
      </c>
      <c r="AO18" s="5">
        <v>9.9</v>
      </c>
      <c r="AP18" s="5">
        <v>9.9</v>
      </c>
      <c r="AQ18" s="5">
        <v>9.9</v>
      </c>
      <c r="AR18" s="5">
        <v>9.9</v>
      </c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>
        <f t="shared" si="1"/>
        <v>9.9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11.9</v>
      </c>
      <c r="E19" s="5">
        <v>11.9</v>
      </c>
      <c r="F19" s="5">
        <v>11.9</v>
      </c>
      <c r="G19" s="5">
        <v>11.9</v>
      </c>
      <c r="H19" s="5">
        <v>11.9</v>
      </c>
      <c r="I19" s="5">
        <v>11.9</v>
      </c>
      <c r="J19" s="5">
        <v>13.45</v>
      </c>
      <c r="K19" s="5">
        <v>13.45</v>
      </c>
      <c r="L19" s="5">
        <v>13.45</v>
      </c>
      <c r="M19" s="5">
        <v>13.45</v>
      </c>
      <c r="N19" s="5">
        <v>13.45</v>
      </c>
      <c r="O19" s="5">
        <v>13.45</v>
      </c>
      <c r="P19" s="5">
        <v>13.45</v>
      </c>
      <c r="Q19" s="5">
        <v>13.45</v>
      </c>
      <c r="R19" s="5">
        <v>13.45</v>
      </c>
      <c r="S19" s="5">
        <v>13.45</v>
      </c>
      <c r="T19" s="5">
        <v>13.45</v>
      </c>
      <c r="U19" s="5">
        <v>13.45</v>
      </c>
      <c r="V19" s="5">
        <v>13.45</v>
      </c>
      <c r="W19" s="5">
        <v>0</v>
      </c>
      <c r="X19" s="5">
        <v>13.45</v>
      </c>
      <c r="Y19" s="5">
        <v>13.45</v>
      </c>
      <c r="Z19" s="5">
        <v>13.45</v>
      </c>
      <c r="AA19" s="5">
        <v>13.45</v>
      </c>
      <c r="AB19" s="5">
        <v>13.45</v>
      </c>
      <c r="AC19" s="5">
        <v>13.45</v>
      </c>
      <c r="AD19" s="5">
        <v>13.45</v>
      </c>
      <c r="AE19" s="5">
        <v>13.9</v>
      </c>
      <c r="AF19" s="5">
        <v>13.9</v>
      </c>
      <c r="AG19" s="5">
        <v>13.9</v>
      </c>
      <c r="AH19" s="5"/>
      <c r="AI19" s="6">
        <f t="shared" si="0"/>
        <v>12.736666666666659</v>
      </c>
      <c r="AK19" s="2">
        <v>16</v>
      </c>
      <c r="AL19" s="2" t="s">
        <v>20</v>
      </c>
      <c r="AM19" s="5">
        <v>9.9</v>
      </c>
      <c r="AN19" s="5">
        <v>9.9</v>
      </c>
      <c r="AO19" s="5">
        <v>9.9</v>
      </c>
      <c r="AP19" s="5">
        <v>9.9</v>
      </c>
      <c r="AQ19" s="5">
        <v>9.9</v>
      </c>
      <c r="AR19" s="5">
        <v>9.9</v>
      </c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>
        <f t="shared" si="1"/>
        <v>9.9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</v>
      </c>
      <c r="E20" s="5">
        <v>11.9</v>
      </c>
      <c r="F20" s="5">
        <v>11.9</v>
      </c>
      <c r="G20" s="5">
        <v>11.9</v>
      </c>
      <c r="H20" s="5">
        <v>11.9</v>
      </c>
      <c r="I20" s="5">
        <v>11.9</v>
      </c>
      <c r="J20" s="5">
        <v>13.45</v>
      </c>
      <c r="K20" s="5">
        <v>13.45</v>
      </c>
      <c r="L20" s="5">
        <v>13.45</v>
      </c>
      <c r="M20" s="5">
        <v>13.45</v>
      </c>
      <c r="N20" s="5">
        <v>13.45</v>
      </c>
      <c r="O20" s="5">
        <v>13.45</v>
      </c>
      <c r="P20" s="5">
        <v>13.45</v>
      </c>
      <c r="Q20" s="5">
        <v>13.45</v>
      </c>
      <c r="R20" s="5">
        <v>13.45</v>
      </c>
      <c r="S20" s="5">
        <v>13.45</v>
      </c>
      <c r="T20" s="5">
        <v>13.45</v>
      </c>
      <c r="U20" s="5">
        <v>13.45</v>
      </c>
      <c r="V20" s="5">
        <v>13.45</v>
      </c>
      <c r="W20" s="5">
        <v>0</v>
      </c>
      <c r="X20" s="5">
        <v>13.45</v>
      </c>
      <c r="Y20" s="5">
        <v>13.45</v>
      </c>
      <c r="Z20" s="5">
        <v>13.45</v>
      </c>
      <c r="AA20" s="5">
        <v>13.45</v>
      </c>
      <c r="AB20" s="5">
        <v>13.45</v>
      </c>
      <c r="AC20" s="5">
        <v>13.45</v>
      </c>
      <c r="AD20" s="5">
        <v>13.45</v>
      </c>
      <c r="AE20" s="5">
        <v>13.9</v>
      </c>
      <c r="AF20" s="5">
        <v>13.9</v>
      </c>
      <c r="AG20" s="5">
        <v>13.9</v>
      </c>
      <c r="AH20" s="5"/>
      <c r="AI20" s="6">
        <f t="shared" si="0"/>
        <v>12.736666666666659</v>
      </c>
      <c r="AK20" s="2">
        <v>17</v>
      </c>
      <c r="AL20" s="2" t="s">
        <v>21</v>
      </c>
      <c r="AM20" s="5">
        <v>9.9</v>
      </c>
      <c r="AN20" s="5">
        <v>9.9</v>
      </c>
      <c r="AO20" s="5">
        <v>9.9</v>
      </c>
      <c r="AP20" s="5">
        <v>9.9</v>
      </c>
      <c r="AQ20" s="5">
        <v>9.9</v>
      </c>
      <c r="AR20" s="5">
        <v>9.9</v>
      </c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>
        <f t="shared" si="1"/>
        <v>9.9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24.15</v>
      </c>
      <c r="E21" s="5">
        <v>11.9</v>
      </c>
      <c r="F21" s="5">
        <v>22.7</v>
      </c>
      <c r="G21" s="5">
        <v>23.45</v>
      </c>
      <c r="H21" s="5">
        <v>11.9</v>
      </c>
      <c r="I21" s="5">
        <v>11.9</v>
      </c>
      <c r="J21" s="5">
        <v>13.45</v>
      </c>
      <c r="K21" s="5">
        <v>13.45</v>
      </c>
      <c r="L21" s="5">
        <v>13.45</v>
      </c>
      <c r="M21" s="5">
        <v>13.45</v>
      </c>
      <c r="N21" s="5">
        <v>13.45</v>
      </c>
      <c r="O21" s="5">
        <v>13.45</v>
      </c>
      <c r="P21" s="5">
        <v>13.45</v>
      </c>
      <c r="Q21" s="5">
        <v>13.45</v>
      </c>
      <c r="R21" s="5">
        <v>13.45</v>
      </c>
      <c r="S21" s="5">
        <v>13.45</v>
      </c>
      <c r="T21" s="5">
        <v>13.45</v>
      </c>
      <c r="U21" s="5">
        <v>13.45</v>
      </c>
      <c r="V21" s="5">
        <v>13.45</v>
      </c>
      <c r="W21" s="5">
        <v>13.45</v>
      </c>
      <c r="X21" s="5">
        <v>13.45</v>
      </c>
      <c r="Y21" s="5">
        <v>13.45</v>
      </c>
      <c r="Z21" s="5">
        <v>13.45</v>
      </c>
      <c r="AA21" s="5">
        <v>13.45</v>
      </c>
      <c r="AB21" s="5">
        <v>13.45</v>
      </c>
      <c r="AC21" s="5">
        <v>13.45</v>
      </c>
      <c r="AD21" s="5">
        <v>13.45</v>
      </c>
      <c r="AE21" s="5">
        <v>13.9</v>
      </c>
      <c r="AF21" s="5">
        <v>13.9</v>
      </c>
      <c r="AG21" s="5">
        <v>13.9</v>
      </c>
      <c r="AH21" s="5"/>
      <c r="AI21" s="6">
        <f t="shared" si="0"/>
        <v>14.338333333333326</v>
      </c>
      <c r="AK21" s="2">
        <v>18</v>
      </c>
      <c r="AL21" s="2" t="s">
        <v>22</v>
      </c>
      <c r="AM21" s="5">
        <v>9.9</v>
      </c>
      <c r="AN21" s="5">
        <v>9.9</v>
      </c>
      <c r="AO21" s="5">
        <v>9.9</v>
      </c>
      <c r="AP21" s="5">
        <v>9.9</v>
      </c>
      <c r="AQ21" s="5">
        <v>9.9</v>
      </c>
      <c r="AR21" s="5">
        <v>9.9</v>
      </c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>
        <f t="shared" si="1"/>
        <v>9.9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22.05</v>
      </c>
      <c r="E22" s="5">
        <v>22.8</v>
      </c>
      <c r="F22" s="5">
        <v>21.5</v>
      </c>
      <c r="G22" s="5">
        <v>22.349999999999998</v>
      </c>
      <c r="H22" s="5">
        <v>11.9</v>
      </c>
      <c r="I22" s="5">
        <v>11.9</v>
      </c>
      <c r="J22" s="5">
        <v>13.45</v>
      </c>
      <c r="K22" s="5">
        <v>13.45</v>
      </c>
      <c r="L22" s="5">
        <v>13.45</v>
      </c>
      <c r="M22" s="5">
        <v>13.45</v>
      </c>
      <c r="N22" s="5">
        <v>13.45</v>
      </c>
      <c r="O22" s="5">
        <v>13.45</v>
      </c>
      <c r="P22" s="5">
        <v>13.45</v>
      </c>
      <c r="Q22" s="5">
        <v>13.45</v>
      </c>
      <c r="R22" s="5">
        <v>13.45</v>
      </c>
      <c r="S22" s="5">
        <v>13.45</v>
      </c>
      <c r="T22" s="5">
        <v>13.45</v>
      </c>
      <c r="U22" s="5">
        <v>13.45</v>
      </c>
      <c r="V22" s="5">
        <v>13.45</v>
      </c>
      <c r="W22" s="5">
        <v>13.45</v>
      </c>
      <c r="X22" s="5">
        <v>13.45</v>
      </c>
      <c r="Y22" s="5">
        <v>13.45</v>
      </c>
      <c r="Z22" s="5">
        <v>13.45</v>
      </c>
      <c r="AA22" s="5">
        <v>13.45</v>
      </c>
      <c r="AB22" s="5">
        <v>13.45</v>
      </c>
      <c r="AC22" s="5">
        <v>13.45</v>
      </c>
      <c r="AD22" s="5">
        <v>13.45</v>
      </c>
      <c r="AE22" s="5">
        <v>13.9</v>
      </c>
      <c r="AF22" s="5">
        <v>13.9</v>
      </c>
      <c r="AG22" s="5">
        <v>13.9</v>
      </c>
      <c r="AH22" s="5"/>
      <c r="AI22" s="6">
        <f t="shared" si="0"/>
        <v>14.554999999999991</v>
      </c>
      <c r="AK22" s="2">
        <v>19</v>
      </c>
      <c r="AL22" s="2" t="s">
        <v>23</v>
      </c>
      <c r="AM22" s="5">
        <v>9.9</v>
      </c>
      <c r="AN22" s="5">
        <v>9.9</v>
      </c>
      <c r="AO22" s="5">
        <v>9.9</v>
      </c>
      <c r="AP22" s="5">
        <v>9.9</v>
      </c>
      <c r="AQ22" s="5">
        <v>9.9</v>
      </c>
      <c r="AR22" s="5">
        <v>9.9</v>
      </c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>
        <f t="shared" si="1"/>
        <v>9.9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20.5</v>
      </c>
      <c r="E23" s="5">
        <v>20.7</v>
      </c>
      <c r="F23" s="5">
        <v>20.05</v>
      </c>
      <c r="G23" s="5">
        <v>20.55</v>
      </c>
      <c r="H23" s="5">
        <v>11.9</v>
      </c>
      <c r="I23" s="5">
        <v>11.9</v>
      </c>
      <c r="J23" s="5">
        <v>13.45</v>
      </c>
      <c r="K23" s="5">
        <v>13.45</v>
      </c>
      <c r="L23" s="5">
        <v>13.45</v>
      </c>
      <c r="M23" s="5">
        <v>13.45</v>
      </c>
      <c r="N23" s="5">
        <v>13.45</v>
      </c>
      <c r="O23" s="5">
        <v>13.45</v>
      </c>
      <c r="P23" s="5">
        <v>13.45</v>
      </c>
      <c r="Q23" s="5">
        <v>13.45</v>
      </c>
      <c r="R23" s="5">
        <v>13.45</v>
      </c>
      <c r="S23" s="5">
        <v>13.45</v>
      </c>
      <c r="T23" s="5">
        <v>13.45</v>
      </c>
      <c r="U23" s="5">
        <v>13.45</v>
      </c>
      <c r="V23" s="5">
        <v>13.45</v>
      </c>
      <c r="W23" s="5">
        <v>0</v>
      </c>
      <c r="X23" s="5">
        <v>13.45</v>
      </c>
      <c r="Y23" s="5">
        <v>13.45</v>
      </c>
      <c r="Z23" s="5">
        <v>13.45</v>
      </c>
      <c r="AA23" s="5">
        <v>13.45</v>
      </c>
      <c r="AB23" s="5">
        <v>13.45</v>
      </c>
      <c r="AC23" s="5">
        <v>13.45</v>
      </c>
      <c r="AD23" s="5">
        <v>13.45</v>
      </c>
      <c r="AE23" s="5">
        <v>13.9</v>
      </c>
      <c r="AF23" s="5">
        <v>13.9</v>
      </c>
      <c r="AG23" s="5">
        <v>13.9</v>
      </c>
      <c r="AH23" s="5"/>
      <c r="AI23" s="6">
        <f t="shared" si="0"/>
        <v>13.876666666666658</v>
      </c>
      <c r="AK23" s="2">
        <v>20</v>
      </c>
      <c r="AL23" s="2" t="s">
        <v>24</v>
      </c>
      <c r="AM23" s="5">
        <v>9.9</v>
      </c>
      <c r="AN23" s="5">
        <v>9.9</v>
      </c>
      <c r="AO23" s="5">
        <v>9.9</v>
      </c>
      <c r="AP23" s="5">
        <v>9.9</v>
      </c>
      <c r="AQ23" s="5">
        <v>9.9</v>
      </c>
      <c r="AR23" s="5">
        <v>9.9</v>
      </c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>
        <f t="shared" si="1"/>
        <v>9.9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19.25</v>
      </c>
      <c r="E24" s="5">
        <v>19.5</v>
      </c>
      <c r="F24" s="5">
        <v>19.05</v>
      </c>
      <c r="G24" s="5">
        <v>19.45</v>
      </c>
      <c r="H24" s="5">
        <v>11.9</v>
      </c>
      <c r="I24" s="5">
        <v>11.9</v>
      </c>
      <c r="J24" s="5">
        <v>13.45</v>
      </c>
      <c r="K24" s="5">
        <v>13.45</v>
      </c>
      <c r="L24" s="5">
        <v>13.45</v>
      </c>
      <c r="M24" s="5">
        <v>13.45</v>
      </c>
      <c r="N24" s="5">
        <v>13.45</v>
      </c>
      <c r="O24" s="5">
        <v>13.45</v>
      </c>
      <c r="P24" s="5">
        <v>13.45</v>
      </c>
      <c r="Q24" s="5">
        <v>13.45</v>
      </c>
      <c r="R24" s="5">
        <v>13.45</v>
      </c>
      <c r="S24" s="5">
        <v>13.45</v>
      </c>
      <c r="T24" s="5">
        <v>13.45</v>
      </c>
      <c r="U24" s="5">
        <v>13.45</v>
      </c>
      <c r="V24" s="5">
        <v>13.45</v>
      </c>
      <c r="W24" s="5">
        <v>0</v>
      </c>
      <c r="X24" s="5">
        <v>13.45</v>
      </c>
      <c r="Y24" s="5">
        <v>13.45</v>
      </c>
      <c r="Z24" s="5">
        <v>13.45</v>
      </c>
      <c r="AA24" s="5">
        <v>13.45</v>
      </c>
      <c r="AB24" s="5">
        <v>13.45</v>
      </c>
      <c r="AC24" s="5">
        <v>13.45</v>
      </c>
      <c r="AD24" s="5">
        <v>13.45</v>
      </c>
      <c r="AE24" s="5">
        <v>13.9</v>
      </c>
      <c r="AF24" s="5">
        <v>13.9</v>
      </c>
      <c r="AG24" s="5">
        <v>13.9</v>
      </c>
      <c r="AH24" s="5"/>
      <c r="AI24" s="6">
        <f t="shared" si="0"/>
        <v>13.724999999999993</v>
      </c>
      <c r="AK24" s="2">
        <v>21</v>
      </c>
      <c r="AL24" s="2" t="s">
        <v>25</v>
      </c>
      <c r="AM24" s="5">
        <v>9.9</v>
      </c>
      <c r="AN24" s="5">
        <v>9.9</v>
      </c>
      <c r="AO24" s="5">
        <v>9.9</v>
      </c>
      <c r="AP24" s="5">
        <v>9.9</v>
      </c>
      <c r="AQ24" s="5">
        <v>9.9</v>
      </c>
      <c r="AR24" s="5">
        <v>9.9</v>
      </c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>
        <f t="shared" si="1"/>
        <v>9.9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21.1</v>
      </c>
      <c r="E25" s="5">
        <v>21.6</v>
      </c>
      <c r="F25" s="5">
        <v>20.8</v>
      </c>
      <c r="G25" s="5">
        <v>21.2</v>
      </c>
      <c r="H25" s="5">
        <v>11.9</v>
      </c>
      <c r="I25" s="5">
        <v>11.9</v>
      </c>
      <c r="J25" s="5">
        <v>13.45</v>
      </c>
      <c r="K25" s="5">
        <v>13.45</v>
      </c>
      <c r="L25" s="5">
        <v>13.45</v>
      </c>
      <c r="M25" s="5">
        <v>13.45</v>
      </c>
      <c r="N25" s="5">
        <v>13.45</v>
      </c>
      <c r="O25" s="5">
        <v>13.45</v>
      </c>
      <c r="P25" s="5">
        <v>13.45</v>
      </c>
      <c r="Q25" s="5">
        <v>13.45</v>
      </c>
      <c r="R25" s="5">
        <v>13.45</v>
      </c>
      <c r="S25" s="5">
        <v>13.45</v>
      </c>
      <c r="T25" s="5">
        <v>13.45</v>
      </c>
      <c r="U25" s="5">
        <v>13.45</v>
      </c>
      <c r="V25" s="5">
        <v>13.45</v>
      </c>
      <c r="W25" s="5">
        <v>0</v>
      </c>
      <c r="X25" s="5">
        <v>13.45</v>
      </c>
      <c r="Y25" s="5">
        <v>13.45</v>
      </c>
      <c r="Z25" s="5">
        <v>13.45</v>
      </c>
      <c r="AA25" s="5">
        <v>13.45</v>
      </c>
      <c r="AB25" s="5">
        <v>13.45</v>
      </c>
      <c r="AC25" s="5">
        <v>13.45</v>
      </c>
      <c r="AD25" s="5">
        <v>13.45</v>
      </c>
      <c r="AE25" s="5">
        <v>13.9</v>
      </c>
      <c r="AF25" s="5">
        <v>13.9</v>
      </c>
      <c r="AG25" s="5">
        <v>13.9</v>
      </c>
      <c r="AH25" s="5"/>
      <c r="AI25" s="6">
        <f t="shared" si="0"/>
        <v>13.973333333333326</v>
      </c>
      <c r="AK25" s="2">
        <v>22</v>
      </c>
      <c r="AL25" s="2" t="s">
        <v>26</v>
      </c>
      <c r="AM25" s="5">
        <v>9.9</v>
      </c>
      <c r="AN25" s="5">
        <v>9.9</v>
      </c>
      <c r="AO25" s="5">
        <v>9.9</v>
      </c>
      <c r="AP25" s="5">
        <v>9.9</v>
      </c>
      <c r="AQ25" s="5">
        <v>9.9</v>
      </c>
      <c r="AR25" s="5">
        <v>9.9</v>
      </c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>
        <f t="shared" si="1"/>
        <v>9.9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11.9</v>
      </c>
      <c r="E26" s="5">
        <v>11.9</v>
      </c>
      <c r="F26" s="5">
        <v>22.5</v>
      </c>
      <c r="G26" s="5">
        <v>23</v>
      </c>
      <c r="H26" s="5">
        <v>11.9</v>
      </c>
      <c r="I26" s="5">
        <v>11.9</v>
      </c>
      <c r="J26" s="5">
        <v>13.45</v>
      </c>
      <c r="K26" s="5">
        <v>13.45</v>
      </c>
      <c r="L26" s="5">
        <v>13.45</v>
      </c>
      <c r="M26" s="5">
        <v>13.45</v>
      </c>
      <c r="N26" s="5">
        <v>13.45</v>
      </c>
      <c r="O26" s="5">
        <v>13.45</v>
      </c>
      <c r="P26" s="5">
        <v>13.45</v>
      </c>
      <c r="Q26" s="5">
        <v>13.45</v>
      </c>
      <c r="R26" s="5">
        <v>13.45</v>
      </c>
      <c r="S26" s="5">
        <v>13.45</v>
      </c>
      <c r="T26" s="5">
        <v>13.45</v>
      </c>
      <c r="U26" s="5">
        <v>13.45</v>
      </c>
      <c r="V26" s="5">
        <v>13.45</v>
      </c>
      <c r="W26" s="5">
        <v>0</v>
      </c>
      <c r="X26" s="5">
        <v>13.45</v>
      </c>
      <c r="Y26" s="5">
        <v>13.45</v>
      </c>
      <c r="Z26" s="5">
        <v>13.45</v>
      </c>
      <c r="AA26" s="5">
        <v>13.45</v>
      </c>
      <c r="AB26" s="5">
        <v>13.45</v>
      </c>
      <c r="AC26" s="5">
        <v>13.45</v>
      </c>
      <c r="AD26" s="5">
        <v>13.45</v>
      </c>
      <c r="AE26" s="5">
        <v>13.9</v>
      </c>
      <c r="AF26" s="5">
        <v>13.9</v>
      </c>
      <c r="AG26" s="5">
        <v>13.9</v>
      </c>
      <c r="AH26" s="5"/>
      <c r="AI26" s="6">
        <f t="shared" si="0"/>
        <v>13.459999999999992</v>
      </c>
      <c r="AK26" s="2">
        <v>23</v>
      </c>
      <c r="AL26" s="2" t="s">
        <v>27</v>
      </c>
      <c r="AM26" s="5">
        <v>9.9</v>
      </c>
      <c r="AN26" s="5">
        <v>9.9</v>
      </c>
      <c r="AO26" s="5">
        <v>9.9</v>
      </c>
      <c r="AP26" s="5">
        <v>9.9</v>
      </c>
      <c r="AQ26" s="5">
        <v>9.9</v>
      </c>
      <c r="AR26" s="5">
        <v>9.9</v>
      </c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>
        <f t="shared" si="1"/>
        <v>9.9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11.9</v>
      </c>
      <c r="E27" s="5">
        <v>11.9</v>
      </c>
      <c r="F27" s="5">
        <v>11.9</v>
      </c>
      <c r="G27" s="5">
        <v>11.9</v>
      </c>
      <c r="H27" s="5">
        <v>11.9</v>
      </c>
      <c r="I27" s="5">
        <v>11.9</v>
      </c>
      <c r="J27" s="5">
        <v>13.45</v>
      </c>
      <c r="K27" s="5">
        <v>13.45</v>
      </c>
      <c r="L27" s="5">
        <v>13.45</v>
      </c>
      <c r="M27" s="5">
        <v>13.45</v>
      </c>
      <c r="N27" s="5">
        <v>13.45</v>
      </c>
      <c r="O27" s="5">
        <v>13.45</v>
      </c>
      <c r="P27" s="5">
        <v>13.45</v>
      </c>
      <c r="Q27" s="5">
        <v>13.45</v>
      </c>
      <c r="R27" s="5">
        <v>13.45</v>
      </c>
      <c r="S27" s="5">
        <v>13.45</v>
      </c>
      <c r="T27" s="5">
        <v>13.45</v>
      </c>
      <c r="U27" s="5">
        <v>13.45</v>
      </c>
      <c r="V27" s="5">
        <v>13.45</v>
      </c>
      <c r="W27" s="5">
        <v>13.45</v>
      </c>
      <c r="X27" s="5">
        <v>13.45</v>
      </c>
      <c r="Y27" s="5">
        <v>13.45</v>
      </c>
      <c r="Z27" s="5">
        <v>13.45</v>
      </c>
      <c r="AA27" s="5">
        <v>13.45</v>
      </c>
      <c r="AB27" s="5">
        <v>13.45</v>
      </c>
      <c r="AC27" s="5">
        <v>13.45</v>
      </c>
      <c r="AD27" s="5">
        <v>13.45</v>
      </c>
      <c r="AE27" s="5">
        <v>13.9</v>
      </c>
      <c r="AF27" s="5">
        <v>13.9</v>
      </c>
      <c r="AG27" s="5">
        <v>13.9</v>
      </c>
      <c r="AH27" s="5"/>
      <c r="AI27" s="6">
        <f t="shared" si="0"/>
        <v>13.184999999999993</v>
      </c>
      <c r="AK27" s="2">
        <v>24</v>
      </c>
      <c r="AL27" s="2" t="s">
        <v>28</v>
      </c>
      <c r="AM27" s="5">
        <v>9.9</v>
      </c>
      <c r="AN27" s="5">
        <v>9.9</v>
      </c>
      <c r="AO27" s="5">
        <v>9.9</v>
      </c>
      <c r="AP27" s="5">
        <v>9.9</v>
      </c>
      <c r="AQ27" s="5">
        <v>9.9</v>
      </c>
      <c r="AR27" s="5">
        <v>9.9</v>
      </c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>
        <f t="shared" si="1"/>
        <v>9.9</v>
      </c>
    </row>
    <row r="28" spans="2:70" s="1" customFormat="1" ht="16.5" thickTop="1" thickBot="1" x14ac:dyDescent="0.3">
      <c r="B28" s="8" t="s">
        <v>4</v>
      </c>
      <c r="C28" s="9"/>
      <c r="D28" s="6">
        <f>AVERAGE(D4:D27)</f>
        <v>16.1875</v>
      </c>
      <c r="E28" s="6">
        <f t="shared" ref="E28:AG28" si="2">AVERAGE(E4:E27)</f>
        <v>14.697916666666666</v>
      </c>
      <c r="F28" s="6">
        <f t="shared" si="2"/>
        <v>15.934722222222225</v>
      </c>
      <c r="G28" s="6">
        <f t="shared" si="2"/>
        <v>16.101388888888891</v>
      </c>
      <c r="H28" s="6">
        <f t="shared" si="2"/>
        <v>11.9</v>
      </c>
      <c r="I28" s="6">
        <f t="shared" si="2"/>
        <v>11.9</v>
      </c>
      <c r="J28" s="6">
        <f t="shared" si="2"/>
        <v>13.449999999999994</v>
      </c>
      <c r="K28" s="6">
        <f t="shared" si="2"/>
        <v>13.449999999999994</v>
      </c>
      <c r="L28" s="6">
        <f t="shared" si="2"/>
        <v>13.449999999999994</v>
      </c>
      <c r="M28" s="6">
        <f t="shared" si="2"/>
        <v>13.449999999999994</v>
      </c>
      <c r="N28" s="6">
        <f t="shared" si="2"/>
        <v>13.449999999999994</v>
      </c>
      <c r="O28" s="6">
        <f t="shared" si="2"/>
        <v>13.449999999999994</v>
      </c>
      <c r="P28" s="6">
        <f t="shared" si="2"/>
        <v>11.768749999999995</v>
      </c>
      <c r="Q28" s="6">
        <f t="shared" si="2"/>
        <v>13.449999999999994</v>
      </c>
      <c r="R28" s="6">
        <f t="shared" si="2"/>
        <v>13.449999999999994</v>
      </c>
      <c r="S28" s="6">
        <f t="shared" si="2"/>
        <v>13.449999999999994</v>
      </c>
      <c r="T28" s="6">
        <f t="shared" si="2"/>
        <v>13.449999999999994</v>
      </c>
      <c r="U28" s="6">
        <f t="shared" si="2"/>
        <v>13.449999999999994</v>
      </c>
      <c r="V28" s="6">
        <f t="shared" si="2"/>
        <v>13.449999999999994</v>
      </c>
      <c r="W28" s="6">
        <f t="shared" si="2"/>
        <v>9.52708333333333</v>
      </c>
      <c r="X28" s="6">
        <f t="shared" si="2"/>
        <v>10.087499999999997</v>
      </c>
      <c r="Y28" s="6">
        <f t="shared" si="2"/>
        <v>13.449999999999994</v>
      </c>
      <c r="Z28" s="6">
        <f t="shared" si="2"/>
        <v>13.449999999999994</v>
      </c>
      <c r="AA28" s="6">
        <f t="shared" si="2"/>
        <v>13.449999999999994</v>
      </c>
      <c r="AB28" s="6">
        <f t="shared" si="2"/>
        <v>13.449999999999994</v>
      </c>
      <c r="AC28" s="6">
        <f t="shared" si="2"/>
        <v>13.449999999999994</v>
      </c>
      <c r="AD28" s="6">
        <f t="shared" si="2"/>
        <v>12.32916666666666</v>
      </c>
      <c r="AE28" s="6">
        <f t="shared" si="2"/>
        <v>13.899999999999999</v>
      </c>
      <c r="AF28" s="6">
        <f t="shared" si="2"/>
        <v>13.899999999999999</v>
      </c>
      <c r="AG28" s="6">
        <f t="shared" si="2"/>
        <v>13.899999999999999</v>
      </c>
      <c r="AH28" s="6"/>
      <c r="AI28" s="6">
        <f t="shared" si="0"/>
        <v>13.359467592592583</v>
      </c>
      <c r="AK28" s="8" t="s">
        <v>4</v>
      </c>
      <c r="AL28" s="9"/>
      <c r="AM28" s="6">
        <f>AVERAGE(AM4:AM27)</f>
        <v>9.9000000000000039</v>
      </c>
      <c r="AN28" s="6">
        <f t="shared" ref="AN28:AR28" si="3">AVERAGE(AN4:AN27)</f>
        <v>9.9000000000000039</v>
      </c>
      <c r="AO28" s="6">
        <f t="shared" si="3"/>
        <v>9.9000000000000039</v>
      </c>
      <c r="AP28" s="6">
        <f t="shared" si="3"/>
        <v>9.9000000000000039</v>
      </c>
      <c r="AQ28" s="6">
        <f t="shared" si="3"/>
        <v>9.9000000000000039</v>
      </c>
      <c r="AR28" s="6">
        <f t="shared" si="3"/>
        <v>9.9000000000000039</v>
      </c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>
        <f t="shared" si="1"/>
        <v>9.9000000000000039</v>
      </c>
    </row>
    <row r="29" spans="2:70" ht="15.75" thickTop="1" x14ac:dyDescent="0.25"/>
    <row r="30" spans="2:70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7" t="s">
        <v>30</v>
      </c>
      <c r="AL30" s="7"/>
      <c r="AM30" s="7"/>
      <c r="AN30" s="7"/>
      <c r="AO30" s="7"/>
      <c r="AP30" s="7"/>
      <c r="AQ30" s="7"/>
      <c r="AR30" s="7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7.9</v>
      </c>
      <c r="E32" s="5">
        <v>7.9</v>
      </c>
      <c r="F32" s="5">
        <v>7.9</v>
      </c>
      <c r="G32" s="5">
        <v>7.9</v>
      </c>
      <c r="H32" s="5">
        <v>7.9</v>
      </c>
      <c r="I32" s="5">
        <v>7.9</v>
      </c>
      <c r="J32" s="5">
        <v>8.75</v>
      </c>
      <c r="K32" s="5">
        <v>8.75</v>
      </c>
      <c r="L32" s="5">
        <v>8.75</v>
      </c>
      <c r="M32" s="5">
        <v>8.75</v>
      </c>
      <c r="N32" s="5">
        <v>8.75</v>
      </c>
      <c r="O32" s="5">
        <v>8.75</v>
      </c>
      <c r="P32" s="5">
        <v>8.75</v>
      </c>
      <c r="Q32" s="5">
        <v>8.75</v>
      </c>
      <c r="R32" s="5">
        <v>8.75</v>
      </c>
      <c r="S32" s="5">
        <v>8.75</v>
      </c>
      <c r="T32" s="5">
        <v>8.75</v>
      </c>
      <c r="U32" s="5">
        <v>8.75</v>
      </c>
      <c r="V32" s="5">
        <v>8.75</v>
      </c>
      <c r="W32" s="5">
        <v>8.75</v>
      </c>
      <c r="X32" s="5">
        <v>0</v>
      </c>
      <c r="Y32" s="5">
        <v>8.75</v>
      </c>
      <c r="Z32" s="5">
        <v>8.75</v>
      </c>
      <c r="AA32" s="5">
        <v>8.75</v>
      </c>
      <c r="AB32" s="5">
        <v>8.75</v>
      </c>
      <c r="AC32" s="5">
        <v>8.75</v>
      </c>
      <c r="AD32" s="5">
        <v>8.75</v>
      </c>
      <c r="AE32" s="5">
        <v>9.1</v>
      </c>
      <c r="AF32" s="5">
        <v>9.1</v>
      </c>
      <c r="AG32" s="5">
        <v>9.1</v>
      </c>
      <c r="AH32" s="5"/>
      <c r="AI32" s="6">
        <f>AVERAGE(D32:AH32)</f>
        <v>8.3233333333333324</v>
      </c>
      <c r="AK32" s="2">
        <v>1</v>
      </c>
      <c r="AL32" s="2" t="s">
        <v>5</v>
      </c>
      <c r="AM32" s="5">
        <v>6.9</v>
      </c>
      <c r="AN32" s="5">
        <v>6.9</v>
      </c>
      <c r="AO32" s="5">
        <v>6.9</v>
      </c>
      <c r="AP32" s="5">
        <v>6.9</v>
      </c>
      <c r="AQ32" s="5">
        <v>6.9</v>
      </c>
      <c r="AR32" s="5">
        <v>6.9</v>
      </c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>
        <f>AVERAGE(AM32:BQ32)</f>
        <v>6.8999999999999995</v>
      </c>
    </row>
    <row r="33" spans="2:70" ht="16.5" thickTop="1" thickBot="1" x14ac:dyDescent="0.3">
      <c r="B33" s="2">
        <v>2</v>
      </c>
      <c r="C33" s="2" t="s">
        <v>6</v>
      </c>
      <c r="D33" s="5">
        <v>7.9</v>
      </c>
      <c r="E33" s="5">
        <v>7.9</v>
      </c>
      <c r="F33" s="5">
        <v>7.9</v>
      </c>
      <c r="G33" s="5">
        <v>7.9</v>
      </c>
      <c r="H33" s="5">
        <v>7.9</v>
      </c>
      <c r="I33" s="5">
        <v>7.9</v>
      </c>
      <c r="J33" s="5">
        <v>8.75</v>
      </c>
      <c r="K33" s="5">
        <v>8.75</v>
      </c>
      <c r="L33" s="5">
        <v>8.75</v>
      </c>
      <c r="M33" s="5">
        <v>8.75</v>
      </c>
      <c r="N33" s="5">
        <v>8.75</v>
      </c>
      <c r="O33" s="5">
        <v>8.75</v>
      </c>
      <c r="P33" s="5">
        <v>8.75</v>
      </c>
      <c r="Q33" s="5">
        <v>8.75</v>
      </c>
      <c r="R33" s="5">
        <v>8.75</v>
      </c>
      <c r="S33" s="5">
        <v>8.75</v>
      </c>
      <c r="T33" s="5">
        <v>8.75</v>
      </c>
      <c r="U33" s="5">
        <v>8.75</v>
      </c>
      <c r="V33" s="5">
        <v>8.75</v>
      </c>
      <c r="W33" s="5">
        <v>8.75</v>
      </c>
      <c r="X33" s="5">
        <v>0</v>
      </c>
      <c r="Y33" s="5">
        <v>8.75</v>
      </c>
      <c r="Z33" s="5">
        <v>8.75</v>
      </c>
      <c r="AA33" s="5">
        <v>8.75</v>
      </c>
      <c r="AB33" s="5">
        <v>8.75</v>
      </c>
      <c r="AC33" s="5">
        <v>8.75</v>
      </c>
      <c r="AD33" s="5">
        <v>0</v>
      </c>
      <c r="AE33" s="5">
        <v>9.1</v>
      </c>
      <c r="AF33" s="5">
        <v>9.1</v>
      </c>
      <c r="AG33" s="5">
        <v>9.1</v>
      </c>
      <c r="AH33" s="5"/>
      <c r="AI33" s="6">
        <f t="shared" ref="AI33:AI56" si="4">AVERAGE(D33:AH33)</f>
        <v>8.0316666666666663</v>
      </c>
      <c r="AK33" s="2">
        <v>2</v>
      </c>
      <c r="AL33" s="2" t="s">
        <v>6</v>
      </c>
      <c r="AM33" s="5">
        <v>6.9</v>
      </c>
      <c r="AN33" s="5">
        <v>6.9</v>
      </c>
      <c r="AO33" s="5">
        <v>6.9</v>
      </c>
      <c r="AP33" s="5">
        <v>6.9</v>
      </c>
      <c r="AQ33" s="5">
        <v>6.9</v>
      </c>
      <c r="AR33" s="5">
        <v>6.9</v>
      </c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>
        <f t="shared" ref="BR33:BR56" si="5">AVERAGE(AM33:BQ33)</f>
        <v>6.8999999999999995</v>
      </c>
    </row>
    <row r="34" spans="2:70" ht="16.5" thickTop="1" thickBot="1" x14ac:dyDescent="0.3">
      <c r="B34" s="2">
        <v>3</v>
      </c>
      <c r="C34" s="2" t="s">
        <v>7</v>
      </c>
      <c r="D34" s="5">
        <v>7.9</v>
      </c>
      <c r="E34" s="5">
        <v>7.9</v>
      </c>
      <c r="F34" s="5">
        <v>7.9</v>
      </c>
      <c r="G34" s="5">
        <v>7.9</v>
      </c>
      <c r="H34" s="5">
        <v>7.9</v>
      </c>
      <c r="I34" s="5">
        <v>7.9</v>
      </c>
      <c r="J34" s="5">
        <v>8.75</v>
      </c>
      <c r="K34" s="5">
        <v>8.75</v>
      </c>
      <c r="L34" s="5">
        <v>8.75</v>
      </c>
      <c r="M34" s="5">
        <v>8.75</v>
      </c>
      <c r="N34" s="5">
        <v>8.75</v>
      </c>
      <c r="O34" s="5">
        <v>8.75</v>
      </c>
      <c r="P34" s="5">
        <v>8.75</v>
      </c>
      <c r="Q34" s="5">
        <v>8.75</v>
      </c>
      <c r="R34" s="5">
        <v>8.75</v>
      </c>
      <c r="S34" s="5">
        <v>8.75</v>
      </c>
      <c r="T34" s="5">
        <v>8.75</v>
      </c>
      <c r="U34" s="5">
        <v>8.75</v>
      </c>
      <c r="V34" s="5">
        <v>8.75</v>
      </c>
      <c r="W34" s="5">
        <v>8.75</v>
      </c>
      <c r="X34" s="5">
        <v>0</v>
      </c>
      <c r="Y34" s="5">
        <v>8.75</v>
      </c>
      <c r="Z34" s="5">
        <v>8.75</v>
      </c>
      <c r="AA34" s="5">
        <v>8.75</v>
      </c>
      <c r="AB34" s="5">
        <v>8.75</v>
      </c>
      <c r="AC34" s="5">
        <v>8.75</v>
      </c>
      <c r="AD34" s="5">
        <v>8.75</v>
      </c>
      <c r="AE34" s="5">
        <v>9.1</v>
      </c>
      <c r="AF34" s="5">
        <v>9.1</v>
      </c>
      <c r="AG34" s="5">
        <v>9.1</v>
      </c>
      <c r="AH34" s="5"/>
      <c r="AI34" s="6">
        <f t="shared" si="4"/>
        <v>8.3233333333333324</v>
      </c>
      <c r="AK34" s="2">
        <v>3</v>
      </c>
      <c r="AL34" s="2" t="s">
        <v>7</v>
      </c>
      <c r="AM34" s="5">
        <v>6.9</v>
      </c>
      <c r="AN34" s="5">
        <v>6.9</v>
      </c>
      <c r="AO34" s="5">
        <v>6.9</v>
      </c>
      <c r="AP34" s="5">
        <v>6.9</v>
      </c>
      <c r="AQ34" s="5">
        <v>6.9</v>
      </c>
      <c r="AR34" s="5">
        <v>6.9</v>
      </c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>
        <f t="shared" si="5"/>
        <v>6.8999999999999995</v>
      </c>
    </row>
    <row r="35" spans="2:70" ht="16.5" thickTop="1" thickBot="1" x14ac:dyDescent="0.3">
      <c r="B35" s="2">
        <v>4</v>
      </c>
      <c r="C35" s="2" t="s">
        <v>8</v>
      </c>
      <c r="D35" s="5">
        <v>7.9</v>
      </c>
      <c r="E35" s="5">
        <v>7.9</v>
      </c>
      <c r="F35" s="5">
        <v>7.9</v>
      </c>
      <c r="G35" s="5">
        <v>7.9</v>
      </c>
      <c r="H35" s="5">
        <v>7.9</v>
      </c>
      <c r="I35" s="5">
        <v>7.9</v>
      </c>
      <c r="J35" s="5">
        <v>8.75</v>
      </c>
      <c r="K35" s="5">
        <v>8.75</v>
      </c>
      <c r="L35" s="5">
        <v>8.75</v>
      </c>
      <c r="M35" s="5">
        <v>8.75</v>
      </c>
      <c r="N35" s="5">
        <v>8.75</v>
      </c>
      <c r="O35" s="5">
        <v>8.75</v>
      </c>
      <c r="P35" s="5">
        <v>0</v>
      </c>
      <c r="Q35" s="5">
        <v>8.75</v>
      </c>
      <c r="R35" s="5">
        <v>8.75</v>
      </c>
      <c r="S35" s="5">
        <v>8.75</v>
      </c>
      <c r="T35" s="5">
        <v>8.75</v>
      </c>
      <c r="U35" s="5">
        <v>8.75</v>
      </c>
      <c r="V35" s="5">
        <v>8.75</v>
      </c>
      <c r="W35" s="5">
        <v>8.75</v>
      </c>
      <c r="X35" s="5">
        <v>0</v>
      </c>
      <c r="Y35" s="5">
        <v>8.75</v>
      </c>
      <c r="Z35" s="5">
        <v>8.75</v>
      </c>
      <c r="AA35" s="5">
        <v>8.75</v>
      </c>
      <c r="AB35" s="5">
        <v>8.75</v>
      </c>
      <c r="AC35" s="5">
        <v>8.75</v>
      </c>
      <c r="AD35" s="5">
        <v>8.75</v>
      </c>
      <c r="AE35" s="5">
        <v>9.1</v>
      </c>
      <c r="AF35" s="5">
        <v>9.1</v>
      </c>
      <c r="AG35" s="5">
        <v>9.1</v>
      </c>
      <c r="AH35" s="5"/>
      <c r="AI35" s="6">
        <f t="shared" si="4"/>
        <v>8.0316666666666663</v>
      </c>
      <c r="AK35" s="2">
        <v>4</v>
      </c>
      <c r="AL35" s="2" t="s">
        <v>8</v>
      </c>
      <c r="AM35" s="5">
        <v>6.9</v>
      </c>
      <c r="AN35" s="5">
        <v>6.9</v>
      </c>
      <c r="AO35" s="5">
        <v>6.9</v>
      </c>
      <c r="AP35" s="5">
        <v>6.9</v>
      </c>
      <c r="AQ35" s="5">
        <v>6.9</v>
      </c>
      <c r="AR35" s="5">
        <v>6.9</v>
      </c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>
        <f t="shared" si="5"/>
        <v>6.8999999999999995</v>
      </c>
    </row>
    <row r="36" spans="2:70" ht="16.5" thickTop="1" thickBot="1" x14ac:dyDescent="0.3">
      <c r="B36" s="2">
        <v>5</v>
      </c>
      <c r="C36" s="2" t="s">
        <v>9</v>
      </c>
      <c r="D36" s="5">
        <v>7.9</v>
      </c>
      <c r="E36" s="5">
        <v>7.9</v>
      </c>
      <c r="F36" s="5">
        <v>7.9</v>
      </c>
      <c r="G36" s="5">
        <v>7.9</v>
      </c>
      <c r="H36" s="5">
        <v>7.9</v>
      </c>
      <c r="I36" s="5">
        <v>7.9</v>
      </c>
      <c r="J36" s="5">
        <v>8.75</v>
      </c>
      <c r="K36" s="5">
        <v>8.75</v>
      </c>
      <c r="L36" s="5">
        <v>8.75</v>
      </c>
      <c r="M36" s="5">
        <v>8.75</v>
      </c>
      <c r="N36" s="5">
        <v>8.75</v>
      </c>
      <c r="O36" s="5">
        <v>8.75</v>
      </c>
      <c r="P36" s="5">
        <v>0</v>
      </c>
      <c r="Q36" s="5">
        <v>8.75</v>
      </c>
      <c r="R36" s="5">
        <v>8.75</v>
      </c>
      <c r="S36" s="5">
        <v>8.75</v>
      </c>
      <c r="T36" s="5">
        <v>8.75</v>
      </c>
      <c r="U36" s="5">
        <v>8.75</v>
      </c>
      <c r="V36" s="5">
        <v>8.75</v>
      </c>
      <c r="W36" s="5">
        <v>8.75</v>
      </c>
      <c r="X36" s="5">
        <v>0</v>
      </c>
      <c r="Y36" s="5">
        <v>8.75</v>
      </c>
      <c r="Z36" s="5">
        <v>8.75</v>
      </c>
      <c r="AA36" s="5">
        <v>8.75</v>
      </c>
      <c r="AB36" s="5">
        <v>8.75</v>
      </c>
      <c r="AC36" s="5">
        <v>8.75</v>
      </c>
      <c r="AD36" s="5">
        <v>8.75</v>
      </c>
      <c r="AE36" s="5">
        <v>9.1</v>
      </c>
      <c r="AF36" s="5">
        <v>9.1</v>
      </c>
      <c r="AG36" s="5">
        <v>9.1</v>
      </c>
      <c r="AH36" s="5"/>
      <c r="AI36" s="6">
        <f t="shared" si="4"/>
        <v>8.0316666666666663</v>
      </c>
      <c r="AK36" s="2">
        <v>5</v>
      </c>
      <c r="AL36" s="2" t="s">
        <v>9</v>
      </c>
      <c r="AM36" s="5">
        <v>6.9</v>
      </c>
      <c r="AN36" s="5">
        <v>6.9</v>
      </c>
      <c r="AO36" s="5">
        <v>6.9</v>
      </c>
      <c r="AP36" s="5">
        <v>6.9</v>
      </c>
      <c r="AQ36" s="5">
        <v>6.9</v>
      </c>
      <c r="AR36" s="5">
        <v>6.9</v>
      </c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>
        <f t="shared" si="5"/>
        <v>6.8999999999999995</v>
      </c>
    </row>
    <row r="37" spans="2:70" ht="16.5" thickTop="1" thickBot="1" x14ac:dyDescent="0.3">
      <c r="B37" s="2">
        <v>6</v>
      </c>
      <c r="C37" s="2" t="s">
        <v>10</v>
      </c>
      <c r="D37" s="5">
        <v>7.9</v>
      </c>
      <c r="E37" s="5">
        <v>7.9</v>
      </c>
      <c r="F37" s="5">
        <v>7.9</v>
      </c>
      <c r="G37" s="5">
        <v>7.9</v>
      </c>
      <c r="H37" s="5">
        <v>7.9</v>
      </c>
      <c r="I37" s="5">
        <v>7.9</v>
      </c>
      <c r="J37" s="5">
        <v>8.75</v>
      </c>
      <c r="K37" s="5">
        <v>8.75</v>
      </c>
      <c r="L37" s="5">
        <v>8.75</v>
      </c>
      <c r="M37" s="5">
        <v>8.75</v>
      </c>
      <c r="N37" s="5">
        <v>8.75</v>
      </c>
      <c r="O37" s="5">
        <v>8.75</v>
      </c>
      <c r="P37" s="5">
        <v>0</v>
      </c>
      <c r="Q37" s="5">
        <v>8.75</v>
      </c>
      <c r="R37" s="5">
        <v>8.75</v>
      </c>
      <c r="S37" s="5">
        <v>8.75</v>
      </c>
      <c r="T37" s="5">
        <v>8.75</v>
      </c>
      <c r="U37" s="5">
        <v>8.75</v>
      </c>
      <c r="V37" s="5">
        <v>8.75</v>
      </c>
      <c r="W37" s="5">
        <v>8.75</v>
      </c>
      <c r="X37" s="5">
        <v>0</v>
      </c>
      <c r="Y37" s="5">
        <v>8.75</v>
      </c>
      <c r="Z37" s="5">
        <v>8.75</v>
      </c>
      <c r="AA37" s="5">
        <v>8.75</v>
      </c>
      <c r="AB37" s="5">
        <v>8.75</v>
      </c>
      <c r="AC37" s="5">
        <v>8.75</v>
      </c>
      <c r="AD37" s="5">
        <v>0</v>
      </c>
      <c r="AE37" s="5">
        <v>9.1</v>
      </c>
      <c r="AF37" s="5">
        <v>9.1</v>
      </c>
      <c r="AG37" s="5">
        <v>9.1</v>
      </c>
      <c r="AH37" s="5"/>
      <c r="AI37" s="6">
        <f t="shared" si="4"/>
        <v>7.7399999999999993</v>
      </c>
      <c r="AK37" s="2">
        <v>6</v>
      </c>
      <c r="AL37" s="2" t="s">
        <v>10</v>
      </c>
      <c r="AM37" s="5">
        <v>6.9</v>
      </c>
      <c r="AN37" s="5">
        <v>6.9</v>
      </c>
      <c r="AO37" s="5">
        <v>6.9</v>
      </c>
      <c r="AP37" s="5">
        <v>6.9</v>
      </c>
      <c r="AQ37" s="5">
        <v>6.9</v>
      </c>
      <c r="AR37" s="5">
        <v>6.9</v>
      </c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>
        <f t="shared" si="5"/>
        <v>6.8999999999999995</v>
      </c>
    </row>
    <row r="38" spans="2:70" ht="16.5" thickTop="1" thickBot="1" x14ac:dyDescent="0.3">
      <c r="B38" s="2">
        <v>7</v>
      </c>
      <c r="C38" s="2" t="s">
        <v>11</v>
      </c>
      <c r="D38" s="5">
        <v>20.849999999999998</v>
      </c>
      <c r="E38" s="5">
        <v>7.9</v>
      </c>
      <c r="F38" s="5">
        <v>7.9</v>
      </c>
      <c r="G38" s="5">
        <v>7.9</v>
      </c>
      <c r="H38" s="5">
        <v>7.9</v>
      </c>
      <c r="I38" s="5">
        <v>7.9</v>
      </c>
      <c r="J38" s="5">
        <v>8.75</v>
      </c>
      <c r="K38" s="5">
        <v>8.75</v>
      </c>
      <c r="L38" s="5">
        <v>8.75</v>
      </c>
      <c r="M38" s="5">
        <v>8.75</v>
      </c>
      <c r="N38" s="5">
        <v>8.75</v>
      </c>
      <c r="O38" s="5">
        <v>8.75</v>
      </c>
      <c r="P38" s="5">
        <v>8.75</v>
      </c>
      <c r="Q38" s="5">
        <v>8.75</v>
      </c>
      <c r="R38" s="5">
        <v>8.75</v>
      </c>
      <c r="S38" s="5">
        <v>8.75</v>
      </c>
      <c r="T38" s="5">
        <v>8.75</v>
      </c>
      <c r="U38" s="5">
        <v>8.75</v>
      </c>
      <c r="V38" s="5">
        <v>8.75</v>
      </c>
      <c r="W38" s="5">
        <v>8.75</v>
      </c>
      <c r="X38" s="5">
        <v>8.75</v>
      </c>
      <c r="Y38" s="5">
        <v>8.75</v>
      </c>
      <c r="Z38" s="5">
        <v>8.75</v>
      </c>
      <c r="AA38" s="5">
        <v>8.75</v>
      </c>
      <c r="AB38" s="5">
        <v>8.75</v>
      </c>
      <c r="AC38" s="5">
        <v>8.75</v>
      </c>
      <c r="AD38" s="5">
        <v>8.75</v>
      </c>
      <c r="AE38" s="5">
        <v>9.1</v>
      </c>
      <c r="AF38" s="5">
        <v>9.1</v>
      </c>
      <c r="AG38" s="5">
        <v>9.1</v>
      </c>
      <c r="AH38" s="5"/>
      <c r="AI38" s="6">
        <f t="shared" si="4"/>
        <v>9.0466666666666686</v>
      </c>
      <c r="AK38" s="2">
        <v>7</v>
      </c>
      <c r="AL38" s="2" t="s">
        <v>11</v>
      </c>
      <c r="AM38" s="5">
        <v>6.9</v>
      </c>
      <c r="AN38" s="5">
        <v>6.9</v>
      </c>
      <c r="AO38" s="5">
        <v>6.9</v>
      </c>
      <c r="AP38" s="5">
        <v>6.9</v>
      </c>
      <c r="AQ38" s="5">
        <v>6.9</v>
      </c>
      <c r="AR38" s="5">
        <v>6.9</v>
      </c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>
        <f t="shared" si="5"/>
        <v>6.8999999999999995</v>
      </c>
    </row>
    <row r="39" spans="2:70" ht="16.5" thickTop="1" thickBot="1" x14ac:dyDescent="0.3">
      <c r="B39" s="2">
        <v>8</v>
      </c>
      <c r="C39" s="2" t="s">
        <v>12</v>
      </c>
      <c r="D39" s="5">
        <v>18.434999999999999</v>
      </c>
      <c r="E39" s="5">
        <v>7.9</v>
      </c>
      <c r="F39" s="5">
        <v>20</v>
      </c>
      <c r="G39" s="5">
        <v>19.580000000000002</v>
      </c>
      <c r="H39" s="5">
        <v>7.9</v>
      </c>
      <c r="I39" s="5">
        <v>7.9</v>
      </c>
      <c r="J39" s="5">
        <v>8.75</v>
      </c>
      <c r="K39" s="5">
        <v>8.75</v>
      </c>
      <c r="L39" s="5">
        <v>8.75</v>
      </c>
      <c r="M39" s="5">
        <v>8.75</v>
      </c>
      <c r="N39" s="5">
        <v>8.75</v>
      </c>
      <c r="O39" s="5">
        <v>8.75</v>
      </c>
      <c r="P39" s="5">
        <v>8.75</v>
      </c>
      <c r="Q39" s="5">
        <v>8.75</v>
      </c>
      <c r="R39" s="5">
        <v>8.75</v>
      </c>
      <c r="S39" s="5">
        <v>8.75</v>
      </c>
      <c r="T39" s="5">
        <v>8.75</v>
      </c>
      <c r="U39" s="5">
        <v>8.75</v>
      </c>
      <c r="V39" s="5">
        <v>8.75</v>
      </c>
      <c r="W39" s="5">
        <v>8.75</v>
      </c>
      <c r="X39" s="5">
        <v>8.75</v>
      </c>
      <c r="Y39" s="5">
        <v>8.75</v>
      </c>
      <c r="Z39" s="5">
        <v>8.75</v>
      </c>
      <c r="AA39" s="5">
        <v>8.75</v>
      </c>
      <c r="AB39" s="5">
        <v>8.75</v>
      </c>
      <c r="AC39" s="5">
        <v>8.75</v>
      </c>
      <c r="AD39" s="5">
        <v>8.75</v>
      </c>
      <c r="AE39" s="5">
        <v>9.1</v>
      </c>
      <c r="AF39" s="5">
        <v>9.1</v>
      </c>
      <c r="AG39" s="5">
        <v>9.1</v>
      </c>
      <c r="AH39" s="5"/>
      <c r="AI39" s="6">
        <f t="shared" si="4"/>
        <v>9.758833333333337</v>
      </c>
      <c r="AK39" s="2">
        <v>8</v>
      </c>
      <c r="AL39" s="2" t="s">
        <v>12</v>
      </c>
      <c r="AM39" s="5">
        <v>6.9</v>
      </c>
      <c r="AN39" s="5">
        <v>6.9</v>
      </c>
      <c r="AO39" s="5">
        <v>6.9</v>
      </c>
      <c r="AP39" s="5">
        <v>6.9</v>
      </c>
      <c r="AQ39" s="5">
        <v>6.9</v>
      </c>
      <c r="AR39" s="5">
        <v>6.9</v>
      </c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>
        <f t="shared" si="5"/>
        <v>6.8999999999999995</v>
      </c>
    </row>
    <row r="40" spans="2:70" ht="16.5" thickTop="1" thickBot="1" x14ac:dyDescent="0.3">
      <c r="B40" s="2">
        <v>9</v>
      </c>
      <c r="C40" s="2" t="s">
        <v>13</v>
      </c>
      <c r="D40" s="5">
        <v>19.375</v>
      </c>
      <c r="E40" s="5">
        <v>7.9</v>
      </c>
      <c r="F40" s="5">
        <v>20.274999999999999</v>
      </c>
      <c r="G40" s="5">
        <v>20.375</v>
      </c>
      <c r="H40" s="5">
        <v>7.9</v>
      </c>
      <c r="I40" s="5">
        <v>7.9</v>
      </c>
      <c r="J40" s="5">
        <v>8.75</v>
      </c>
      <c r="K40" s="5">
        <v>8.75</v>
      </c>
      <c r="L40" s="5">
        <v>8.75</v>
      </c>
      <c r="M40" s="5">
        <v>8.75</v>
      </c>
      <c r="N40" s="5">
        <v>8.75</v>
      </c>
      <c r="O40" s="5">
        <v>8.75</v>
      </c>
      <c r="P40" s="5">
        <v>8.75</v>
      </c>
      <c r="Q40" s="5">
        <v>8.75</v>
      </c>
      <c r="R40" s="5">
        <v>8.75</v>
      </c>
      <c r="S40" s="5">
        <v>8.75</v>
      </c>
      <c r="T40" s="5">
        <v>8.75</v>
      </c>
      <c r="U40" s="5">
        <v>8.75</v>
      </c>
      <c r="V40" s="5">
        <v>8.75</v>
      </c>
      <c r="W40" s="5">
        <v>8.75</v>
      </c>
      <c r="X40" s="5">
        <v>8.75</v>
      </c>
      <c r="Y40" s="5">
        <v>8.75</v>
      </c>
      <c r="Z40" s="5">
        <v>8.75</v>
      </c>
      <c r="AA40" s="5">
        <v>8.75</v>
      </c>
      <c r="AB40" s="5">
        <v>8.75</v>
      </c>
      <c r="AC40" s="5">
        <v>8.75</v>
      </c>
      <c r="AD40" s="5">
        <v>8.75</v>
      </c>
      <c r="AE40" s="5">
        <v>9.1</v>
      </c>
      <c r="AF40" s="5">
        <v>9.1</v>
      </c>
      <c r="AG40" s="5">
        <v>9.1</v>
      </c>
      <c r="AH40" s="5"/>
      <c r="AI40" s="6">
        <f t="shared" si="4"/>
        <v>9.8258333333333372</v>
      </c>
      <c r="AK40" s="2">
        <v>9</v>
      </c>
      <c r="AL40" s="2" t="s">
        <v>13</v>
      </c>
      <c r="AM40" s="5">
        <v>6.9</v>
      </c>
      <c r="AN40" s="5">
        <v>6.9</v>
      </c>
      <c r="AO40" s="5">
        <v>6.9</v>
      </c>
      <c r="AP40" s="5">
        <v>6.9</v>
      </c>
      <c r="AQ40" s="5">
        <v>6.9</v>
      </c>
      <c r="AR40" s="5">
        <v>6.9</v>
      </c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>
        <f t="shared" si="5"/>
        <v>6.8999999999999995</v>
      </c>
    </row>
    <row r="41" spans="2:70" ht="16.5" thickTop="1" thickBot="1" x14ac:dyDescent="0.3">
      <c r="B41" s="2">
        <v>10</v>
      </c>
      <c r="C41" s="2" t="s">
        <v>14</v>
      </c>
      <c r="D41" s="5">
        <v>19.600000000000001</v>
      </c>
      <c r="E41" s="5">
        <v>7.9</v>
      </c>
      <c r="F41" s="5">
        <v>20.274999999999999</v>
      </c>
      <c r="G41" s="5">
        <v>20.434999999999999</v>
      </c>
      <c r="H41" s="5">
        <v>7.9</v>
      </c>
      <c r="I41" s="5">
        <v>7.9</v>
      </c>
      <c r="J41" s="5">
        <v>8.75</v>
      </c>
      <c r="K41" s="5">
        <v>8.75</v>
      </c>
      <c r="L41" s="5">
        <v>8.75</v>
      </c>
      <c r="M41" s="5">
        <v>8.75</v>
      </c>
      <c r="N41" s="5">
        <v>8.75</v>
      </c>
      <c r="O41" s="5">
        <v>8.75</v>
      </c>
      <c r="P41" s="5">
        <v>8.75</v>
      </c>
      <c r="Q41" s="5">
        <v>8.75</v>
      </c>
      <c r="R41" s="5">
        <v>8.75</v>
      </c>
      <c r="S41" s="5">
        <v>8.75</v>
      </c>
      <c r="T41" s="5">
        <v>8.75</v>
      </c>
      <c r="U41" s="5">
        <v>8.75</v>
      </c>
      <c r="V41" s="5">
        <v>8.75</v>
      </c>
      <c r="W41" s="5">
        <v>8.75</v>
      </c>
      <c r="X41" s="5">
        <v>8.75</v>
      </c>
      <c r="Y41" s="5">
        <v>8.75</v>
      </c>
      <c r="Z41" s="5">
        <v>8.75</v>
      </c>
      <c r="AA41" s="5">
        <v>8.75</v>
      </c>
      <c r="AB41" s="5">
        <v>8.75</v>
      </c>
      <c r="AC41" s="5">
        <v>8.75</v>
      </c>
      <c r="AD41" s="5">
        <v>8.75</v>
      </c>
      <c r="AE41" s="5">
        <v>9.1</v>
      </c>
      <c r="AF41" s="5">
        <v>9.1</v>
      </c>
      <c r="AG41" s="5">
        <v>9.1</v>
      </c>
      <c r="AH41" s="5"/>
      <c r="AI41" s="6">
        <f t="shared" si="4"/>
        <v>9.8353333333333346</v>
      </c>
      <c r="AK41" s="2">
        <v>10</v>
      </c>
      <c r="AL41" s="2" t="s">
        <v>14</v>
      </c>
      <c r="AM41" s="5">
        <v>6.9</v>
      </c>
      <c r="AN41" s="5">
        <v>6.9</v>
      </c>
      <c r="AO41" s="5">
        <v>6.9</v>
      </c>
      <c r="AP41" s="5">
        <v>6.9</v>
      </c>
      <c r="AQ41" s="5">
        <v>6.9</v>
      </c>
      <c r="AR41" s="5">
        <v>6.9</v>
      </c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>
        <f t="shared" si="5"/>
        <v>6.8999999999999995</v>
      </c>
    </row>
    <row r="42" spans="2:70" ht="16.5" thickTop="1" thickBot="1" x14ac:dyDescent="0.3">
      <c r="B42" s="2">
        <v>11</v>
      </c>
      <c r="C42" s="2" t="s">
        <v>15</v>
      </c>
      <c r="D42" s="5">
        <v>7.9</v>
      </c>
      <c r="E42" s="5">
        <v>7.9</v>
      </c>
      <c r="F42" s="5">
        <v>7.9</v>
      </c>
      <c r="G42" s="5">
        <v>7.9</v>
      </c>
      <c r="H42" s="5">
        <v>7.9</v>
      </c>
      <c r="I42" s="5">
        <v>7.9</v>
      </c>
      <c r="J42" s="5">
        <v>8.75</v>
      </c>
      <c r="K42" s="5">
        <v>8.75</v>
      </c>
      <c r="L42" s="5">
        <v>8.75</v>
      </c>
      <c r="M42" s="5">
        <v>8.75</v>
      </c>
      <c r="N42" s="5">
        <v>8.75</v>
      </c>
      <c r="O42" s="5">
        <v>8.75</v>
      </c>
      <c r="P42" s="5">
        <v>8.75</v>
      </c>
      <c r="Q42" s="5">
        <v>8.75</v>
      </c>
      <c r="R42" s="5">
        <v>8.75</v>
      </c>
      <c r="S42" s="5">
        <v>8.75</v>
      </c>
      <c r="T42" s="5">
        <v>8.75</v>
      </c>
      <c r="U42" s="5">
        <v>8.75</v>
      </c>
      <c r="V42" s="5">
        <v>8.75</v>
      </c>
      <c r="W42" s="5">
        <v>8.75</v>
      </c>
      <c r="X42" s="5">
        <v>8.75</v>
      </c>
      <c r="Y42" s="5">
        <v>8.75</v>
      </c>
      <c r="Z42" s="5">
        <v>8.75</v>
      </c>
      <c r="AA42" s="5">
        <v>8.75</v>
      </c>
      <c r="AB42" s="5">
        <v>8.75</v>
      </c>
      <c r="AC42" s="5">
        <v>8.75</v>
      </c>
      <c r="AD42" s="5">
        <v>8.75</v>
      </c>
      <c r="AE42" s="5">
        <v>9.1</v>
      </c>
      <c r="AF42" s="5">
        <v>9.1</v>
      </c>
      <c r="AG42" s="5">
        <v>9.1</v>
      </c>
      <c r="AH42" s="5"/>
      <c r="AI42" s="6">
        <f t="shared" si="4"/>
        <v>8.6150000000000002</v>
      </c>
      <c r="AK42" s="2">
        <v>11</v>
      </c>
      <c r="AL42" s="2" t="s">
        <v>15</v>
      </c>
      <c r="AM42" s="5">
        <v>6.9</v>
      </c>
      <c r="AN42" s="5">
        <v>6.9</v>
      </c>
      <c r="AO42" s="5">
        <v>6.9</v>
      </c>
      <c r="AP42" s="5">
        <v>6.9</v>
      </c>
      <c r="AQ42" s="5">
        <v>6.9</v>
      </c>
      <c r="AR42" s="5">
        <v>6.9</v>
      </c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>
        <f t="shared" si="5"/>
        <v>6.8999999999999995</v>
      </c>
    </row>
    <row r="43" spans="2:70" ht="16.5" thickTop="1" thickBot="1" x14ac:dyDescent="0.3">
      <c r="B43" s="2">
        <v>12</v>
      </c>
      <c r="C43" s="2" t="s">
        <v>16</v>
      </c>
      <c r="D43" s="5">
        <v>7.9</v>
      </c>
      <c r="E43" s="5">
        <v>7.9</v>
      </c>
      <c r="F43" s="5">
        <v>7.9</v>
      </c>
      <c r="G43" s="5">
        <v>7.9</v>
      </c>
      <c r="H43" s="5">
        <v>7.9</v>
      </c>
      <c r="I43" s="5">
        <v>7.9</v>
      </c>
      <c r="J43" s="5">
        <v>8.75</v>
      </c>
      <c r="K43" s="5">
        <v>8.75</v>
      </c>
      <c r="L43" s="5">
        <v>8.75</v>
      </c>
      <c r="M43" s="5">
        <v>8.75</v>
      </c>
      <c r="N43" s="5">
        <v>8.75</v>
      </c>
      <c r="O43" s="5">
        <v>8.75</v>
      </c>
      <c r="P43" s="5">
        <v>8.75</v>
      </c>
      <c r="Q43" s="5">
        <v>8.75</v>
      </c>
      <c r="R43" s="5">
        <v>8.75</v>
      </c>
      <c r="S43" s="5">
        <v>8.75</v>
      </c>
      <c r="T43" s="5">
        <v>8.75</v>
      </c>
      <c r="U43" s="5">
        <v>8.75</v>
      </c>
      <c r="V43" s="5">
        <v>8.75</v>
      </c>
      <c r="W43" s="5">
        <v>8.75</v>
      </c>
      <c r="X43" s="5">
        <v>8.75</v>
      </c>
      <c r="Y43" s="5">
        <v>8.75</v>
      </c>
      <c r="Z43" s="5">
        <v>8.75</v>
      </c>
      <c r="AA43" s="5">
        <v>8.75</v>
      </c>
      <c r="AB43" s="5">
        <v>8.75</v>
      </c>
      <c r="AC43" s="5">
        <v>8.75</v>
      </c>
      <c r="AD43" s="5">
        <v>8.75</v>
      </c>
      <c r="AE43" s="5">
        <v>9.1</v>
      </c>
      <c r="AF43" s="5">
        <v>9.1</v>
      </c>
      <c r="AG43" s="5">
        <v>9.1</v>
      </c>
      <c r="AH43" s="5"/>
      <c r="AI43" s="6">
        <f t="shared" si="4"/>
        <v>8.6150000000000002</v>
      </c>
      <c r="AK43" s="2">
        <v>12</v>
      </c>
      <c r="AL43" s="2" t="s">
        <v>16</v>
      </c>
      <c r="AM43" s="5">
        <v>6.9</v>
      </c>
      <c r="AN43" s="5">
        <v>6.9</v>
      </c>
      <c r="AO43" s="5">
        <v>6.9</v>
      </c>
      <c r="AP43" s="5">
        <v>6.9</v>
      </c>
      <c r="AQ43" s="5">
        <v>6.9</v>
      </c>
      <c r="AR43" s="5">
        <v>6.9</v>
      </c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>
        <f t="shared" si="5"/>
        <v>6.8999999999999995</v>
      </c>
    </row>
    <row r="44" spans="2:70" ht="16.5" thickTop="1" thickBot="1" x14ac:dyDescent="0.3">
      <c r="B44" s="2">
        <v>13</v>
      </c>
      <c r="C44" s="2" t="s">
        <v>17</v>
      </c>
      <c r="D44" s="5">
        <v>7.9</v>
      </c>
      <c r="E44" s="5">
        <v>7.9</v>
      </c>
      <c r="F44" s="5">
        <v>7.9</v>
      </c>
      <c r="G44" s="5">
        <v>7.9</v>
      </c>
      <c r="H44" s="5">
        <v>7.9</v>
      </c>
      <c r="I44" s="5">
        <v>7.9</v>
      </c>
      <c r="J44" s="5">
        <v>8.75</v>
      </c>
      <c r="K44" s="5">
        <v>8.75</v>
      </c>
      <c r="L44" s="5">
        <v>8.75</v>
      </c>
      <c r="M44" s="5">
        <v>8.75</v>
      </c>
      <c r="N44" s="5">
        <v>8.75</v>
      </c>
      <c r="O44" s="5">
        <v>8.75</v>
      </c>
      <c r="P44" s="5">
        <v>8.75</v>
      </c>
      <c r="Q44" s="5">
        <v>8.75</v>
      </c>
      <c r="R44" s="5">
        <v>8.75</v>
      </c>
      <c r="S44" s="5">
        <v>8.75</v>
      </c>
      <c r="T44" s="5">
        <v>8.75</v>
      </c>
      <c r="U44" s="5">
        <v>8.75</v>
      </c>
      <c r="V44" s="5">
        <v>8.75</v>
      </c>
      <c r="W44" s="5">
        <v>8.75</v>
      </c>
      <c r="X44" s="5">
        <v>8.75</v>
      </c>
      <c r="Y44" s="5">
        <v>8.75</v>
      </c>
      <c r="Z44" s="5">
        <v>8.75</v>
      </c>
      <c r="AA44" s="5">
        <v>8.75</v>
      </c>
      <c r="AB44" s="5">
        <v>8.75</v>
      </c>
      <c r="AC44" s="5">
        <v>8.75</v>
      </c>
      <c r="AD44" s="5">
        <v>8.75</v>
      </c>
      <c r="AE44" s="5">
        <v>9.1</v>
      </c>
      <c r="AF44" s="5">
        <v>9.1</v>
      </c>
      <c r="AG44" s="5">
        <v>9.1</v>
      </c>
      <c r="AH44" s="5"/>
      <c r="AI44" s="6">
        <f t="shared" si="4"/>
        <v>8.6150000000000002</v>
      </c>
      <c r="AK44" s="2">
        <v>13</v>
      </c>
      <c r="AL44" s="2" t="s">
        <v>17</v>
      </c>
      <c r="AM44" s="5">
        <v>6.9</v>
      </c>
      <c r="AN44" s="5">
        <v>6.9</v>
      </c>
      <c r="AO44" s="5">
        <v>6.9</v>
      </c>
      <c r="AP44" s="5">
        <v>6.9</v>
      </c>
      <c r="AQ44" s="5">
        <v>6.9</v>
      </c>
      <c r="AR44" s="5">
        <v>6.9</v>
      </c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>
        <f t="shared" si="5"/>
        <v>6.8999999999999995</v>
      </c>
    </row>
    <row r="45" spans="2:70" ht="16.5" thickTop="1" thickBot="1" x14ac:dyDescent="0.3">
      <c r="B45" s="2">
        <v>14</v>
      </c>
      <c r="C45" s="2" t="s">
        <v>18</v>
      </c>
      <c r="D45" s="5">
        <v>7.9</v>
      </c>
      <c r="E45" s="5">
        <v>7.9</v>
      </c>
      <c r="F45" s="5">
        <v>7.9</v>
      </c>
      <c r="G45" s="5">
        <v>7.9</v>
      </c>
      <c r="H45" s="5">
        <v>7.9</v>
      </c>
      <c r="I45" s="5">
        <v>7.9</v>
      </c>
      <c r="J45" s="5">
        <v>8.75</v>
      </c>
      <c r="K45" s="5">
        <v>8.75</v>
      </c>
      <c r="L45" s="5">
        <v>8.75</v>
      </c>
      <c r="M45" s="5">
        <v>8.75</v>
      </c>
      <c r="N45" s="5">
        <v>8.75</v>
      </c>
      <c r="O45" s="5">
        <v>8.75</v>
      </c>
      <c r="P45" s="5">
        <v>8.75</v>
      </c>
      <c r="Q45" s="5">
        <v>8.75</v>
      </c>
      <c r="R45" s="5">
        <v>8.75</v>
      </c>
      <c r="S45" s="5">
        <v>8.75</v>
      </c>
      <c r="T45" s="5">
        <v>8.75</v>
      </c>
      <c r="U45" s="5">
        <v>8.75</v>
      </c>
      <c r="V45" s="5">
        <v>8.75</v>
      </c>
      <c r="W45" s="5">
        <v>8.75</v>
      </c>
      <c r="X45" s="5">
        <v>8.75</v>
      </c>
      <c r="Y45" s="5">
        <v>8.75</v>
      </c>
      <c r="Z45" s="5">
        <v>8.75</v>
      </c>
      <c r="AA45" s="5">
        <v>8.75</v>
      </c>
      <c r="AB45" s="5">
        <v>8.75</v>
      </c>
      <c r="AC45" s="5">
        <v>8.75</v>
      </c>
      <c r="AD45" s="5">
        <v>8.75</v>
      </c>
      <c r="AE45" s="5">
        <v>9.1</v>
      </c>
      <c r="AF45" s="5">
        <v>9.1</v>
      </c>
      <c r="AG45" s="5">
        <v>9.1</v>
      </c>
      <c r="AH45" s="5"/>
      <c r="AI45" s="6">
        <f t="shared" si="4"/>
        <v>8.6150000000000002</v>
      </c>
      <c r="AK45" s="2">
        <v>14</v>
      </c>
      <c r="AL45" s="2" t="s">
        <v>18</v>
      </c>
      <c r="AM45" s="5">
        <v>6.9</v>
      </c>
      <c r="AN45" s="5">
        <v>6.9</v>
      </c>
      <c r="AO45" s="5">
        <v>6.9</v>
      </c>
      <c r="AP45" s="5">
        <v>6.9</v>
      </c>
      <c r="AQ45" s="5">
        <v>6.9</v>
      </c>
      <c r="AR45" s="5">
        <v>6.9</v>
      </c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>
        <f t="shared" si="5"/>
        <v>6.8999999999999995</v>
      </c>
    </row>
    <row r="46" spans="2:70" ht="16.5" thickTop="1" thickBot="1" x14ac:dyDescent="0.3">
      <c r="B46" s="2">
        <v>15</v>
      </c>
      <c r="C46" s="2" t="s">
        <v>19</v>
      </c>
      <c r="D46" s="5">
        <v>7.9</v>
      </c>
      <c r="E46" s="5">
        <v>7.9</v>
      </c>
      <c r="F46" s="5">
        <v>7.9</v>
      </c>
      <c r="G46" s="5">
        <v>7.9</v>
      </c>
      <c r="H46" s="5">
        <v>7.9</v>
      </c>
      <c r="I46" s="5">
        <v>7.9</v>
      </c>
      <c r="J46" s="5">
        <v>8.75</v>
      </c>
      <c r="K46" s="5">
        <v>8.75</v>
      </c>
      <c r="L46" s="5">
        <v>8.75</v>
      </c>
      <c r="M46" s="5">
        <v>8.75</v>
      </c>
      <c r="N46" s="5">
        <v>8.75</v>
      </c>
      <c r="O46" s="5">
        <v>8.75</v>
      </c>
      <c r="P46" s="5">
        <v>8.75</v>
      </c>
      <c r="Q46" s="5">
        <v>8.75</v>
      </c>
      <c r="R46" s="5">
        <v>8.75</v>
      </c>
      <c r="S46" s="5">
        <v>8.75</v>
      </c>
      <c r="T46" s="5">
        <v>8.75</v>
      </c>
      <c r="U46" s="5">
        <v>8.75</v>
      </c>
      <c r="V46" s="5">
        <v>8.75</v>
      </c>
      <c r="W46" s="5">
        <v>8.75</v>
      </c>
      <c r="X46" s="5">
        <v>8.75</v>
      </c>
      <c r="Y46" s="5">
        <v>8.75</v>
      </c>
      <c r="Z46" s="5">
        <v>8.75</v>
      </c>
      <c r="AA46" s="5">
        <v>8.75</v>
      </c>
      <c r="AB46" s="5">
        <v>8.75</v>
      </c>
      <c r="AC46" s="5">
        <v>8.75</v>
      </c>
      <c r="AD46" s="5">
        <v>8.75</v>
      </c>
      <c r="AE46" s="5">
        <v>9.1</v>
      </c>
      <c r="AF46" s="5">
        <v>9.1</v>
      </c>
      <c r="AG46" s="5">
        <v>9.1</v>
      </c>
      <c r="AH46" s="5"/>
      <c r="AI46" s="6">
        <f t="shared" si="4"/>
        <v>8.6150000000000002</v>
      </c>
      <c r="AK46" s="2">
        <v>15</v>
      </c>
      <c r="AL46" s="2" t="s">
        <v>19</v>
      </c>
      <c r="AM46" s="5">
        <v>6.9</v>
      </c>
      <c r="AN46" s="5">
        <v>6.9</v>
      </c>
      <c r="AO46" s="5">
        <v>6.9</v>
      </c>
      <c r="AP46" s="5">
        <v>6.9</v>
      </c>
      <c r="AQ46" s="5">
        <v>6.9</v>
      </c>
      <c r="AR46" s="5">
        <v>6.9</v>
      </c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>
        <f t="shared" si="5"/>
        <v>6.8999999999999995</v>
      </c>
    </row>
    <row r="47" spans="2:70" ht="16.5" thickTop="1" thickBot="1" x14ac:dyDescent="0.3">
      <c r="B47" s="2">
        <v>16</v>
      </c>
      <c r="C47" s="2" t="s">
        <v>20</v>
      </c>
      <c r="D47" s="5">
        <v>7.9</v>
      </c>
      <c r="E47" s="5">
        <v>7.9</v>
      </c>
      <c r="F47" s="5">
        <v>7.9</v>
      </c>
      <c r="G47" s="5">
        <v>7.9</v>
      </c>
      <c r="H47" s="5">
        <v>7.9</v>
      </c>
      <c r="I47" s="5">
        <v>7.9</v>
      </c>
      <c r="J47" s="5">
        <v>8.75</v>
      </c>
      <c r="K47" s="5">
        <v>8.75</v>
      </c>
      <c r="L47" s="5">
        <v>8.75</v>
      </c>
      <c r="M47" s="5">
        <v>8.75</v>
      </c>
      <c r="N47" s="5">
        <v>8.75</v>
      </c>
      <c r="O47" s="5">
        <v>8.75</v>
      </c>
      <c r="P47" s="5">
        <v>8.75</v>
      </c>
      <c r="Q47" s="5">
        <v>8.75</v>
      </c>
      <c r="R47" s="5">
        <v>8.75</v>
      </c>
      <c r="S47" s="5">
        <v>8.75</v>
      </c>
      <c r="T47" s="5">
        <v>8.75</v>
      </c>
      <c r="U47" s="5">
        <v>8.75</v>
      </c>
      <c r="V47" s="5">
        <v>8.75</v>
      </c>
      <c r="W47" s="5">
        <v>8.75</v>
      </c>
      <c r="X47" s="5">
        <v>8.75</v>
      </c>
      <c r="Y47" s="5">
        <v>8.75</v>
      </c>
      <c r="Z47" s="5">
        <v>8.75</v>
      </c>
      <c r="AA47" s="5">
        <v>8.75</v>
      </c>
      <c r="AB47" s="5">
        <v>8.75</v>
      </c>
      <c r="AC47" s="5">
        <v>8.75</v>
      </c>
      <c r="AD47" s="5">
        <v>8.75</v>
      </c>
      <c r="AE47" s="5">
        <v>9.1</v>
      </c>
      <c r="AF47" s="5">
        <v>9.1</v>
      </c>
      <c r="AG47" s="5">
        <v>9.1</v>
      </c>
      <c r="AH47" s="5"/>
      <c r="AI47" s="6">
        <f t="shared" si="4"/>
        <v>8.6150000000000002</v>
      </c>
      <c r="AK47" s="2">
        <v>16</v>
      </c>
      <c r="AL47" s="2" t="s">
        <v>20</v>
      </c>
      <c r="AM47" s="5">
        <v>6.9</v>
      </c>
      <c r="AN47" s="5">
        <v>6.9</v>
      </c>
      <c r="AO47" s="5">
        <v>6.9</v>
      </c>
      <c r="AP47" s="5">
        <v>6.9</v>
      </c>
      <c r="AQ47" s="5">
        <v>6.9</v>
      </c>
      <c r="AR47" s="5">
        <v>6.9</v>
      </c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>
        <f t="shared" si="5"/>
        <v>6.8999999999999995</v>
      </c>
    </row>
    <row r="48" spans="2:70" ht="16.5" thickTop="1" thickBot="1" x14ac:dyDescent="0.3">
      <c r="B48" s="2">
        <v>17</v>
      </c>
      <c r="C48" s="2" t="s">
        <v>21</v>
      </c>
      <c r="D48" s="5">
        <v>7.9</v>
      </c>
      <c r="E48" s="5">
        <v>7.9</v>
      </c>
      <c r="F48" s="5">
        <v>7.9</v>
      </c>
      <c r="G48" s="5">
        <v>7.9</v>
      </c>
      <c r="H48" s="5">
        <v>7.9</v>
      </c>
      <c r="I48" s="5">
        <v>7.9</v>
      </c>
      <c r="J48" s="5">
        <v>8.75</v>
      </c>
      <c r="K48" s="5">
        <v>8.75</v>
      </c>
      <c r="L48" s="5">
        <v>8.75</v>
      </c>
      <c r="M48" s="5">
        <v>8.75</v>
      </c>
      <c r="N48" s="5">
        <v>8.75</v>
      </c>
      <c r="O48" s="5">
        <v>8.75</v>
      </c>
      <c r="P48" s="5">
        <v>8.75</v>
      </c>
      <c r="Q48" s="5">
        <v>8.75</v>
      </c>
      <c r="R48" s="5">
        <v>8.75</v>
      </c>
      <c r="S48" s="5">
        <v>8.75</v>
      </c>
      <c r="T48" s="5">
        <v>8.75</v>
      </c>
      <c r="U48" s="5">
        <v>8.75</v>
      </c>
      <c r="V48" s="5">
        <v>8.75</v>
      </c>
      <c r="W48" s="5">
        <v>8.75</v>
      </c>
      <c r="X48" s="5">
        <v>8.75</v>
      </c>
      <c r="Y48" s="5">
        <v>8.75</v>
      </c>
      <c r="Z48" s="5">
        <v>8.75</v>
      </c>
      <c r="AA48" s="5">
        <v>8.75</v>
      </c>
      <c r="AB48" s="5">
        <v>8.75</v>
      </c>
      <c r="AC48" s="5">
        <v>8.75</v>
      </c>
      <c r="AD48" s="5">
        <v>8.75</v>
      </c>
      <c r="AE48" s="5">
        <v>9.1</v>
      </c>
      <c r="AF48" s="5">
        <v>9.1</v>
      </c>
      <c r="AG48" s="5">
        <v>9.1</v>
      </c>
      <c r="AH48" s="5"/>
      <c r="AI48" s="6">
        <f t="shared" si="4"/>
        <v>8.6150000000000002</v>
      </c>
      <c r="AK48" s="2">
        <v>17</v>
      </c>
      <c r="AL48" s="2" t="s">
        <v>21</v>
      </c>
      <c r="AM48" s="5">
        <v>6.9</v>
      </c>
      <c r="AN48" s="5">
        <v>6.9</v>
      </c>
      <c r="AO48" s="5">
        <v>6.9</v>
      </c>
      <c r="AP48" s="5">
        <v>6.9</v>
      </c>
      <c r="AQ48" s="5">
        <v>6.9</v>
      </c>
      <c r="AR48" s="5">
        <v>6.9</v>
      </c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>
        <f t="shared" si="5"/>
        <v>6.8999999999999995</v>
      </c>
    </row>
    <row r="49" spans="2:70" ht="16.5" thickTop="1" thickBot="1" x14ac:dyDescent="0.3">
      <c r="B49" s="2">
        <v>18</v>
      </c>
      <c r="C49" s="2" t="s">
        <v>22</v>
      </c>
      <c r="D49" s="5">
        <v>21.099999999999998</v>
      </c>
      <c r="E49" s="5">
        <v>7.9</v>
      </c>
      <c r="F49" s="5">
        <v>19.21</v>
      </c>
      <c r="G49" s="5">
        <v>19.100000000000001</v>
      </c>
      <c r="H49" s="5">
        <v>7.9</v>
      </c>
      <c r="I49" s="5">
        <v>7.9</v>
      </c>
      <c r="J49" s="5">
        <v>8.75</v>
      </c>
      <c r="K49" s="5">
        <v>8.75</v>
      </c>
      <c r="L49" s="5">
        <v>8.75</v>
      </c>
      <c r="M49" s="5">
        <v>8.75</v>
      </c>
      <c r="N49" s="5">
        <v>8.75</v>
      </c>
      <c r="O49" s="5">
        <v>8.75</v>
      </c>
      <c r="P49" s="5">
        <v>8.75</v>
      </c>
      <c r="Q49" s="5">
        <v>8.75</v>
      </c>
      <c r="R49" s="5">
        <v>8.75</v>
      </c>
      <c r="S49" s="5">
        <v>8.75</v>
      </c>
      <c r="T49" s="5">
        <v>8.75</v>
      </c>
      <c r="U49" s="5">
        <v>8.75</v>
      </c>
      <c r="V49" s="5">
        <v>8.75</v>
      </c>
      <c r="W49" s="5">
        <v>8.75</v>
      </c>
      <c r="X49" s="5">
        <v>8.75</v>
      </c>
      <c r="Y49" s="5">
        <v>8.75</v>
      </c>
      <c r="Z49" s="5">
        <v>8.75</v>
      </c>
      <c r="AA49" s="5">
        <v>8.75</v>
      </c>
      <c r="AB49" s="5">
        <v>8.75</v>
      </c>
      <c r="AC49" s="5">
        <v>8.75</v>
      </c>
      <c r="AD49" s="5">
        <v>8.75</v>
      </c>
      <c r="AE49" s="5">
        <v>9.1</v>
      </c>
      <c r="AF49" s="5">
        <v>9.1</v>
      </c>
      <c r="AG49" s="5">
        <v>9.1</v>
      </c>
      <c r="AH49" s="5"/>
      <c r="AI49" s="6">
        <f t="shared" si="4"/>
        <v>9.8053333333333352</v>
      </c>
      <c r="AK49" s="2">
        <v>18</v>
      </c>
      <c r="AL49" s="2" t="s">
        <v>22</v>
      </c>
      <c r="AM49" s="5">
        <v>6.9</v>
      </c>
      <c r="AN49" s="5">
        <v>6.9</v>
      </c>
      <c r="AO49" s="5">
        <v>6.9</v>
      </c>
      <c r="AP49" s="5">
        <v>6.9</v>
      </c>
      <c r="AQ49" s="5">
        <v>6.9</v>
      </c>
      <c r="AR49" s="5">
        <v>6.9</v>
      </c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>
        <f t="shared" si="5"/>
        <v>6.8999999999999995</v>
      </c>
    </row>
    <row r="50" spans="2:70" ht="16.5" thickTop="1" thickBot="1" x14ac:dyDescent="0.3">
      <c r="B50" s="2">
        <v>19</v>
      </c>
      <c r="C50" s="2" t="s">
        <v>23</v>
      </c>
      <c r="D50" s="5">
        <v>16.254999999999999</v>
      </c>
      <c r="E50" s="5">
        <v>18.855</v>
      </c>
      <c r="F50" s="5">
        <v>17.13</v>
      </c>
      <c r="G50" s="5">
        <v>17.515000000000001</v>
      </c>
      <c r="H50" s="5">
        <v>7.9</v>
      </c>
      <c r="I50" s="5">
        <v>7.9</v>
      </c>
      <c r="J50" s="5">
        <v>8.75</v>
      </c>
      <c r="K50" s="5">
        <v>8.75</v>
      </c>
      <c r="L50" s="5">
        <v>8.75</v>
      </c>
      <c r="M50" s="5">
        <v>8.75</v>
      </c>
      <c r="N50" s="5">
        <v>8.75</v>
      </c>
      <c r="O50" s="5">
        <v>8.75</v>
      </c>
      <c r="P50" s="5">
        <v>8.75</v>
      </c>
      <c r="Q50" s="5">
        <v>8.75</v>
      </c>
      <c r="R50" s="5">
        <v>8.75</v>
      </c>
      <c r="S50" s="5">
        <v>8.75</v>
      </c>
      <c r="T50" s="5">
        <v>8.75</v>
      </c>
      <c r="U50" s="5">
        <v>8.75</v>
      </c>
      <c r="V50" s="5">
        <v>8.75</v>
      </c>
      <c r="W50" s="5">
        <v>8.75</v>
      </c>
      <c r="X50" s="5">
        <v>8.75</v>
      </c>
      <c r="Y50" s="5">
        <v>8.75</v>
      </c>
      <c r="Z50" s="5">
        <v>8.75</v>
      </c>
      <c r="AA50" s="5">
        <v>8.75</v>
      </c>
      <c r="AB50" s="5">
        <v>8.75</v>
      </c>
      <c r="AC50" s="5">
        <v>8.75</v>
      </c>
      <c r="AD50" s="5">
        <v>8.75</v>
      </c>
      <c r="AE50" s="5">
        <v>9.1</v>
      </c>
      <c r="AF50" s="5">
        <v>9.1</v>
      </c>
      <c r="AG50" s="5">
        <v>9.1</v>
      </c>
      <c r="AH50" s="5"/>
      <c r="AI50" s="6">
        <f t="shared" si="4"/>
        <v>9.8868333333333354</v>
      </c>
      <c r="AK50" s="2">
        <v>19</v>
      </c>
      <c r="AL50" s="2" t="s">
        <v>23</v>
      </c>
      <c r="AM50" s="5">
        <v>6.9</v>
      </c>
      <c r="AN50" s="5">
        <v>6.9</v>
      </c>
      <c r="AO50" s="5">
        <v>6.9</v>
      </c>
      <c r="AP50" s="5">
        <v>6.9</v>
      </c>
      <c r="AQ50" s="5">
        <v>6.9</v>
      </c>
      <c r="AR50" s="5">
        <v>6.9</v>
      </c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>
        <f t="shared" si="5"/>
        <v>6.8999999999999995</v>
      </c>
    </row>
    <row r="51" spans="2:70" ht="16.5" thickTop="1" thickBot="1" x14ac:dyDescent="0.3">
      <c r="B51" s="2">
        <v>20</v>
      </c>
      <c r="C51" s="2" t="s">
        <v>24</v>
      </c>
      <c r="D51" s="5">
        <v>12.830000000000002</v>
      </c>
      <c r="E51" s="5">
        <v>14.125</v>
      </c>
      <c r="F51" s="5">
        <v>13.895</v>
      </c>
      <c r="G51" s="5">
        <v>13.559999999999999</v>
      </c>
      <c r="H51" s="5">
        <v>7.9</v>
      </c>
      <c r="I51" s="5">
        <v>7.9</v>
      </c>
      <c r="J51" s="5">
        <v>8.75</v>
      </c>
      <c r="K51" s="5">
        <v>8.75</v>
      </c>
      <c r="L51" s="5">
        <v>8.75</v>
      </c>
      <c r="M51" s="5">
        <v>8.75</v>
      </c>
      <c r="N51" s="5">
        <v>8.75</v>
      </c>
      <c r="O51" s="5">
        <v>8.75</v>
      </c>
      <c r="P51" s="5">
        <v>8.75</v>
      </c>
      <c r="Q51" s="5">
        <v>8.75</v>
      </c>
      <c r="R51" s="5">
        <v>8.75</v>
      </c>
      <c r="S51" s="5">
        <v>8.75</v>
      </c>
      <c r="T51" s="5">
        <v>8.75</v>
      </c>
      <c r="U51" s="5">
        <v>8.75</v>
      </c>
      <c r="V51" s="5">
        <v>8.75</v>
      </c>
      <c r="W51" s="5">
        <v>8.75</v>
      </c>
      <c r="X51" s="5">
        <v>8.75</v>
      </c>
      <c r="Y51" s="5">
        <v>8.75</v>
      </c>
      <c r="Z51" s="5">
        <v>8.75</v>
      </c>
      <c r="AA51" s="5">
        <v>8.75</v>
      </c>
      <c r="AB51" s="5">
        <v>8.75</v>
      </c>
      <c r="AC51" s="5">
        <v>8.75</v>
      </c>
      <c r="AD51" s="5">
        <v>8.75</v>
      </c>
      <c r="AE51" s="5">
        <v>9.1</v>
      </c>
      <c r="AF51" s="5">
        <v>9.1</v>
      </c>
      <c r="AG51" s="5">
        <v>9.1</v>
      </c>
      <c r="AH51" s="5"/>
      <c r="AI51" s="6">
        <f t="shared" si="4"/>
        <v>9.3753333333333355</v>
      </c>
      <c r="AK51" s="2">
        <v>20</v>
      </c>
      <c r="AL51" s="2" t="s">
        <v>24</v>
      </c>
      <c r="AM51" s="5">
        <v>6.9</v>
      </c>
      <c r="AN51" s="5">
        <v>6.9</v>
      </c>
      <c r="AO51" s="5">
        <v>6.9</v>
      </c>
      <c r="AP51" s="5">
        <v>6.9</v>
      </c>
      <c r="AQ51" s="5">
        <v>6.9</v>
      </c>
      <c r="AR51" s="5">
        <v>6.9</v>
      </c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>
        <f t="shared" si="5"/>
        <v>6.8999999999999995</v>
      </c>
    </row>
    <row r="52" spans="2:70" ht="16.5" thickTop="1" thickBot="1" x14ac:dyDescent="0.3">
      <c r="B52" s="2">
        <v>21</v>
      </c>
      <c r="C52" s="2" t="s">
        <v>25</v>
      </c>
      <c r="D52" s="5">
        <v>11.45</v>
      </c>
      <c r="E52" s="5">
        <v>11.71</v>
      </c>
      <c r="F52" s="5">
        <v>12.61</v>
      </c>
      <c r="G52" s="5">
        <v>12.55</v>
      </c>
      <c r="H52" s="5">
        <v>7.9</v>
      </c>
      <c r="I52" s="5">
        <v>7.9</v>
      </c>
      <c r="J52" s="5">
        <v>8.75</v>
      </c>
      <c r="K52" s="5">
        <v>8.75</v>
      </c>
      <c r="L52" s="5">
        <v>8.75</v>
      </c>
      <c r="M52" s="5">
        <v>8.75</v>
      </c>
      <c r="N52" s="5">
        <v>8.75</v>
      </c>
      <c r="O52" s="5">
        <v>8.75</v>
      </c>
      <c r="P52" s="5">
        <v>8.75</v>
      </c>
      <c r="Q52" s="5">
        <v>16.795000000000002</v>
      </c>
      <c r="R52" s="5">
        <v>16.82</v>
      </c>
      <c r="S52" s="5">
        <v>16.805</v>
      </c>
      <c r="T52" s="5">
        <v>16.86</v>
      </c>
      <c r="U52" s="5">
        <v>16.71</v>
      </c>
      <c r="V52" s="5">
        <v>8.75</v>
      </c>
      <c r="W52" s="5">
        <v>8.75</v>
      </c>
      <c r="X52" s="5">
        <v>8.75</v>
      </c>
      <c r="Y52" s="5">
        <v>8.75</v>
      </c>
      <c r="Z52" s="5">
        <v>8.75</v>
      </c>
      <c r="AA52" s="5">
        <v>8.75</v>
      </c>
      <c r="AB52" s="5">
        <v>8.75</v>
      </c>
      <c r="AC52" s="5">
        <v>8.75</v>
      </c>
      <c r="AD52" s="5">
        <v>8.75</v>
      </c>
      <c r="AE52" s="5">
        <v>9.1</v>
      </c>
      <c r="AF52" s="5">
        <v>9.1</v>
      </c>
      <c r="AG52" s="5">
        <v>9.1</v>
      </c>
      <c r="AH52" s="5"/>
      <c r="AI52" s="6">
        <f t="shared" si="4"/>
        <v>10.513666666666669</v>
      </c>
      <c r="AK52" s="2">
        <v>21</v>
      </c>
      <c r="AL52" s="2" t="s">
        <v>25</v>
      </c>
      <c r="AM52" s="5">
        <v>6.9</v>
      </c>
      <c r="AN52" s="5">
        <v>6.9</v>
      </c>
      <c r="AO52" s="5">
        <v>6.9</v>
      </c>
      <c r="AP52" s="5">
        <v>6.9</v>
      </c>
      <c r="AQ52" s="5">
        <v>6.9</v>
      </c>
      <c r="AR52" s="5">
        <v>6.9</v>
      </c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>
        <f t="shared" si="5"/>
        <v>6.8999999999999995</v>
      </c>
    </row>
    <row r="53" spans="2:70" ht="16.5" thickTop="1" thickBot="1" x14ac:dyDescent="0.3">
      <c r="B53" s="2">
        <v>22</v>
      </c>
      <c r="C53" s="2" t="s">
        <v>26</v>
      </c>
      <c r="D53" s="5">
        <v>16.734999999999999</v>
      </c>
      <c r="E53" s="5">
        <v>17.545000000000002</v>
      </c>
      <c r="F53" s="5">
        <v>17.57</v>
      </c>
      <c r="G53" s="5">
        <v>17.690000000000001</v>
      </c>
      <c r="H53" s="5">
        <v>7.9</v>
      </c>
      <c r="I53" s="5">
        <v>7.9</v>
      </c>
      <c r="J53" s="5">
        <v>8.75</v>
      </c>
      <c r="K53" s="5">
        <v>8.75</v>
      </c>
      <c r="L53" s="5">
        <v>8.75</v>
      </c>
      <c r="M53" s="5">
        <v>8.75</v>
      </c>
      <c r="N53" s="5">
        <v>8.75</v>
      </c>
      <c r="O53" s="5">
        <v>8.75</v>
      </c>
      <c r="P53" s="5">
        <v>8.75</v>
      </c>
      <c r="Q53" s="5">
        <v>8.75</v>
      </c>
      <c r="R53" s="5">
        <v>8.75</v>
      </c>
      <c r="S53" s="5">
        <v>8.75</v>
      </c>
      <c r="T53" s="5">
        <v>8.75</v>
      </c>
      <c r="U53" s="5">
        <v>8.75</v>
      </c>
      <c r="V53" s="5">
        <v>8.75</v>
      </c>
      <c r="W53" s="5">
        <v>8.75</v>
      </c>
      <c r="X53" s="5">
        <v>8.75</v>
      </c>
      <c r="Y53" s="5">
        <v>8.75</v>
      </c>
      <c r="Z53" s="5">
        <v>8.75</v>
      </c>
      <c r="AA53" s="5">
        <v>8.75</v>
      </c>
      <c r="AB53" s="5">
        <v>8.75</v>
      </c>
      <c r="AC53" s="5">
        <v>8.75</v>
      </c>
      <c r="AD53" s="5">
        <v>8.75</v>
      </c>
      <c r="AE53" s="5">
        <v>9.1</v>
      </c>
      <c r="AF53" s="5">
        <v>9.1</v>
      </c>
      <c r="AG53" s="5">
        <v>9.1</v>
      </c>
      <c r="AH53" s="5"/>
      <c r="AI53" s="6">
        <f t="shared" si="4"/>
        <v>9.8796666666666706</v>
      </c>
      <c r="AK53" s="2">
        <v>22</v>
      </c>
      <c r="AL53" s="2" t="s">
        <v>26</v>
      </c>
      <c r="AM53" s="5">
        <v>6.9</v>
      </c>
      <c r="AN53" s="5">
        <v>6.9</v>
      </c>
      <c r="AO53" s="5">
        <v>6.9</v>
      </c>
      <c r="AP53" s="5">
        <v>6.9</v>
      </c>
      <c r="AQ53" s="5">
        <v>6.9</v>
      </c>
      <c r="AR53" s="5">
        <v>6.9</v>
      </c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>
        <f t="shared" si="5"/>
        <v>6.8999999999999995</v>
      </c>
    </row>
    <row r="54" spans="2:70" ht="16.5" thickTop="1" thickBot="1" x14ac:dyDescent="0.3">
      <c r="B54" s="2">
        <v>23</v>
      </c>
      <c r="C54" s="2" t="s">
        <v>27</v>
      </c>
      <c r="D54" s="5">
        <v>7.9</v>
      </c>
      <c r="E54" s="5">
        <v>7.9</v>
      </c>
      <c r="F54" s="5">
        <v>20.5</v>
      </c>
      <c r="G54" s="5">
        <v>20.58</v>
      </c>
      <c r="H54" s="5">
        <v>7.9</v>
      </c>
      <c r="I54" s="5">
        <v>7.9</v>
      </c>
      <c r="J54" s="5">
        <v>8.75</v>
      </c>
      <c r="K54" s="5">
        <v>8.75</v>
      </c>
      <c r="L54" s="5">
        <v>8.75</v>
      </c>
      <c r="M54" s="5">
        <v>8.75</v>
      </c>
      <c r="N54" s="5">
        <v>8.75</v>
      </c>
      <c r="O54" s="5">
        <v>8.75</v>
      </c>
      <c r="P54" s="5">
        <v>8.75</v>
      </c>
      <c r="Q54" s="5">
        <v>8.75</v>
      </c>
      <c r="R54" s="5">
        <v>8.75</v>
      </c>
      <c r="S54" s="5">
        <v>8.75</v>
      </c>
      <c r="T54" s="5">
        <v>8.75</v>
      </c>
      <c r="U54" s="5">
        <v>8.75</v>
      </c>
      <c r="V54" s="5">
        <v>8.75</v>
      </c>
      <c r="W54" s="5">
        <v>8.75</v>
      </c>
      <c r="X54" s="5">
        <v>8.75</v>
      </c>
      <c r="Y54" s="5">
        <v>8.75</v>
      </c>
      <c r="Z54" s="5">
        <v>8.75</v>
      </c>
      <c r="AA54" s="5">
        <v>8.75</v>
      </c>
      <c r="AB54" s="5">
        <v>8.75</v>
      </c>
      <c r="AC54" s="5">
        <v>8.75</v>
      </c>
      <c r="AD54" s="5">
        <v>8.75</v>
      </c>
      <c r="AE54" s="5">
        <v>9.1</v>
      </c>
      <c r="AF54" s="5">
        <v>9.1</v>
      </c>
      <c r="AG54" s="5">
        <v>9.1</v>
      </c>
      <c r="AH54" s="5"/>
      <c r="AI54" s="6">
        <f t="shared" si="4"/>
        <v>9.45766666666667</v>
      </c>
      <c r="AK54" s="2">
        <v>23</v>
      </c>
      <c r="AL54" s="2" t="s">
        <v>27</v>
      </c>
      <c r="AM54" s="5">
        <v>6.9</v>
      </c>
      <c r="AN54" s="5">
        <v>6.9</v>
      </c>
      <c r="AO54" s="5">
        <v>6.9</v>
      </c>
      <c r="AP54" s="5">
        <v>6.9</v>
      </c>
      <c r="AQ54" s="5">
        <v>6.9</v>
      </c>
      <c r="AR54" s="5">
        <v>6.9</v>
      </c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>
        <f t="shared" si="5"/>
        <v>6.8999999999999995</v>
      </c>
    </row>
    <row r="55" spans="2:70" ht="16.5" thickTop="1" thickBot="1" x14ac:dyDescent="0.3">
      <c r="B55" s="2">
        <v>24</v>
      </c>
      <c r="C55" s="2" t="s">
        <v>28</v>
      </c>
      <c r="D55" s="5">
        <v>7.9</v>
      </c>
      <c r="E55" s="5">
        <v>7.9</v>
      </c>
      <c r="F55" s="5">
        <v>7.9</v>
      </c>
      <c r="G55" s="5">
        <v>7.9</v>
      </c>
      <c r="H55" s="5">
        <v>7.9</v>
      </c>
      <c r="I55" s="5">
        <v>7.9</v>
      </c>
      <c r="J55" s="5">
        <v>8.75</v>
      </c>
      <c r="K55" s="5">
        <v>8.75</v>
      </c>
      <c r="L55" s="5">
        <v>8.75</v>
      </c>
      <c r="M55" s="5">
        <v>8.75</v>
      </c>
      <c r="N55" s="5">
        <v>8.75</v>
      </c>
      <c r="O55" s="5">
        <v>8.75</v>
      </c>
      <c r="P55" s="5">
        <v>8.75</v>
      </c>
      <c r="Q55" s="5">
        <v>8.75</v>
      </c>
      <c r="R55" s="5">
        <v>8.75</v>
      </c>
      <c r="S55" s="5">
        <v>8.75</v>
      </c>
      <c r="T55" s="5">
        <v>8.75</v>
      </c>
      <c r="U55" s="5">
        <v>8.75</v>
      </c>
      <c r="V55" s="5">
        <v>8.75</v>
      </c>
      <c r="W55" s="5">
        <v>8.75</v>
      </c>
      <c r="X55" s="5">
        <v>8.75</v>
      </c>
      <c r="Y55" s="5">
        <v>8.75</v>
      </c>
      <c r="Z55" s="5">
        <v>8.75</v>
      </c>
      <c r="AA55" s="5">
        <v>8.75</v>
      </c>
      <c r="AB55" s="5">
        <v>8.75</v>
      </c>
      <c r="AC55" s="5">
        <v>8.75</v>
      </c>
      <c r="AD55" s="5">
        <v>8.75</v>
      </c>
      <c r="AE55" s="5">
        <v>9.1</v>
      </c>
      <c r="AF55" s="5">
        <v>9.1</v>
      </c>
      <c r="AG55" s="5">
        <v>9.1</v>
      </c>
      <c r="AH55" s="5"/>
      <c r="AI55" s="6">
        <f t="shared" si="4"/>
        <v>8.6150000000000002</v>
      </c>
      <c r="AK55" s="2">
        <v>24</v>
      </c>
      <c r="AL55" s="2" t="s">
        <v>28</v>
      </c>
      <c r="AM55" s="5">
        <v>6.9</v>
      </c>
      <c r="AN55" s="5">
        <v>6.9</v>
      </c>
      <c r="AO55" s="5">
        <v>6.9</v>
      </c>
      <c r="AP55" s="5">
        <v>6.9</v>
      </c>
      <c r="AQ55" s="5">
        <v>6.9</v>
      </c>
      <c r="AR55" s="5">
        <v>6.9</v>
      </c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>
        <f t="shared" si="5"/>
        <v>6.8999999999999995</v>
      </c>
    </row>
    <row r="56" spans="2:70" ht="16.5" thickTop="1" thickBot="1" x14ac:dyDescent="0.3">
      <c r="B56" s="8" t="s">
        <v>4</v>
      </c>
      <c r="C56" s="9"/>
      <c r="D56" s="6">
        <f>AVERAGE(D32:D55)</f>
        <v>11.463749999999999</v>
      </c>
      <c r="E56" s="6">
        <f t="shared" ref="E56:AG56" si="6">AVERAGE(E32:E55)</f>
        <v>9.1764583333333363</v>
      </c>
      <c r="F56" s="6">
        <f t="shared" si="6"/>
        <v>11.665208333333334</v>
      </c>
      <c r="G56" s="6">
        <f t="shared" si="6"/>
        <v>11.661875</v>
      </c>
      <c r="H56" s="6">
        <f t="shared" si="6"/>
        <v>7.900000000000003</v>
      </c>
      <c r="I56" s="6">
        <f t="shared" si="6"/>
        <v>7.900000000000003</v>
      </c>
      <c r="J56" s="6">
        <f t="shared" si="6"/>
        <v>8.75</v>
      </c>
      <c r="K56" s="6">
        <f t="shared" si="6"/>
        <v>8.75</v>
      </c>
      <c r="L56" s="6">
        <f t="shared" si="6"/>
        <v>8.75</v>
      </c>
      <c r="M56" s="6">
        <f t="shared" si="6"/>
        <v>8.75</v>
      </c>
      <c r="N56" s="6">
        <f t="shared" si="6"/>
        <v>8.75</v>
      </c>
      <c r="O56" s="6">
        <f t="shared" si="6"/>
        <v>8.75</v>
      </c>
      <c r="P56" s="6">
        <f t="shared" si="6"/>
        <v>7.65625</v>
      </c>
      <c r="Q56" s="6">
        <f t="shared" si="6"/>
        <v>9.085208333333334</v>
      </c>
      <c r="R56" s="6">
        <f t="shared" si="6"/>
        <v>9.0862499999999997</v>
      </c>
      <c r="S56" s="6">
        <f t="shared" si="6"/>
        <v>9.0856250000000003</v>
      </c>
      <c r="T56" s="6">
        <f t="shared" si="6"/>
        <v>9.0879166666666666</v>
      </c>
      <c r="U56" s="6">
        <f t="shared" si="6"/>
        <v>9.081666666666667</v>
      </c>
      <c r="V56" s="6">
        <f t="shared" si="6"/>
        <v>8.75</v>
      </c>
      <c r="W56" s="6">
        <f t="shared" si="6"/>
        <v>8.75</v>
      </c>
      <c r="X56" s="6">
        <f t="shared" si="6"/>
        <v>6.5625</v>
      </c>
      <c r="Y56" s="6">
        <f t="shared" si="6"/>
        <v>8.75</v>
      </c>
      <c r="Z56" s="6">
        <f t="shared" si="6"/>
        <v>8.75</v>
      </c>
      <c r="AA56" s="6">
        <f t="shared" si="6"/>
        <v>8.75</v>
      </c>
      <c r="AB56" s="6">
        <f t="shared" si="6"/>
        <v>8.75</v>
      </c>
      <c r="AC56" s="6">
        <f t="shared" si="6"/>
        <v>8.75</v>
      </c>
      <c r="AD56" s="6">
        <f t="shared" si="6"/>
        <v>8.0208333333333339</v>
      </c>
      <c r="AE56" s="6">
        <f t="shared" si="6"/>
        <v>9.0999999999999961</v>
      </c>
      <c r="AF56" s="6">
        <f t="shared" si="6"/>
        <v>9.0999999999999961</v>
      </c>
      <c r="AG56" s="6">
        <f t="shared" si="6"/>
        <v>9.0999999999999961</v>
      </c>
      <c r="AH56" s="6"/>
      <c r="AI56" s="6">
        <f t="shared" si="4"/>
        <v>8.9494513888888907</v>
      </c>
      <c r="AK56" s="8" t="s">
        <v>4</v>
      </c>
      <c r="AL56" s="9"/>
      <c r="AM56" s="6">
        <f>AVERAGE(AM32:AM55)</f>
        <v>6.900000000000003</v>
      </c>
      <c r="AN56" s="6">
        <f t="shared" ref="AN56:AR56" si="7">AVERAGE(AN32:AN55)</f>
        <v>6.900000000000003</v>
      </c>
      <c r="AO56" s="6">
        <f t="shared" si="7"/>
        <v>6.900000000000003</v>
      </c>
      <c r="AP56" s="6">
        <f t="shared" si="7"/>
        <v>6.900000000000003</v>
      </c>
      <c r="AQ56" s="6">
        <f t="shared" si="7"/>
        <v>6.900000000000003</v>
      </c>
      <c r="AR56" s="6">
        <f t="shared" si="7"/>
        <v>6.900000000000003</v>
      </c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>
        <f t="shared" si="5"/>
        <v>6.900000000000003</v>
      </c>
    </row>
    <row r="57" spans="2:70" ht="15.75" thickTop="1" x14ac:dyDescent="0.25"/>
  </sheetData>
  <mergeCells count="8">
    <mergeCell ref="B2:I2"/>
    <mergeCell ref="B28:C28"/>
    <mergeCell ref="B30:I30"/>
    <mergeCell ref="B56:C56"/>
    <mergeCell ref="AK2:AR2"/>
    <mergeCell ref="AK28:AL28"/>
    <mergeCell ref="AK30:AR30"/>
    <mergeCell ref="AK56:AL56"/>
  </mergeCells>
  <conditionalFormatting sqref="D4:AH27">
    <cfRule type="cellIs" dxfId="13" priority="6" operator="greaterThan">
      <formula>0</formula>
    </cfRule>
  </conditionalFormatting>
  <conditionalFormatting sqref="AH32:AH55">
    <cfRule type="cellIs" dxfId="12" priority="5" operator="greaterThan">
      <formula>0</formula>
    </cfRule>
  </conditionalFormatting>
  <conditionalFormatting sqref="D32:AG55">
    <cfRule type="cellIs" dxfId="11" priority="4" operator="greaterThan">
      <formula>0</formula>
    </cfRule>
  </conditionalFormatting>
  <conditionalFormatting sqref="AM4:BQ27">
    <cfRule type="cellIs" dxfId="10" priority="3" operator="greaterThan">
      <formula>0</formula>
    </cfRule>
  </conditionalFormatting>
  <conditionalFormatting sqref="BQ32:BQ55">
    <cfRule type="cellIs" dxfId="9" priority="2" operator="greaterThan">
      <formula>0</formula>
    </cfRule>
  </conditionalFormatting>
  <conditionalFormatting sqref="AM32:BP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topLeftCell="A25" workbookViewId="0">
      <selection activeCell="N34" sqref="N3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6" width="5.5703125" bestFit="1" customWidth="1"/>
    <col min="7" max="7" width="7.7109375" bestFit="1" customWidth="1"/>
    <col min="8" max="9" width="5.5703125" bestFit="1" customWidth="1"/>
    <col min="10" max="21" width="7.7109375" bestFit="1" customWidth="1"/>
    <col min="22" max="22" width="5.5703125" bestFit="1" customWidth="1"/>
    <col min="23" max="25" width="7.7109375" bestFit="1" customWidth="1"/>
    <col min="26" max="26" width="5.5703125" bestFit="1" customWidth="1"/>
    <col min="27" max="29" width="7.7109375" bestFit="1" customWidth="1"/>
    <col min="30" max="30" width="5.5703125" bestFit="1" customWidth="1"/>
    <col min="31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7" t="s">
        <v>0</v>
      </c>
      <c r="C2" s="7"/>
      <c r="D2" s="7"/>
      <c r="E2" s="7"/>
      <c r="F2" s="7"/>
      <c r="G2" s="7"/>
      <c r="H2" s="7"/>
      <c r="I2" s="7"/>
      <c r="AK2" s="7" t="s">
        <v>29</v>
      </c>
      <c r="AL2" s="7"/>
      <c r="AM2" s="7"/>
      <c r="AN2" s="7"/>
      <c r="AO2" s="7"/>
      <c r="AP2" s="7"/>
      <c r="AQ2" s="7"/>
      <c r="AR2" s="7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13.9</v>
      </c>
      <c r="E4" s="5">
        <v>13.9</v>
      </c>
      <c r="F4" s="5">
        <v>14.3</v>
      </c>
      <c r="G4" s="5">
        <v>14.3</v>
      </c>
      <c r="H4" s="5">
        <v>14.2</v>
      </c>
      <c r="I4" s="5">
        <v>14.2</v>
      </c>
      <c r="J4" s="5">
        <v>14.2</v>
      </c>
      <c r="K4" s="5"/>
      <c r="L4" s="5">
        <v>14.2</v>
      </c>
      <c r="M4" s="5">
        <v>14.85</v>
      </c>
      <c r="N4" s="5">
        <v>15.2</v>
      </c>
      <c r="O4" s="5">
        <v>14.35</v>
      </c>
      <c r="P4" s="5">
        <v>14.35</v>
      </c>
      <c r="Q4" s="5">
        <v>14.35</v>
      </c>
      <c r="R4" s="5"/>
      <c r="S4" s="5">
        <v>14.35</v>
      </c>
      <c r="T4" s="5">
        <v>15.45</v>
      </c>
      <c r="U4" s="5">
        <v>16.7</v>
      </c>
      <c r="V4" s="5">
        <v>14.35</v>
      </c>
      <c r="W4" s="5">
        <v>14.35</v>
      </c>
      <c r="X4" s="5">
        <v>14.35</v>
      </c>
      <c r="Y4" s="5">
        <v>14.35</v>
      </c>
      <c r="Z4" s="5">
        <v>14.35</v>
      </c>
      <c r="AA4" s="5">
        <v>15.45</v>
      </c>
      <c r="AB4" s="5">
        <v>16.7</v>
      </c>
      <c r="AC4" s="5">
        <v>14.55</v>
      </c>
      <c r="AD4" s="5">
        <v>14.55</v>
      </c>
      <c r="AE4" s="5">
        <v>14.55</v>
      </c>
      <c r="AF4" s="5">
        <v>14.55</v>
      </c>
      <c r="AG4" s="5">
        <v>14.55</v>
      </c>
      <c r="AH4" s="5">
        <v>15.56</v>
      </c>
      <c r="AI4" s="6">
        <f>AVERAGE(D4:AH4)</f>
        <v>14.655517241379313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/>
    </row>
    <row r="5" spans="2:70" s="1" customFormat="1" ht="16.5" thickTop="1" thickBot="1" x14ac:dyDescent="0.3">
      <c r="B5" s="2">
        <v>2</v>
      </c>
      <c r="C5" s="2" t="s">
        <v>6</v>
      </c>
      <c r="D5" s="5">
        <v>13.9</v>
      </c>
      <c r="E5" s="5">
        <v>13.9</v>
      </c>
      <c r="F5" s="5">
        <v>14.3</v>
      </c>
      <c r="G5" s="5">
        <v>14.3</v>
      </c>
      <c r="H5" s="5">
        <v>14.2</v>
      </c>
      <c r="I5" s="5">
        <v>14.2</v>
      </c>
      <c r="J5" s="5"/>
      <c r="K5" s="5"/>
      <c r="L5" s="5"/>
      <c r="M5" s="5"/>
      <c r="N5" s="5"/>
      <c r="O5" s="5"/>
      <c r="P5" s="5">
        <v>14.35</v>
      </c>
      <c r="Q5" s="5"/>
      <c r="R5" s="5"/>
      <c r="S5" s="5"/>
      <c r="T5" s="5"/>
      <c r="U5" s="5"/>
      <c r="V5" s="5">
        <v>14.35</v>
      </c>
      <c r="W5" s="5">
        <v>14.35</v>
      </c>
      <c r="X5" s="5"/>
      <c r="Y5" s="5"/>
      <c r="Z5" s="5">
        <v>14.35</v>
      </c>
      <c r="AA5" s="5"/>
      <c r="AB5" s="5"/>
      <c r="AC5" s="5">
        <v>14.55</v>
      </c>
      <c r="AD5" s="5">
        <v>14.55</v>
      </c>
      <c r="AE5" s="5"/>
      <c r="AF5" s="5"/>
      <c r="AG5" s="5">
        <v>14.55</v>
      </c>
      <c r="AH5" s="5">
        <v>15.56</v>
      </c>
      <c r="AI5" s="6">
        <f t="shared" ref="AI5:AI27" si="0">AVERAGE(D5:AH5)</f>
        <v>14.386428571428572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/>
    </row>
    <row r="6" spans="2:70" s="1" customFormat="1" ht="16.5" thickTop="1" thickBot="1" x14ac:dyDescent="0.3">
      <c r="B6" s="2">
        <v>3</v>
      </c>
      <c r="C6" s="2" t="s">
        <v>7</v>
      </c>
      <c r="D6" s="5">
        <v>13.9</v>
      </c>
      <c r="E6" s="5">
        <v>13.9</v>
      </c>
      <c r="F6" s="5">
        <v>14.3</v>
      </c>
      <c r="G6" s="5"/>
      <c r="H6" s="5">
        <v>14.2</v>
      </c>
      <c r="I6" s="5">
        <v>14.2</v>
      </c>
      <c r="J6" s="5"/>
      <c r="K6" s="5"/>
      <c r="L6" s="5"/>
      <c r="M6" s="5"/>
      <c r="N6" s="5"/>
      <c r="O6" s="5"/>
      <c r="P6" s="5">
        <v>14.35</v>
      </c>
      <c r="Q6" s="5"/>
      <c r="R6" s="5"/>
      <c r="S6" s="5"/>
      <c r="T6" s="5"/>
      <c r="U6" s="5"/>
      <c r="V6" s="5">
        <v>14.35</v>
      </c>
      <c r="W6" s="5"/>
      <c r="X6" s="5"/>
      <c r="Y6" s="5"/>
      <c r="Z6" s="5">
        <v>14.35</v>
      </c>
      <c r="AA6" s="5"/>
      <c r="AB6" s="5"/>
      <c r="AC6" s="5"/>
      <c r="AD6" s="5">
        <v>14.55</v>
      </c>
      <c r="AE6" s="5"/>
      <c r="AF6" s="5"/>
      <c r="AG6" s="5">
        <v>14.55</v>
      </c>
      <c r="AH6" s="5">
        <v>15.56</v>
      </c>
      <c r="AI6" s="6">
        <f t="shared" si="0"/>
        <v>14.382727272727273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/>
    </row>
    <row r="7" spans="2:70" s="1" customFormat="1" ht="16.5" thickTop="1" thickBot="1" x14ac:dyDescent="0.3">
      <c r="B7" s="2">
        <v>4</v>
      </c>
      <c r="C7" s="2" t="s">
        <v>8</v>
      </c>
      <c r="D7" s="5">
        <v>13.9</v>
      </c>
      <c r="E7" s="5">
        <v>13.9</v>
      </c>
      <c r="F7" s="5">
        <v>14.3</v>
      </c>
      <c r="G7" s="5"/>
      <c r="H7" s="5">
        <v>14.2</v>
      </c>
      <c r="I7" s="5">
        <v>14.2</v>
      </c>
      <c r="J7" s="5"/>
      <c r="K7" s="5"/>
      <c r="L7" s="5"/>
      <c r="M7" s="5"/>
      <c r="N7" s="5"/>
      <c r="O7" s="5"/>
      <c r="P7" s="5">
        <v>14.35</v>
      </c>
      <c r="Q7" s="5"/>
      <c r="R7" s="5"/>
      <c r="S7" s="5"/>
      <c r="T7" s="5"/>
      <c r="U7" s="5"/>
      <c r="V7" s="5">
        <v>14.35</v>
      </c>
      <c r="W7" s="5"/>
      <c r="X7" s="5"/>
      <c r="Y7" s="5"/>
      <c r="Z7" s="5">
        <v>14.35</v>
      </c>
      <c r="AA7" s="5"/>
      <c r="AB7" s="5"/>
      <c r="AC7" s="5"/>
      <c r="AD7" s="5">
        <v>14.55</v>
      </c>
      <c r="AE7" s="5"/>
      <c r="AF7" s="5"/>
      <c r="AG7" s="5">
        <v>14.55</v>
      </c>
      <c r="AH7" s="5"/>
      <c r="AI7" s="6">
        <f t="shared" si="0"/>
        <v>14.265000000000001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/>
    </row>
    <row r="8" spans="2:70" s="1" customFormat="1" ht="16.5" thickTop="1" thickBot="1" x14ac:dyDescent="0.3">
      <c r="B8" s="2">
        <v>5</v>
      </c>
      <c r="C8" s="2" t="s">
        <v>9</v>
      </c>
      <c r="D8" s="5">
        <v>13.9</v>
      </c>
      <c r="E8" s="5">
        <v>13.9</v>
      </c>
      <c r="F8" s="5">
        <v>14.3</v>
      </c>
      <c r="G8" s="5"/>
      <c r="H8" s="5">
        <v>14.2</v>
      </c>
      <c r="I8" s="5">
        <v>14.2</v>
      </c>
      <c r="J8" s="5"/>
      <c r="K8" s="5"/>
      <c r="L8" s="5"/>
      <c r="M8" s="5"/>
      <c r="N8" s="5"/>
      <c r="O8" s="5"/>
      <c r="P8" s="5">
        <v>14.35</v>
      </c>
      <c r="Q8" s="5"/>
      <c r="R8" s="5"/>
      <c r="S8" s="5"/>
      <c r="T8" s="5"/>
      <c r="U8" s="5"/>
      <c r="V8" s="5">
        <v>14.35</v>
      </c>
      <c r="W8" s="5"/>
      <c r="X8" s="5"/>
      <c r="Y8" s="5"/>
      <c r="Z8" s="5">
        <v>14.35</v>
      </c>
      <c r="AA8" s="5"/>
      <c r="AB8" s="5"/>
      <c r="AC8" s="5"/>
      <c r="AD8" s="5">
        <v>14.55</v>
      </c>
      <c r="AE8" s="5"/>
      <c r="AF8" s="5"/>
      <c r="AG8" s="5"/>
      <c r="AH8" s="5"/>
      <c r="AI8" s="6">
        <f t="shared" si="0"/>
        <v>14.233333333333333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/>
    </row>
    <row r="9" spans="2:70" s="1" customFormat="1" ht="16.5" thickTop="1" thickBot="1" x14ac:dyDescent="0.3">
      <c r="B9" s="2">
        <v>6</v>
      </c>
      <c r="C9" s="2" t="s">
        <v>10</v>
      </c>
      <c r="D9" s="5">
        <v>13.9</v>
      </c>
      <c r="E9" s="5">
        <v>13.9</v>
      </c>
      <c r="F9" s="5">
        <v>14.3</v>
      </c>
      <c r="G9" s="5">
        <v>14.3</v>
      </c>
      <c r="H9" s="5">
        <v>14.2</v>
      </c>
      <c r="I9" s="5">
        <v>14.2</v>
      </c>
      <c r="J9" s="5">
        <v>14.2</v>
      </c>
      <c r="K9" s="5">
        <v>14.2</v>
      </c>
      <c r="L9" s="5"/>
      <c r="M9" s="5"/>
      <c r="N9" s="5"/>
      <c r="O9" s="5"/>
      <c r="P9" s="5">
        <v>14.35</v>
      </c>
      <c r="Q9" s="5"/>
      <c r="R9" s="5"/>
      <c r="S9" s="5"/>
      <c r="T9" s="5"/>
      <c r="U9" s="5"/>
      <c r="V9" s="5">
        <v>14.35</v>
      </c>
      <c r="W9" s="5"/>
      <c r="X9" s="5"/>
      <c r="Y9" s="5"/>
      <c r="Z9" s="5">
        <v>14.35</v>
      </c>
      <c r="AA9" s="5"/>
      <c r="AB9" s="5"/>
      <c r="AC9" s="5"/>
      <c r="AD9" s="5">
        <v>14.55</v>
      </c>
      <c r="AE9" s="5"/>
      <c r="AF9" s="5"/>
      <c r="AG9" s="5"/>
      <c r="AH9" s="5"/>
      <c r="AI9" s="6">
        <f t="shared" si="0"/>
        <v>14.233333333333334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/>
    </row>
    <row r="10" spans="2:70" s="1" customFormat="1" ht="16.5" thickTop="1" thickBot="1" x14ac:dyDescent="0.3">
      <c r="B10" s="2">
        <v>7</v>
      </c>
      <c r="C10" s="2" t="s">
        <v>11</v>
      </c>
      <c r="D10" s="5">
        <v>13.9</v>
      </c>
      <c r="E10" s="5">
        <v>13.9</v>
      </c>
      <c r="F10" s="5">
        <v>14.3</v>
      </c>
      <c r="G10" s="5">
        <v>14.3</v>
      </c>
      <c r="H10" s="5">
        <v>14.2</v>
      </c>
      <c r="I10" s="5">
        <v>14.2</v>
      </c>
      <c r="J10" s="5">
        <v>14.2</v>
      </c>
      <c r="K10" s="5">
        <v>14.2</v>
      </c>
      <c r="L10" s="5">
        <v>14.2</v>
      </c>
      <c r="M10" s="5">
        <v>14.85</v>
      </c>
      <c r="N10" s="5">
        <v>15.2</v>
      </c>
      <c r="O10" s="5">
        <v>14.35</v>
      </c>
      <c r="P10" s="5">
        <v>14.35</v>
      </c>
      <c r="Q10" s="5">
        <v>14.35</v>
      </c>
      <c r="R10" s="5">
        <v>14.35</v>
      </c>
      <c r="S10" s="5">
        <v>14.35</v>
      </c>
      <c r="T10" s="5">
        <v>15.45</v>
      </c>
      <c r="U10" s="5">
        <v>16.7</v>
      </c>
      <c r="V10" s="5">
        <v>14.35</v>
      </c>
      <c r="W10" s="5">
        <v>14.35</v>
      </c>
      <c r="X10" s="5">
        <v>14.35</v>
      </c>
      <c r="Y10" s="5">
        <v>14.35</v>
      </c>
      <c r="Z10" s="5">
        <v>14.35</v>
      </c>
      <c r="AA10" s="5">
        <v>15.45</v>
      </c>
      <c r="AB10" s="5">
        <v>16.7</v>
      </c>
      <c r="AC10" s="5">
        <v>14.55</v>
      </c>
      <c r="AD10" s="5">
        <v>14.55</v>
      </c>
      <c r="AE10" s="5">
        <v>14.55</v>
      </c>
      <c r="AF10" s="5">
        <v>14.55</v>
      </c>
      <c r="AG10" s="5">
        <v>14.55</v>
      </c>
      <c r="AH10" s="5">
        <v>15.56</v>
      </c>
      <c r="AI10" s="6">
        <f t="shared" si="0"/>
        <v>14.630967741935487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/>
    </row>
    <row r="11" spans="2:70" s="1" customFormat="1" ht="16.5" thickTop="1" thickBot="1" x14ac:dyDescent="0.3">
      <c r="B11" s="2">
        <v>8</v>
      </c>
      <c r="C11" s="2" t="s">
        <v>12</v>
      </c>
      <c r="D11" s="5">
        <v>13.9</v>
      </c>
      <c r="E11" s="5">
        <v>13.9</v>
      </c>
      <c r="F11" s="5">
        <v>14.3</v>
      </c>
      <c r="G11" s="5">
        <v>14.3</v>
      </c>
      <c r="H11" s="5">
        <v>14.2</v>
      </c>
      <c r="I11" s="5">
        <v>14.2</v>
      </c>
      <c r="J11" s="5">
        <v>14.2</v>
      </c>
      <c r="K11" s="5">
        <v>14.2</v>
      </c>
      <c r="L11" s="5">
        <v>14.2</v>
      </c>
      <c r="M11" s="5">
        <v>14.85</v>
      </c>
      <c r="N11" s="5">
        <v>15.2</v>
      </c>
      <c r="O11" s="5">
        <v>14.35</v>
      </c>
      <c r="P11" s="5">
        <v>14.35</v>
      </c>
      <c r="Q11" s="5">
        <v>14.35</v>
      </c>
      <c r="R11" s="5">
        <v>14.35</v>
      </c>
      <c r="S11" s="5">
        <v>14.35</v>
      </c>
      <c r="T11" s="5">
        <v>15.45</v>
      </c>
      <c r="U11" s="5">
        <v>16.7</v>
      </c>
      <c r="V11" s="5">
        <v>14.35</v>
      </c>
      <c r="W11" s="5">
        <v>14.35</v>
      </c>
      <c r="X11" s="5">
        <v>14.35</v>
      </c>
      <c r="Y11" s="5">
        <v>14.35</v>
      </c>
      <c r="Z11" s="5">
        <v>14.35</v>
      </c>
      <c r="AA11" s="5">
        <v>15.45</v>
      </c>
      <c r="AB11" s="5">
        <v>16.7</v>
      </c>
      <c r="AC11" s="5">
        <v>14.55</v>
      </c>
      <c r="AD11" s="5">
        <v>14.55</v>
      </c>
      <c r="AE11" s="5">
        <v>14.55</v>
      </c>
      <c r="AF11" s="5">
        <v>14.55</v>
      </c>
      <c r="AG11" s="5">
        <v>14.55</v>
      </c>
      <c r="AH11" s="5">
        <v>15.56</v>
      </c>
      <c r="AI11" s="6">
        <f t="shared" si="0"/>
        <v>14.630967741935487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/>
    </row>
    <row r="12" spans="2:70" s="1" customFormat="1" ht="16.5" thickTop="1" thickBot="1" x14ac:dyDescent="0.3">
      <c r="B12" s="2">
        <v>9</v>
      </c>
      <c r="C12" s="2" t="s">
        <v>13</v>
      </c>
      <c r="D12" s="5">
        <v>13.9</v>
      </c>
      <c r="E12" s="5">
        <v>13.9</v>
      </c>
      <c r="F12" s="5">
        <v>14.3</v>
      </c>
      <c r="G12" s="5">
        <v>14.3</v>
      </c>
      <c r="H12" s="5">
        <v>14.2</v>
      </c>
      <c r="I12" s="5">
        <v>14.2</v>
      </c>
      <c r="J12" s="5">
        <v>14.2</v>
      </c>
      <c r="K12" s="5">
        <v>14.2</v>
      </c>
      <c r="L12" s="5">
        <v>14.2</v>
      </c>
      <c r="M12" s="5">
        <v>14.85</v>
      </c>
      <c r="N12" s="5">
        <v>15.2</v>
      </c>
      <c r="O12" s="5">
        <v>14.35</v>
      </c>
      <c r="P12" s="5">
        <v>14.35</v>
      </c>
      <c r="Q12" s="5">
        <v>14.35</v>
      </c>
      <c r="R12" s="5">
        <v>14.35</v>
      </c>
      <c r="S12" s="5">
        <v>14.35</v>
      </c>
      <c r="T12" s="5">
        <v>15.45</v>
      </c>
      <c r="U12" s="5">
        <v>16.7</v>
      </c>
      <c r="V12" s="5">
        <v>14.35</v>
      </c>
      <c r="W12" s="5">
        <v>14.35</v>
      </c>
      <c r="X12" s="5">
        <v>14.35</v>
      </c>
      <c r="Y12" s="5">
        <v>14.35</v>
      </c>
      <c r="Z12" s="5">
        <v>14.35</v>
      </c>
      <c r="AA12" s="5">
        <v>15.45</v>
      </c>
      <c r="AB12" s="5">
        <v>16.7</v>
      </c>
      <c r="AC12" s="5">
        <v>14.55</v>
      </c>
      <c r="AD12" s="5">
        <v>14.55</v>
      </c>
      <c r="AE12" s="5">
        <v>14.55</v>
      </c>
      <c r="AF12" s="5">
        <v>14.55</v>
      </c>
      <c r="AG12" s="5">
        <v>14.55</v>
      </c>
      <c r="AH12" s="5">
        <v>15.56</v>
      </c>
      <c r="AI12" s="6">
        <f t="shared" si="0"/>
        <v>14.630967741935487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/>
    </row>
    <row r="13" spans="2:70" s="1" customFormat="1" ht="16.5" thickTop="1" thickBot="1" x14ac:dyDescent="0.3">
      <c r="B13" s="2">
        <v>10</v>
      </c>
      <c r="C13" s="2" t="s">
        <v>14</v>
      </c>
      <c r="D13" s="5">
        <v>13.9</v>
      </c>
      <c r="E13" s="5">
        <v>13.9</v>
      </c>
      <c r="F13" s="5">
        <v>14.3</v>
      </c>
      <c r="G13" s="5">
        <v>14.3</v>
      </c>
      <c r="H13" s="5">
        <v>14.2</v>
      </c>
      <c r="I13" s="5">
        <v>14.2</v>
      </c>
      <c r="J13" s="5">
        <v>14.2</v>
      </c>
      <c r="K13" s="5">
        <v>14.2</v>
      </c>
      <c r="L13" s="5">
        <v>14.2</v>
      </c>
      <c r="M13" s="5">
        <v>14.85</v>
      </c>
      <c r="N13" s="5">
        <v>15.2</v>
      </c>
      <c r="O13" s="5">
        <v>14.35</v>
      </c>
      <c r="P13" s="5">
        <v>14.35</v>
      </c>
      <c r="Q13" s="5">
        <v>14.35</v>
      </c>
      <c r="R13" s="5">
        <v>14.35</v>
      </c>
      <c r="S13" s="5">
        <v>14.35</v>
      </c>
      <c r="T13" s="5">
        <v>15.45</v>
      </c>
      <c r="U13" s="5">
        <v>16.7</v>
      </c>
      <c r="V13" s="5">
        <v>14.35</v>
      </c>
      <c r="W13" s="5">
        <v>14.35</v>
      </c>
      <c r="X13" s="5">
        <v>14.35</v>
      </c>
      <c r="Y13" s="5">
        <v>14.35</v>
      </c>
      <c r="Z13" s="5">
        <v>14.35</v>
      </c>
      <c r="AA13" s="5">
        <v>15.45</v>
      </c>
      <c r="AB13" s="5">
        <v>16.7</v>
      </c>
      <c r="AC13" s="5">
        <v>14.55</v>
      </c>
      <c r="AD13" s="5">
        <v>14.55</v>
      </c>
      <c r="AE13" s="5">
        <v>14.55</v>
      </c>
      <c r="AF13" s="5">
        <v>14.55</v>
      </c>
      <c r="AG13" s="5">
        <v>14.55</v>
      </c>
      <c r="AH13" s="5">
        <v>15.56</v>
      </c>
      <c r="AI13" s="6">
        <f t="shared" si="0"/>
        <v>14.630967741935487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/>
    </row>
    <row r="14" spans="2:70" s="1" customFormat="1" ht="16.5" thickTop="1" thickBot="1" x14ac:dyDescent="0.3">
      <c r="B14" s="2">
        <v>11</v>
      </c>
      <c r="C14" s="2" t="s">
        <v>15</v>
      </c>
      <c r="D14" s="5">
        <v>13.9</v>
      </c>
      <c r="E14" s="5">
        <v>13.9</v>
      </c>
      <c r="F14" s="5">
        <v>14.3</v>
      </c>
      <c r="G14" s="5">
        <v>14.3</v>
      </c>
      <c r="H14" s="5">
        <v>14.2</v>
      </c>
      <c r="I14" s="5">
        <v>14.2</v>
      </c>
      <c r="J14" s="5">
        <v>14.2</v>
      </c>
      <c r="K14" s="5">
        <v>14.2</v>
      </c>
      <c r="L14" s="5">
        <v>14.2</v>
      </c>
      <c r="M14" s="5">
        <v>14.85</v>
      </c>
      <c r="N14" s="5">
        <v>15.2</v>
      </c>
      <c r="O14" s="5">
        <v>14.35</v>
      </c>
      <c r="P14" s="5">
        <v>14.35</v>
      </c>
      <c r="Q14" s="5">
        <v>14.35</v>
      </c>
      <c r="R14" s="5">
        <v>14.35</v>
      </c>
      <c r="S14" s="5">
        <v>14.35</v>
      </c>
      <c r="T14" s="5">
        <v>15.45</v>
      </c>
      <c r="U14" s="5">
        <v>16.7</v>
      </c>
      <c r="V14" s="5">
        <v>14.35</v>
      </c>
      <c r="W14" s="5">
        <v>14.35</v>
      </c>
      <c r="X14" s="5">
        <v>14.35</v>
      </c>
      <c r="Y14" s="5">
        <v>14.35</v>
      </c>
      <c r="Z14" s="5">
        <v>14.35</v>
      </c>
      <c r="AA14" s="5">
        <v>15.45</v>
      </c>
      <c r="AB14" s="5">
        <v>16.7</v>
      </c>
      <c r="AC14" s="5">
        <v>14.55</v>
      </c>
      <c r="AD14" s="5">
        <v>14.55</v>
      </c>
      <c r="AE14" s="5">
        <v>14.55</v>
      </c>
      <c r="AF14" s="5">
        <v>14.55</v>
      </c>
      <c r="AG14" s="5">
        <v>14.55</v>
      </c>
      <c r="AH14" s="5">
        <v>15.56</v>
      </c>
      <c r="AI14" s="6">
        <f t="shared" si="0"/>
        <v>14.630967741935487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/>
    </row>
    <row r="15" spans="2:70" s="1" customFormat="1" ht="16.5" thickTop="1" thickBot="1" x14ac:dyDescent="0.3">
      <c r="B15" s="2">
        <v>12</v>
      </c>
      <c r="C15" s="2" t="s">
        <v>16</v>
      </c>
      <c r="D15" s="5">
        <v>13.9</v>
      </c>
      <c r="E15" s="5">
        <v>13.9</v>
      </c>
      <c r="F15" s="5">
        <v>14.3</v>
      </c>
      <c r="G15" s="5">
        <v>14.3</v>
      </c>
      <c r="H15" s="5">
        <v>14.2</v>
      </c>
      <c r="I15" s="5">
        <v>14.2</v>
      </c>
      <c r="J15" s="5">
        <v>14.2</v>
      </c>
      <c r="K15" s="5">
        <v>14.2</v>
      </c>
      <c r="L15" s="5">
        <v>14.2</v>
      </c>
      <c r="M15" s="5">
        <v>14.85</v>
      </c>
      <c r="N15" s="5">
        <v>15.2</v>
      </c>
      <c r="O15" s="5">
        <v>14.35</v>
      </c>
      <c r="P15" s="5">
        <v>14.35</v>
      </c>
      <c r="Q15" s="5">
        <v>14.35</v>
      </c>
      <c r="R15" s="5">
        <v>14.35</v>
      </c>
      <c r="S15" s="5">
        <v>14.35</v>
      </c>
      <c r="T15" s="5">
        <v>15.45</v>
      </c>
      <c r="U15" s="5">
        <v>16.7</v>
      </c>
      <c r="V15" s="5">
        <v>14.35</v>
      </c>
      <c r="W15" s="5">
        <v>14.35</v>
      </c>
      <c r="X15" s="5">
        <v>14.35</v>
      </c>
      <c r="Y15" s="5">
        <v>14.35</v>
      </c>
      <c r="Z15" s="5">
        <v>14.35</v>
      </c>
      <c r="AA15" s="5">
        <v>15.45</v>
      </c>
      <c r="AB15" s="5">
        <v>16.7</v>
      </c>
      <c r="AC15" s="5">
        <v>14.55</v>
      </c>
      <c r="AD15" s="5">
        <v>14.55</v>
      </c>
      <c r="AE15" s="5">
        <v>14.55</v>
      </c>
      <c r="AF15" s="5">
        <v>14.55</v>
      </c>
      <c r="AG15" s="5">
        <v>14.55</v>
      </c>
      <c r="AH15" s="5">
        <v>15.56</v>
      </c>
      <c r="AI15" s="6">
        <f t="shared" si="0"/>
        <v>14.630967741935487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/>
    </row>
    <row r="16" spans="2:70" s="1" customFormat="1" ht="16.5" thickTop="1" thickBot="1" x14ac:dyDescent="0.3">
      <c r="B16" s="2">
        <v>13</v>
      </c>
      <c r="C16" s="2" t="s">
        <v>17</v>
      </c>
      <c r="D16" s="5">
        <v>13.9</v>
      </c>
      <c r="E16" s="5">
        <v>13.9</v>
      </c>
      <c r="F16" s="5">
        <v>14.3</v>
      </c>
      <c r="G16" s="5">
        <v>14.3</v>
      </c>
      <c r="H16" s="5">
        <v>14.2</v>
      </c>
      <c r="I16" s="5">
        <v>14.2</v>
      </c>
      <c r="J16" s="5">
        <v>14.2</v>
      </c>
      <c r="K16" s="5">
        <v>14.2</v>
      </c>
      <c r="L16" s="5">
        <v>14.2</v>
      </c>
      <c r="M16" s="5">
        <v>14.85</v>
      </c>
      <c r="N16" s="5">
        <v>15.2</v>
      </c>
      <c r="O16" s="5">
        <v>14.35</v>
      </c>
      <c r="P16" s="5">
        <v>14.35</v>
      </c>
      <c r="Q16" s="5">
        <v>14.35</v>
      </c>
      <c r="R16" s="5">
        <v>14.35</v>
      </c>
      <c r="S16" s="5">
        <v>14.35</v>
      </c>
      <c r="T16" s="5">
        <v>15.45</v>
      </c>
      <c r="U16" s="5">
        <v>16.7</v>
      </c>
      <c r="V16" s="5">
        <v>14.35</v>
      </c>
      <c r="W16" s="5">
        <v>14.35</v>
      </c>
      <c r="X16" s="5">
        <v>14.35</v>
      </c>
      <c r="Y16" s="5">
        <v>14.35</v>
      </c>
      <c r="Z16" s="5">
        <v>14.35</v>
      </c>
      <c r="AA16" s="5">
        <v>15.45</v>
      </c>
      <c r="AB16" s="5">
        <v>16.7</v>
      </c>
      <c r="AC16" s="5">
        <v>14.55</v>
      </c>
      <c r="AD16" s="5">
        <v>14.55</v>
      </c>
      <c r="AE16" s="5">
        <v>14.55</v>
      </c>
      <c r="AF16" s="5">
        <v>14.55</v>
      </c>
      <c r="AG16" s="5">
        <v>14.55</v>
      </c>
      <c r="AH16" s="5">
        <v>15.56</v>
      </c>
      <c r="AI16" s="6">
        <f t="shared" si="0"/>
        <v>14.630967741935487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/>
    </row>
    <row r="17" spans="2:70" s="1" customFormat="1" ht="16.5" thickTop="1" thickBot="1" x14ac:dyDescent="0.3">
      <c r="B17" s="2">
        <v>14</v>
      </c>
      <c r="C17" s="2" t="s">
        <v>18</v>
      </c>
      <c r="D17" s="5">
        <v>13.9</v>
      </c>
      <c r="E17" s="5">
        <v>13.9</v>
      </c>
      <c r="F17" s="5">
        <v>14.3</v>
      </c>
      <c r="G17" s="5">
        <v>14.3</v>
      </c>
      <c r="H17" s="5">
        <v>14.2</v>
      </c>
      <c r="I17" s="5">
        <v>14.2</v>
      </c>
      <c r="J17" s="5">
        <v>14.2</v>
      </c>
      <c r="K17" s="5">
        <v>14.2</v>
      </c>
      <c r="L17" s="5">
        <v>14.2</v>
      </c>
      <c r="M17" s="5">
        <v>14.85</v>
      </c>
      <c r="N17" s="5">
        <v>15.2</v>
      </c>
      <c r="O17" s="5">
        <v>14.35</v>
      </c>
      <c r="P17" s="5">
        <v>14.35</v>
      </c>
      <c r="Q17" s="5">
        <v>14.35</v>
      </c>
      <c r="R17" s="5">
        <v>14.35</v>
      </c>
      <c r="S17" s="5">
        <v>14.35</v>
      </c>
      <c r="T17" s="5">
        <v>15.45</v>
      </c>
      <c r="U17" s="5">
        <v>16.7</v>
      </c>
      <c r="V17" s="5">
        <v>14.35</v>
      </c>
      <c r="W17" s="5">
        <v>14.35</v>
      </c>
      <c r="X17" s="5">
        <v>14.35</v>
      </c>
      <c r="Y17" s="5">
        <v>14.35</v>
      </c>
      <c r="Z17" s="5">
        <v>14.35</v>
      </c>
      <c r="AA17" s="5">
        <v>15.45</v>
      </c>
      <c r="AB17" s="5">
        <v>16.7</v>
      </c>
      <c r="AC17" s="5">
        <v>14.55</v>
      </c>
      <c r="AD17" s="5">
        <v>14.55</v>
      </c>
      <c r="AE17" s="5">
        <v>14.55</v>
      </c>
      <c r="AF17" s="5">
        <v>14.55</v>
      </c>
      <c r="AG17" s="5">
        <v>14.55</v>
      </c>
      <c r="AH17" s="5">
        <v>15.56</v>
      </c>
      <c r="AI17" s="6">
        <f t="shared" si="0"/>
        <v>14.630967741935487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/>
    </row>
    <row r="18" spans="2:70" s="1" customFormat="1" ht="16.5" thickTop="1" thickBot="1" x14ac:dyDescent="0.3">
      <c r="B18" s="2">
        <v>15</v>
      </c>
      <c r="C18" s="2" t="s">
        <v>19</v>
      </c>
      <c r="D18" s="5">
        <v>13.9</v>
      </c>
      <c r="E18" s="5">
        <v>13.9</v>
      </c>
      <c r="F18" s="5">
        <v>14.3</v>
      </c>
      <c r="G18" s="5">
        <v>14.3</v>
      </c>
      <c r="H18" s="5">
        <v>14.2</v>
      </c>
      <c r="I18" s="5">
        <v>14.2</v>
      </c>
      <c r="J18" s="5">
        <v>14.2</v>
      </c>
      <c r="K18" s="5">
        <v>14.2</v>
      </c>
      <c r="L18" s="5">
        <v>14.2</v>
      </c>
      <c r="M18" s="5">
        <v>14.85</v>
      </c>
      <c r="N18" s="5">
        <v>15.2</v>
      </c>
      <c r="O18" s="5">
        <v>14.35</v>
      </c>
      <c r="P18" s="5">
        <v>14.35</v>
      </c>
      <c r="Q18" s="5">
        <v>14.35</v>
      </c>
      <c r="R18" s="5">
        <v>14.35</v>
      </c>
      <c r="S18" s="5">
        <v>14.35</v>
      </c>
      <c r="T18" s="5">
        <v>15.45</v>
      </c>
      <c r="U18" s="5">
        <v>16.7</v>
      </c>
      <c r="V18" s="5">
        <v>14.35</v>
      </c>
      <c r="W18" s="5">
        <v>14.35</v>
      </c>
      <c r="X18" s="5">
        <v>14.35</v>
      </c>
      <c r="Y18" s="5">
        <v>14.35</v>
      </c>
      <c r="Z18" s="5">
        <v>14.35</v>
      </c>
      <c r="AA18" s="5">
        <v>15.45</v>
      </c>
      <c r="AB18" s="5">
        <v>16.7</v>
      </c>
      <c r="AC18" s="5">
        <v>14.55</v>
      </c>
      <c r="AD18" s="5">
        <v>14.55</v>
      </c>
      <c r="AE18" s="5">
        <v>14.55</v>
      </c>
      <c r="AF18" s="5">
        <v>14.55</v>
      </c>
      <c r="AG18" s="5">
        <v>14.55</v>
      </c>
      <c r="AH18" s="5">
        <v>15.56</v>
      </c>
      <c r="AI18" s="6">
        <f t="shared" si="0"/>
        <v>14.630967741935487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/>
    </row>
    <row r="19" spans="2:70" s="1" customFormat="1" ht="16.5" thickTop="1" thickBot="1" x14ac:dyDescent="0.3">
      <c r="B19" s="2">
        <v>16</v>
      </c>
      <c r="C19" s="2" t="s">
        <v>20</v>
      </c>
      <c r="D19" s="5">
        <v>13.9</v>
      </c>
      <c r="E19" s="5">
        <v>13.9</v>
      </c>
      <c r="F19" s="5">
        <v>14.3</v>
      </c>
      <c r="G19" s="5">
        <v>14.3</v>
      </c>
      <c r="H19" s="5">
        <v>14.2</v>
      </c>
      <c r="I19" s="5">
        <v>14.2</v>
      </c>
      <c r="J19" s="5">
        <v>14.2</v>
      </c>
      <c r="K19" s="5">
        <v>14.2</v>
      </c>
      <c r="L19" s="5">
        <v>14.2</v>
      </c>
      <c r="M19" s="5">
        <v>14.85</v>
      </c>
      <c r="N19" s="5">
        <v>15.2</v>
      </c>
      <c r="O19" s="5">
        <v>14.35</v>
      </c>
      <c r="P19" s="5">
        <v>14.35</v>
      </c>
      <c r="Q19" s="5">
        <v>14.35</v>
      </c>
      <c r="R19" s="5">
        <v>14.35</v>
      </c>
      <c r="S19" s="5">
        <v>14.35</v>
      </c>
      <c r="T19" s="5">
        <v>15.45</v>
      </c>
      <c r="U19" s="5">
        <v>16.7</v>
      </c>
      <c r="V19" s="5">
        <v>14.35</v>
      </c>
      <c r="W19" s="5">
        <v>14.35</v>
      </c>
      <c r="X19" s="5">
        <v>14.35</v>
      </c>
      <c r="Y19" s="5">
        <v>14.35</v>
      </c>
      <c r="Z19" s="5">
        <v>14.35</v>
      </c>
      <c r="AA19" s="5">
        <v>15.45</v>
      </c>
      <c r="AB19" s="5">
        <v>16.7</v>
      </c>
      <c r="AC19" s="5">
        <v>14.55</v>
      </c>
      <c r="AD19" s="5">
        <v>14.55</v>
      </c>
      <c r="AE19" s="5">
        <v>14.55</v>
      </c>
      <c r="AF19" s="5">
        <v>14.55</v>
      </c>
      <c r="AG19" s="5">
        <v>14.55</v>
      </c>
      <c r="AH19" s="5">
        <v>15.56</v>
      </c>
      <c r="AI19" s="6">
        <f t="shared" si="0"/>
        <v>14.630967741935487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/>
    </row>
    <row r="20" spans="2:70" s="1" customFormat="1" ht="16.5" thickTop="1" thickBot="1" x14ac:dyDescent="0.3">
      <c r="B20" s="2">
        <v>17</v>
      </c>
      <c r="C20" s="2" t="s">
        <v>21</v>
      </c>
      <c r="D20" s="5">
        <v>13.9</v>
      </c>
      <c r="E20" s="5">
        <v>13.9</v>
      </c>
      <c r="F20" s="5">
        <v>14.3</v>
      </c>
      <c r="G20" s="5">
        <v>14.3</v>
      </c>
      <c r="H20" s="5">
        <v>14.2</v>
      </c>
      <c r="I20" s="5">
        <v>14.2</v>
      </c>
      <c r="J20" s="5">
        <v>14.2</v>
      </c>
      <c r="K20" s="5">
        <v>14.2</v>
      </c>
      <c r="L20" s="5">
        <v>14.2</v>
      </c>
      <c r="M20" s="5">
        <v>14.85</v>
      </c>
      <c r="N20" s="5">
        <v>15.2</v>
      </c>
      <c r="O20" s="5">
        <v>14.35</v>
      </c>
      <c r="P20" s="5">
        <v>14.35</v>
      </c>
      <c r="Q20" s="5">
        <v>14.35</v>
      </c>
      <c r="R20" s="5">
        <v>14.35</v>
      </c>
      <c r="S20" s="5">
        <v>14.35</v>
      </c>
      <c r="T20" s="5">
        <v>15.45</v>
      </c>
      <c r="U20" s="5">
        <v>16.7</v>
      </c>
      <c r="V20" s="5">
        <v>14.35</v>
      </c>
      <c r="W20" s="5">
        <v>14.35</v>
      </c>
      <c r="X20" s="5">
        <v>14.35</v>
      </c>
      <c r="Y20" s="5">
        <v>14.35</v>
      </c>
      <c r="Z20" s="5">
        <v>14.35</v>
      </c>
      <c r="AA20" s="5">
        <v>15.45</v>
      </c>
      <c r="AB20" s="5">
        <v>16.7</v>
      </c>
      <c r="AC20" s="5">
        <v>14.55</v>
      </c>
      <c r="AD20" s="5">
        <v>14.55</v>
      </c>
      <c r="AE20" s="5">
        <v>14.55</v>
      </c>
      <c r="AF20" s="5">
        <v>14.55</v>
      </c>
      <c r="AG20" s="5">
        <v>14.55</v>
      </c>
      <c r="AH20" s="5">
        <v>15.56</v>
      </c>
      <c r="AI20" s="6">
        <f t="shared" si="0"/>
        <v>14.630967741935487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/>
    </row>
    <row r="21" spans="2:70" s="1" customFormat="1" ht="16.5" thickTop="1" thickBot="1" x14ac:dyDescent="0.3">
      <c r="B21" s="2">
        <v>18</v>
      </c>
      <c r="C21" s="2" t="s">
        <v>22</v>
      </c>
      <c r="D21" s="5">
        <v>13.9</v>
      </c>
      <c r="E21" s="5">
        <v>13.9</v>
      </c>
      <c r="F21" s="5">
        <v>14.3</v>
      </c>
      <c r="G21" s="5">
        <v>14.3</v>
      </c>
      <c r="H21" s="5">
        <v>14.2</v>
      </c>
      <c r="I21" s="5">
        <v>14.2</v>
      </c>
      <c r="J21" s="5">
        <v>14.2</v>
      </c>
      <c r="K21" s="5">
        <v>14.2</v>
      </c>
      <c r="L21" s="5">
        <v>14.2</v>
      </c>
      <c r="M21" s="5">
        <v>14.85</v>
      </c>
      <c r="N21" s="5">
        <v>15.2</v>
      </c>
      <c r="O21" s="5">
        <v>14.35</v>
      </c>
      <c r="P21" s="5">
        <v>14.35</v>
      </c>
      <c r="Q21" s="5">
        <v>14.35</v>
      </c>
      <c r="R21" s="5">
        <v>14.35</v>
      </c>
      <c r="S21" s="5">
        <v>14.35</v>
      </c>
      <c r="T21" s="5">
        <v>15.45</v>
      </c>
      <c r="U21" s="5">
        <v>16.7</v>
      </c>
      <c r="V21" s="5">
        <v>14.35</v>
      </c>
      <c r="W21" s="5">
        <v>14.35</v>
      </c>
      <c r="X21" s="5">
        <v>14.35</v>
      </c>
      <c r="Y21" s="5">
        <v>14.35</v>
      </c>
      <c r="Z21" s="5">
        <v>14.35</v>
      </c>
      <c r="AA21" s="5">
        <v>15.45</v>
      </c>
      <c r="AB21" s="5">
        <v>16.7</v>
      </c>
      <c r="AC21" s="5">
        <v>14.55</v>
      </c>
      <c r="AD21" s="5">
        <v>14.55</v>
      </c>
      <c r="AE21" s="5">
        <v>14.55</v>
      </c>
      <c r="AF21" s="5">
        <v>14.55</v>
      </c>
      <c r="AG21" s="5">
        <v>14.55</v>
      </c>
      <c r="AH21" s="5">
        <v>15.56</v>
      </c>
      <c r="AI21" s="6">
        <f t="shared" si="0"/>
        <v>14.630967741935487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/>
    </row>
    <row r="22" spans="2:70" s="1" customFormat="1" ht="16.5" thickTop="1" thickBot="1" x14ac:dyDescent="0.3">
      <c r="B22" s="2">
        <v>19</v>
      </c>
      <c r="C22" s="2" t="s">
        <v>23</v>
      </c>
      <c r="D22" s="5">
        <v>13.9</v>
      </c>
      <c r="E22" s="5">
        <v>13.9</v>
      </c>
      <c r="F22" s="5">
        <v>14.3</v>
      </c>
      <c r="G22" s="5">
        <v>14.3</v>
      </c>
      <c r="H22" s="5">
        <v>14.2</v>
      </c>
      <c r="I22" s="5">
        <v>14.2</v>
      </c>
      <c r="J22" s="5">
        <v>14.2</v>
      </c>
      <c r="K22" s="5">
        <v>14.2</v>
      </c>
      <c r="L22" s="5">
        <v>14.2</v>
      </c>
      <c r="M22" s="5">
        <v>14.85</v>
      </c>
      <c r="N22" s="5">
        <v>15.2</v>
      </c>
      <c r="O22" s="5">
        <v>14.35</v>
      </c>
      <c r="P22" s="5">
        <v>14.35</v>
      </c>
      <c r="Q22" s="5">
        <v>14.35</v>
      </c>
      <c r="R22" s="5">
        <v>14.35</v>
      </c>
      <c r="S22" s="5">
        <v>14.35</v>
      </c>
      <c r="T22" s="5">
        <v>15.45</v>
      </c>
      <c r="U22" s="5">
        <v>16.7</v>
      </c>
      <c r="V22" s="5">
        <v>14.35</v>
      </c>
      <c r="W22" s="5">
        <v>14.35</v>
      </c>
      <c r="X22" s="5">
        <v>14.35</v>
      </c>
      <c r="Y22" s="5">
        <v>14.35</v>
      </c>
      <c r="Z22" s="5">
        <v>14.35</v>
      </c>
      <c r="AA22" s="5">
        <v>15.45</v>
      </c>
      <c r="AB22" s="5">
        <v>16.7</v>
      </c>
      <c r="AC22" s="5">
        <v>14.55</v>
      </c>
      <c r="AD22" s="5">
        <v>14.55</v>
      </c>
      <c r="AE22" s="5">
        <v>14.55</v>
      </c>
      <c r="AF22" s="5">
        <v>14.55</v>
      </c>
      <c r="AG22" s="5">
        <v>14.55</v>
      </c>
      <c r="AH22" s="5">
        <v>15.56</v>
      </c>
      <c r="AI22" s="6">
        <f t="shared" si="0"/>
        <v>14.630967741935487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/>
    </row>
    <row r="23" spans="2:70" s="1" customFormat="1" ht="16.5" thickTop="1" thickBot="1" x14ac:dyDescent="0.3">
      <c r="B23" s="2">
        <v>20</v>
      </c>
      <c r="C23" s="2" t="s">
        <v>24</v>
      </c>
      <c r="D23" s="5">
        <v>13.9</v>
      </c>
      <c r="E23" s="5">
        <v>13.9</v>
      </c>
      <c r="F23" s="5">
        <v>14.3</v>
      </c>
      <c r="G23" s="5">
        <v>14.3</v>
      </c>
      <c r="H23" s="5">
        <v>14.2</v>
      </c>
      <c r="I23" s="5">
        <v>14.2</v>
      </c>
      <c r="J23" s="5">
        <v>14.2</v>
      </c>
      <c r="K23" s="5">
        <v>14.2</v>
      </c>
      <c r="L23" s="5">
        <v>14.2</v>
      </c>
      <c r="M23" s="5">
        <v>14.85</v>
      </c>
      <c r="N23" s="5">
        <v>15.2</v>
      </c>
      <c r="O23" s="5">
        <v>14.35</v>
      </c>
      <c r="P23" s="5">
        <v>14.35</v>
      </c>
      <c r="Q23" s="5">
        <v>14.35</v>
      </c>
      <c r="R23" s="5">
        <v>14.35</v>
      </c>
      <c r="S23" s="5">
        <v>14.35</v>
      </c>
      <c r="T23" s="5">
        <v>15.45</v>
      </c>
      <c r="U23" s="5">
        <v>16.7</v>
      </c>
      <c r="V23" s="5">
        <v>14.35</v>
      </c>
      <c r="W23" s="5">
        <v>14.35</v>
      </c>
      <c r="X23" s="5">
        <v>14.35</v>
      </c>
      <c r="Y23" s="5">
        <v>14.35</v>
      </c>
      <c r="Z23" s="5">
        <v>14.35</v>
      </c>
      <c r="AA23" s="5">
        <v>15.45</v>
      </c>
      <c r="AB23" s="5">
        <v>16.7</v>
      </c>
      <c r="AC23" s="5">
        <v>14.55</v>
      </c>
      <c r="AD23" s="5">
        <v>14.55</v>
      </c>
      <c r="AE23" s="5">
        <v>14.55</v>
      </c>
      <c r="AF23" s="5">
        <v>14.55</v>
      </c>
      <c r="AG23" s="5">
        <v>14.55</v>
      </c>
      <c r="AH23" s="5">
        <v>15.56</v>
      </c>
      <c r="AI23" s="6">
        <f t="shared" si="0"/>
        <v>14.630967741935487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/>
    </row>
    <row r="24" spans="2:70" s="1" customFormat="1" ht="16.5" thickTop="1" thickBot="1" x14ac:dyDescent="0.3">
      <c r="B24" s="2">
        <v>21</v>
      </c>
      <c r="C24" s="2" t="s">
        <v>25</v>
      </c>
      <c r="D24" s="5">
        <v>13.9</v>
      </c>
      <c r="E24" s="5">
        <v>13.9</v>
      </c>
      <c r="F24" s="5">
        <v>14.3</v>
      </c>
      <c r="G24" s="5">
        <v>14.3</v>
      </c>
      <c r="H24" s="5">
        <v>14.2</v>
      </c>
      <c r="I24" s="5">
        <v>14.2</v>
      </c>
      <c r="J24" s="5">
        <v>14.2</v>
      </c>
      <c r="K24" s="5">
        <v>14.2</v>
      </c>
      <c r="L24" s="5">
        <v>14.2</v>
      </c>
      <c r="M24" s="5">
        <v>14.85</v>
      </c>
      <c r="N24" s="5">
        <v>15.2</v>
      </c>
      <c r="O24" s="5">
        <v>14.35</v>
      </c>
      <c r="P24" s="5">
        <v>14.35</v>
      </c>
      <c r="Q24" s="5">
        <v>14.35</v>
      </c>
      <c r="R24" s="5">
        <v>14.35</v>
      </c>
      <c r="S24" s="5">
        <v>14.35</v>
      </c>
      <c r="T24" s="5">
        <v>15.45</v>
      </c>
      <c r="U24" s="5">
        <v>16.7</v>
      </c>
      <c r="V24" s="5">
        <v>14.35</v>
      </c>
      <c r="W24" s="5">
        <v>14.35</v>
      </c>
      <c r="X24" s="5">
        <v>14.35</v>
      </c>
      <c r="Y24" s="5">
        <v>14.35</v>
      </c>
      <c r="Z24" s="5">
        <v>14.35</v>
      </c>
      <c r="AA24" s="5">
        <v>15.45</v>
      </c>
      <c r="AB24" s="5">
        <v>16.7</v>
      </c>
      <c r="AC24" s="5">
        <v>14.55</v>
      </c>
      <c r="AD24" s="5">
        <v>14.55</v>
      </c>
      <c r="AE24" s="5">
        <v>14.55</v>
      </c>
      <c r="AF24" s="5">
        <v>14.55</v>
      </c>
      <c r="AG24" s="5">
        <v>14.55</v>
      </c>
      <c r="AH24" s="5">
        <v>15.56</v>
      </c>
      <c r="AI24" s="6">
        <f t="shared" si="0"/>
        <v>14.630967741935487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/>
    </row>
    <row r="25" spans="2:70" s="1" customFormat="1" ht="16.5" thickTop="1" thickBot="1" x14ac:dyDescent="0.3">
      <c r="B25" s="2">
        <v>22</v>
      </c>
      <c r="C25" s="2" t="s">
        <v>26</v>
      </c>
      <c r="D25" s="5">
        <v>13.9</v>
      </c>
      <c r="E25" s="5">
        <v>13.9</v>
      </c>
      <c r="F25" s="5">
        <v>14.3</v>
      </c>
      <c r="G25" s="5">
        <v>14.3</v>
      </c>
      <c r="H25" s="5">
        <v>14.2</v>
      </c>
      <c r="I25" s="5">
        <v>14.2</v>
      </c>
      <c r="J25" s="5">
        <v>14.2</v>
      </c>
      <c r="K25" s="5">
        <v>14.2</v>
      </c>
      <c r="L25" s="5">
        <v>14.2</v>
      </c>
      <c r="M25" s="5">
        <v>14.85</v>
      </c>
      <c r="N25" s="5">
        <v>15.2</v>
      </c>
      <c r="O25" s="5">
        <v>14.35</v>
      </c>
      <c r="P25" s="5">
        <v>14.35</v>
      </c>
      <c r="Q25" s="5">
        <v>14.35</v>
      </c>
      <c r="R25" s="5">
        <v>14.35</v>
      </c>
      <c r="S25" s="5">
        <v>14.35</v>
      </c>
      <c r="T25" s="5">
        <v>15.45</v>
      </c>
      <c r="U25" s="5">
        <v>16.7</v>
      </c>
      <c r="V25" s="5">
        <v>14.35</v>
      </c>
      <c r="W25" s="5">
        <v>14.35</v>
      </c>
      <c r="X25" s="5">
        <v>14.35</v>
      </c>
      <c r="Y25" s="5">
        <v>14.35</v>
      </c>
      <c r="Z25" s="5">
        <v>14.35</v>
      </c>
      <c r="AA25" s="5">
        <v>15.45</v>
      </c>
      <c r="AB25" s="5">
        <v>16.7</v>
      </c>
      <c r="AC25" s="5">
        <v>14.55</v>
      </c>
      <c r="AD25" s="5">
        <v>14.55</v>
      </c>
      <c r="AE25" s="5">
        <v>14.55</v>
      </c>
      <c r="AF25" s="5">
        <v>14.55</v>
      </c>
      <c r="AG25" s="5">
        <v>14.55</v>
      </c>
      <c r="AH25" s="5">
        <v>15.56</v>
      </c>
      <c r="AI25" s="6">
        <f t="shared" si="0"/>
        <v>14.630967741935487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/>
    </row>
    <row r="26" spans="2:70" s="1" customFormat="1" ht="16.5" thickTop="1" thickBot="1" x14ac:dyDescent="0.3">
      <c r="B26" s="2">
        <v>23</v>
      </c>
      <c r="C26" s="2" t="s">
        <v>27</v>
      </c>
      <c r="D26" s="5">
        <v>13.9</v>
      </c>
      <c r="E26" s="5">
        <v>13.9</v>
      </c>
      <c r="F26" s="5">
        <v>14.3</v>
      </c>
      <c r="G26" s="5">
        <v>14.3</v>
      </c>
      <c r="H26" s="5">
        <v>14.2</v>
      </c>
      <c r="I26" s="5">
        <v>14.2</v>
      </c>
      <c r="J26" s="5">
        <v>14.2</v>
      </c>
      <c r="K26" s="5">
        <v>14.2</v>
      </c>
      <c r="L26" s="5">
        <v>14.2</v>
      </c>
      <c r="M26" s="5">
        <v>14.85</v>
      </c>
      <c r="N26" s="5">
        <v>15.2</v>
      </c>
      <c r="O26" s="5">
        <v>14.35</v>
      </c>
      <c r="P26" s="5">
        <v>14.35</v>
      </c>
      <c r="Q26" s="5">
        <v>14.35</v>
      </c>
      <c r="R26" s="5">
        <v>14.35</v>
      </c>
      <c r="S26" s="5">
        <v>14.35</v>
      </c>
      <c r="T26" s="5">
        <v>15.45</v>
      </c>
      <c r="U26" s="5">
        <v>16.7</v>
      </c>
      <c r="V26" s="5">
        <v>14.35</v>
      </c>
      <c r="W26" s="5">
        <v>14.35</v>
      </c>
      <c r="X26" s="5">
        <v>14.35</v>
      </c>
      <c r="Y26" s="5">
        <v>14.35</v>
      </c>
      <c r="Z26" s="5">
        <v>14.35</v>
      </c>
      <c r="AA26" s="5">
        <v>15.45</v>
      </c>
      <c r="AB26" s="5">
        <v>16.7</v>
      </c>
      <c r="AC26" s="5">
        <v>14.55</v>
      </c>
      <c r="AD26" s="5">
        <v>14.55</v>
      </c>
      <c r="AE26" s="5">
        <v>14.55</v>
      </c>
      <c r="AF26" s="5">
        <v>14.55</v>
      </c>
      <c r="AG26" s="5">
        <v>14.55</v>
      </c>
      <c r="AH26" s="5">
        <v>15.56</v>
      </c>
      <c r="AI26" s="6">
        <f t="shared" si="0"/>
        <v>14.630967741935487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/>
    </row>
    <row r="27" spans="2:70" s="1" customFormat="1" ht="16.5" thickTop="1" thickBot="1" x14ac:dyDescent="0.3">
      <c r="B27" s="2">
        <v>24</v>
      </c>
      <c r="C27" s="2" t="s">
        <v>28</v>
      </c>
      <c r="D27" s="5">
        <v>13.9</v>
      </c>
      <c r="E27" s="5">
        <v>13.9</v>
      </c>
      <c r="F27" s="5">
        <v>14.3</v>
      </c>
      <c r="G27" s="5">
        <v>14.3</v>
      </c>
      <c r="H27" s="5">
        <v>14.2</v>
      </c>
      <c r="I27" s="5">
        <v>14.2</v>
      </c>
      <c r="J27" s="5">
        <v>14.2</v>
      </c>
      <c r="K27" s="5">
        <v>14.2</v>
      </c>
      <c r="L27" s="5">
        <v>14.2</v>
      </c>
      <c r="M27" s="5">
        <v>14.85</v>
      </c>
      <c r="N27" s="5">
        <v>15.2</v>
      </c>
      <c r="O27" s="5">
        <v>14.35</v>
      </c>
      <c r="P27" s="5">
        <v>14.35</v>
      </c>
      <c r="Q27" s="5">
        <v>14.35</v>
      </c>
      <c r="R27" s="5">
        <v>14.35</v>
      </c>
      <c r="S27" s="5">
        <v>14.35</v>
      </c>
      <c r="T27" s="5">
        <v>15.45</v>
      </c>
      <c r="U27" s="5">
        <v>16.7</v>
      </c>
      <c r="V27" s="5">
        <v>14.35</v>
      </c>
      <c r="W27" s="5">
        <v>14.35</v>
      </c>
      <c r="X27" s="5">
        <v>14.35</v>
      </c>
      <c r="Y27" s="5">
        <v>14.35</v>
      </c>
      <c r="Z27" s="5">
        <v>14.35</v>
      </c>
      <c r="AA27" s="5">
        <v>15.45</v>
      </c>
      <c r="AB27" s="5">
        <v>16.7</v>
      </c>
      <c r="AC27" s="5">
        <v>14.55</v>
      </c>
      <c r="AD27" s="5">
        <v>14.55</v>
      </c>
      <c r="AE27" s="5">
        <v>14.55</v>
      </c>
      <c r="AF27" s="5">
        <v>14.55</v>
      </c>
      <c r="AG27" s="5">
        <v>14.55</v>
      </c>
      <c r="AH27" s="5">
        <v>15.56</v>
      </c>
      <c r="AI27" s="6">
        <f t="shared" si="0"/>
        <v>14.630967741935487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/>
    </row>
    <row r="28" spans="2:70" s="1" customFormat="1" ht="16.5" thickTop="1" thickBot="1" x14ac:dyDescent="0.3">
      <c r="B28" s="8" t="s">
        <v>4</v>
      </c>
      <c r="C28" s="9"/>
      <c r="D28" s="6">
        <f>AVERAGE(D4:D27)</f>
        <v>13.899999999999999</v>
      </c>
      <c r="E28" s="6">
        <f t="shared" ref="E28:AH28" si="1">AVERAGE(E4:E27)</f>
        <v>13.899999999999999</v>
      </c>
      <c r="F28" s="6">
        <f t="shared" si="1"/>
        <v>14.300000000000006</v>
      </c>
      <c r="G28" s="6">
        <f t="shared" si="1"/>
        <v>14.300000000000006</v>
      </c>
      <c r="H28" s="6">
        <f t="shared" si="1"/>
        <v>14.199999999999994</v>
      </c>
      <c r="I28" s="6">
        <f t="shared" si="1"/>
        <v>14.199999999999994</v>
      </c>
      <c r="J28" s="6">
        <f t="shared" si="1"/>
        <v>14.199999999999994</v>
      </c>
      <c r="K28" s="6">
        <f t="shared" si="1"/>
        <v>14.199999999999994</v>
      </c>
      <c r="L28" s="6">
        <f t="shared" si="1"/>
        <v>14.199999999999994</v>
      </c>
      <c r="M28" s="6">
        <f t="shared" si="1"/>
        <v>14.85</v>
      </c>
      <c r="N28" s="6">
        <f t="shared" si="1"/>
        <v>15.199999999999994</v>
      </c>
      <c r="O28" s="6">
        <f t="shared" si="1"/>
        <v>14.35</v>
      </c>
      <c r="P28" s="6">
        <f t="shared" si="1"/>
        <v>14.350000000000003</v>
      </c>
      <c r="Q28" s="6">
        <f t="shared" si="1"/>
        <v>14.35</v>
      </c>
      <c r="R28" s="6">
        <f t="shared" si="1"/>
        <v>14.349999999999998</v>
      </c>
      <c r="S28" s="6">
        <f t="shared" si="1"/>
        <v>14.35</v>
      </c>
      <c r="T28" s="6">
        <f t="shared" si="1"/>
        <v>15.449999999999994</v>
      </c>
      <c r="U28" s="6">
        <f t="shared" si="1"/>
        <v>16.699999999999996</v>
      </c>
      <c r="V28" s="6">
        <f t="shared" si="1"/>
        <v>14.350000000000003</v>
      </c>
      <c r="W28" s="6">
        <f t="shared" si="1"/>
        <v>14.35</v>
      </c>
      <c r="X28" s="6">
        <f t="shared" si="1"/>
        <v>14.35</v>
      </c>
      <c r="Y28" s="6">
        <f t="shared" si="1"/>
        <v>14.35</v>
      </c>
      <c r="Z28" s="6">
        <f t="shared" si="1"/>
        <v>14.350000000000003</v>
      </c>
      <c r="AA28" s="6">
        <f t="shared" si="1"/>
        <v>15.449999999999994</v>
      </c>
      <c r="AB28" s="6">
        <f t="shared" si="1"/>
        <v>16.699999999999996</v>
      </c>
      <c r="AC28" s="6">
        <f t="shared" si="1"/>
        <v>14.550000000000006</v>
      </c>
      <c r="AD28" s="6">
        <f t="shared" si="1"/>
        <v>14.550000000000006</v>
      </c>
      <c r="AE28" s="6">
        <f t="shared" si="1"/>
        <v>14.550000000000006</v>
      </c>
      <c r="AF28" s="6">
        <f t="shared" si="1"/>
        <v>14.550000000000006</v>
      </c>
      <c r="AG28" s="6">
        <f t="shared" si="1"/>
        <v>14.550000000000006</v>
      </c>
      <c r="AH28" s="6">
        <f t="shared" si="1"/>
        <v>15.559999999999999</v>
      </c>
      <c r="AI28" s="6">
        <f>AVERAGE(AI4:AI27)</f>
        <v>14.563073296126687</v>
      </c>
      <c r="AK28" s="8" t="s">
        <v>4</v>
      </c>
      <c r="AL28" s="9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2:70" ht="15.75" thickTop="1" x14ac:dyDescent="0.25"/>
    <row r="30" spans="2:70" ht="15.75" thickBot="1" x14ac:dyDescent="0.3">
      <c r="B30" s="7" t="s">
        <v>1</v>
      </c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7" t="s">
        <v>30</v>
      </c>
      <c r="AL30" s="7"/>
      <c r="AM30" s="7"/>
      <c r="AN30" s="7"/>
      <c r="AO30" s="7"/>
      <c r="AP30" s="7"/>
      <c r="AQ30" s="7"/>
      <c r="AR30" s="7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9.1</v>
      </c>
      <c r="E32" s="5">
        <v>9.1</v>
      </c>
      <c r="F32" s="5">
        <v>9.3000000000000007</v>
      </c>
      <c r="G32" s="5">
        <v>9.3000000000000007</v>
      </c>
      <c r="H32" s="5">
        <v>9.4</v>
      </c>
      <c r="I32" s="5">
        <v>9.4</v>
      </c>
      <c r="J32" s="5">
        <v>9.4</v>
      </c>
      <c r="K32" s="5"/>
      <c r="L32" s="5">
        <v>9.4</v>
      </c>
      <c r="M32" s="5">
        <v>9.85</v>
      </c>
      <c r="N32" s="5">
        <v>10.199999999999999</v>
      </c>
      <c r="O32" s="5">
        <v>10.199999999999999</v>
      </c>
      <c r="P32" s="5">
        <v>10.199999999999999</v>
      </c>
      <c r="Q32" s="5">
        <v>10.199999999999999</v>
      </c>
      <c r="R32" s="5">
        <v>10.199999999999999</v>
      </c>
      <c r="S32" s="5">
        <v>10.199999999999999</v>
      </c>
      <c r="T32" s="5">
        <v>11.75</v>
      </c>
      <c r="U32" s="5">
        <v>12.3</v>
      </c>
      <c r="V32" s="5">
        <v>10.199999999999999</v>
      </c>
      <c r="W32" s="5">
        <v>10.199999999999999</v>
      </c>
      <c r="X32" s="5">
        <v>10.199999999999999</v>
      </c>
      <c r="Y32" s="5">
        <v>10.199999999999999</v>
      </c>
      <c r="Z32" s="5">
        <v>10.199999999999999</v>
      </c>
      <c r="AA32" s="5">
        <v>11.75</v>
      </c>
      <c r="AB32" s="5">
        <v>12.3</v>
      </c>
      <c r="AC32" s="5">
        <v>10.4</v>
      </c>
      <c r="AD32" s="5">
        <v>10.4</v>
      </c>
      <c r="AE32" s="5">
        <v>10.4</v>
      </c>
      <c r="AF32" s="5">
        <v>10.4</v>
      </c>
      <c r="AG32" s="5">
        <v>10.4</v>
      </c>
      <c r="AH32" s="5">
        <v>11.95</v>
      </c>
      <c r="AI32" s="6">
        <f>AVERAGE(D32:AH32)</f>
        <v>10.28333333333333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/>
    </row>
    <row r="33" spans="2:70" ht="16.5" thickTop="1" thickBot="1" x14ac:dyDescent="0.3">
      <c r="B33" s="2">
        <v>2</v>
      </c>
      <c r="C33" s="2" t="s">
        <v>6</v>
      </c>
      <c r="D33" s="5">
        <v>9.1</v>
      </c>
      <c r="E33" s="5">
        <v>9.1</v>
      </c>
      <c r="F33" s="5">
        <v>9.3000000000000007</v>
      </c>
      <c r="G33" s="5">
        <v>9.3000000000000007</v>
      </c>
      <c r="H33" s="5">
        <v>9.4</v>
      </c>
      <c r="I33" s="5">
        <v>9.4</v>
      </c>
      <c r="J33" s="5"/>
      <c r="K33" s="5"/>
      <c r="L33" s="5"/>
      <c r="M33" s="5"/>
      <c r="N33" s="5"/>
      <c r="O33" s="5"/>
      <c r="P33" s="5">
        <v>10.199999999999999</v>
      </c>
      <c r="Q33" s="5"/>
      <c r="R33" s="5"/>
      <c r="S33" s="5"/>
      <c r="T33" s="5"/>
      <c r="U33" s="5"/>
      <c r="V33" s="5">
        <v>10.199999999999999</v>
      </c>
      <c r="W33" s="5">
        <v>10.199999999999999</v>
      </c>
      <c r="X33" s="5"/>
      <c r="Y33" s="5"/>
      <c r="Z33" s="5">
        <v>10.199999999999999</v>
      </c>
      <c r="AA33" s="5"/>
      <c r="AB33" s="5"/>
      <c r="AC33" s="5">
        <v>10.4</v>
      </c>
      <c r="AD33" s="5">
        <v>10.4</v>
      </c>
      <c r="AE33" s="5">
        <v>10.4</v>
      </c>
      <c r="AF33" s="5">
        <v>10.4</v>
      </c>
      <c r="AG33" s="5"/>
      <c r="AH33" s="5">
        <v>11.95</v>
      </c>
      <c r="AI33" s="6">
        <f t="shared" ref="AI33:AI55" si="2">AVERAGE(D33:AH33)</f>
        <v>9.9966666666666679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/>
    </row>
    <row r="34" spans="2:70" ht="16.5" thickTop="1" thickBot="1" x14ac:dyDescent="0.3">
      <c r="B34" s="2">
        <v>3</v>
      </c>
      <c r="C34" s="2" t="s">
        <v>7</v>
      </c>
      <c r="D34" s="5">
        <v>9.1</v>
      </c>
      <c r="E34" s="5">
        <v>9.1</v>
      </c>
      <c r="F34" s="5">
        <v>9.3000000000000007</v>
      </c>
      <c r="G34" s="5"/>
      <c r="H34" s="5">
        <v>9.4</v>
      </c>
      <c r="I34" s="5">
        <v>9.4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>
        <v>10.199999999999999</v>
      </c>
      <c r="W34" s="5"/>
      <c r="X34" s="5"/>
      <c r="Y34" s="5"/>
      <c r="Z34" s="5">
        <v>10.199999999999999</v>
      </c>
      <c r="AA34" s="5"/>
      <c r="AB34" s="5"/>
      <c r="AC34" s="5"/>
      <c r="AD34" s="5">
        <v>10.4</v>
      </c>
      <c r="AE34" s="5"/>
      <c r="AF34" s="5">
        <v>10.4</v>
      </c>
      <c r="AG34" s="5"/>
      <c r="AH34" s="5"/>
      <c r="AI34" s="6">
        <f t="shared" si="2"/>
        <v>9.7222222222222232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/>
    </row>
    <row r="35" spans="2:70" ht="16.5" thickTop="1" thickBot="1" x14ac:dyDescent="0.3">
      <c r="B35" s="2">
        <v>4</v>
      </c>
      <c r="C35" s="2" t="s">
        <v>8</v>
      </c>
      <c r="D35" s="5">
        <v>9.1</v>
      </c>
      <c r="E35" s="5">
        <v>9.1</v>
      </c>
      <c r="F35" s="5">
        <v>9.3000000000000007</v>
      </c>
      <c r="G35" s="5"/>
      <c r="H35" s="5">
        <v>9.4</v>
      </c>
      <c r="I35" s="5">
        <v>9.4</v>
      </c>
      <c r="J35" s="5"/>
      <c r="K35" s="5"/>
      <c r="L35" s="5"/>
      <c r="M35" s="5"/>
      <c r="N35" s="5"/>
      <c r="O35" s="5"/>
      <c r="P35" s="5">
        <v>10.199999999999999</v>
      </c>
      <c r="Q35" s="5"/>
      <c r="R35" s="5"/>
      <c r="S35" s="5"/>
      <c r="T35" s="5"/>
      <c r="U35" s="5"/>
      <c r="V35" s="5">
        <v>10.199999999999999</v>
      </c>
      <c r="W35" s="5"/>
      <c r="X35" s="5"/>
      <c r="Y35" s="5"/>
      <c r="Z35" s="5">
        <v>10.199999999999999</v>
      </c>
      <c r="AA35" s="5"/>
      <c r="AB35" s="5"/>
      <c r="AC35" s="5"/>
      <c r="AD35" s="5">
        <v>10.4</v>
      </c>
      <c r="AE35" s="5"/>
      <c r="AF35" s="5"/>
      <c r="AG35" s="5"/>
      <c r="AH35" s="5"/>
      <c r="AI35" s="6">
        <f t="shared" si="2"/>
        <v>9.7000000000000011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/>
    </row>
    <row r="36" spans="2:70" ht="16.5" thickTop="1" thickBot="1" x14ac:dyDescent="0.3">
      <c r="B36" s="2">
        <v>5</v>
      </c>
      <c r="C36" s="2" t="s">
        <v>9</v>
      </c>
      <c r="D36" s="5">
        <v>9.1</v>
      </c>
      <c r="E36" s="5">
        <v>9.1</v>
      </c>
      <c r="F36" s="5">
        <v>9.3000000000000007</v>
      </c>
      <c r="G36" s="5"/>
      <c r="H36" s="5">
        <v>9.4</v>
      </c>
      <c r="I36" s="5">
        <v>9.4</v>
      </c>
      <c r="J36" s="5"/>
      <c r="K36" s="5"/>
      <c r="L36" s="5"/>
      <c r="M36" s="5"/>
      <c r="N36" s="5"/>
      <c r="O36" s="5"/>
      <c r="P36" s="5">
        <v>10.199999999999999</v>
      </c>
      <c r="Q36" s="5"/>
      <c r="R36" s="5"/>
      <c r="S36" s="5"/>
      <c r="T36" s="5"/>
      <c r="U36" s="5"/>
      <c r="V36" s="5">
        <v>10.199999999999999</v>
      </c>
      <c r="W36" s="5"/>
      <c r="X36" s="5"/>
      <c r="Y36" s="5"/>
      <c r="Z36" s="5">
        <v>10.199999999999999</v>
      </c>
      <c r="AA36" s="5"/>
      <c r="AB36" s="5"/>
      <c r="AC36" s="5"/>
      <c r="AD36" s="5">
        <v>10.4</v>
      </c>
      <c r="AE36" s="5"/>
      <c r="AF36" s="5"/>
      <c r="AG36" s="5"/>
      <c r="AH36" s="5"/>
      <c r="AI36" s="6">
        <f t="shared" si="2"/>
        <v>9.7000000000000011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/>
    </row>
    <row r="37" spans="2:70" ht="16.5" thickTop="1" thickBot="1" x14ac:dyDescent="0.3">
      <c r="B37" s="2">
        <v>6</v>
      </c>
      <c r="C37" s="2" t="s">
        <v>10</v>
      </c>
      <c r="D37" s="5">
        <v>9.1</v>
      </c>
      <c r="E37" s="5">
        <v>9.1</v>
      </c>
      <c r="F37" s="5">
        <v>9.3000000000000007</v>
      </c>
      <c r="G37" s="5">
        <v>9.3000000000000007</v>
      </c>
      <c r="H37" s="5">
        <v>9.4</v>
      </c>
      <c r="I37" s="5">
        <v>9.4</v>
      </c>
      <c r="J37" s="5">
        <v>9.4</v>
      </c>
      <c r="K37" s="5">
        <v>9.4</v>
      </c>
      <c r="L37" s="5"/>
      <c r="M37" s="5"/>
      <c r="N37" s="5"/>
      <c r="O37" s="5"/>
      <c r="P37" s="5">
        <v>10.199999999999999</v>
      </c>
      <c r="Q37" s="5"/>
      <c r="R37" s="5"/>
      <c r="S37" s="5"/>
      <c r="T37" s="5"/>
      <c r="U37" s="5"/>
      <c r="V37" s="5">
        <v>10.199999999999999</v>
      </c>
      <c r="W37" s="5"/>
      <c r="X37" s="5"/>
      <c r="Y37" s="5"/>
      <c r="Z37" s="5">
        <v>10.199999999999999</v>
      </c>
      <c r="AA37" s="5"/>
      <c r="AB37" s="5"/>
      <c r="AC37" s="5"/>
      <c r="AD37" s="5">
        <v>10.4</v>
      </c>
      <c r="AE37" s="5"/>
      <c r="AF37" s="5">
        <v>10.4</v>
      </c>
      <c r="AG37" s="5"/>
      <c r="AH37" s="5"/>
      <c r="AI37" s="6">
        <f t="shared" si="2"/>
        <v>9.6769230769230781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/>
    </row>
    <row r="38" spans="2:70" ht="16.5" thickTop="1" thickBot="1" x14ac:dyDescent="0.3">
      <c r="B38" s="2">
        <v>7</v>
      </c>
      <c r="C38" s="2" t="s">
        <v>11</v>
      </c>
      <c r="D38" s="5">
        <v>9.1</v>
      </c>
      <c r="E38" s="5">
        <v>9.1</v>
      </c>
      <c r="F38" s="5">
        <v>9.3000000000000007</v>
      </c>
      <c r="G38" s="5">
        <v>9.3000000000000007</v>
      </c>
      <c r="H38" s="5">
        <v>9.4</v>
      </c>
      <c r="I38" s="5">
        <v>9.4</v>
      </c>
      <c r="J38" s="5">
        <v>9.4</v>
      </c>
      <c r="K38" s="5">
        <v>9.4</v>
      </c>
      <c r="L38" s="5">
        <v>9.4</v>
      </c>
      <c r="M38" s="5">
        <v>9.85</v>
      </c>
      <c r="N38" s="5">
        <v>10.199999999999999</v>
      </c>
      <c r="O38" s="5">
        <v>10.199999999999999</v>
      </c>
      <c r="P38" s="5">
        <v>10.199999999999999</v>
      </c>
      <c r="Q38" s="5">
        <v>10.199999999999999</v>
      </c>
      <c r="R38" s="5">
        <v>10.199999999999999</v>
      </c>
      <c r="S38" s="5">
        <v>10.199999999999999</v>
      </c>
      <c r="T38" s="5">
        <v>11.75</v>
      </c>
      <c r="U38" s="5">
        <v>12.3</v>
      </c>
      <c r="V38" s="5">
        <v>10.199999999999999</v>
      </c>
      <c r="W38" s="5">
        <v>10.199999999999999</v>
      </c>
      <c r="X38" s="5">
        <v>10.199999999999999</v>
      </c>
      <c r="Y38" s="5">
        <v>10.199999999999999</v>
      </c>
      <c r="Z38" s="5">
        <v>10.199999999999999</v>
      </c>
      <c r="AA38" s="5">
        <v>11.75</v>
      </c>
      <c r="AB38" s="5">
        <v>12.3</v>
      </c>
      <c r="AC38" s="5">
        <v>10.4</v>
      </c>
      <c r="AD38" s="5">
        <v>10.4</v>
      </c>
      <c r="AE38" s="5">
        <v>10.4</v>
      </c>
      <c r="AF38" s="5">
        <v>10.4</v>
      </c>
      <c r="AG38" s="5">
        <v>10.4</v>
      </c>
      <c r="AH38" s="5">
        <v>11.95</v>
      </c>
      <c r="AI38" s="6">
        <f t="shared" si="2"/>
        <v>10.254838709677415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/>
    </row>
    <row r="39" spans="2:70" ht="16.5" thickTop="1" thickBot="1" x14ac:dyDescent="0.3">
      <c r="B39" s="2">
        <v>8</v>
      </c>
      <c r="C39" s="2" t="s">
        <v>12</v>
      </c>
      <c r="D39" s="5">
        <v>9.1</v>
      </c>
      <c r="E39" s="5">
        <v>9.1</v>
      </c>
      <c r="F39" s="5">
        <v>9.3000000000000007</v>
      </c>
      <c r="G39" s="5">
        <v>9.3000000000000007</v>
      </c>
      <c r="H39" s="5">
        <v>9.4</v>
      </c>
      <c r="I39" s="5">
        <v>9.4</v>
      </c>
      <c r="J39" s="5">
        <v>9.4</v>
      </c>
      <c r="K39" s="5">
        <v>9.4</v>
      </c>
      <c r="L39" s="5">
        <v>9.4</v>
      </c>
      <c r="M39" s="5">
        <v>9.85</v>
      </c>
      <c r="N39" s="5">
        <v>10.199999999999999</v>
      </c>
      <c r="O39" s="5">
        <v>10.199999999999999</v>
      </c>
      <c r="P39" s="5">
        <v>10.199999999999999</v>
      </c>
      <c r="Q39" s="5">
        <v>10.199999999999999</v>
      </c>
      <c r="R39" s="5">
        <v>10.199999999999999</v>
      </c>
      <c r="S39" s="5">
        <v>10.199999999999999</v>
      </c>
      <c r="T39" s="5">
        <v>11.75</v>
      </c>
      <c r="U39" s="5">
        <v>12.3</v>
      </c>
      <c r="V39" s="5">
        <v>10.199999999999999</v>
      </c>
      <c r="W39" s="5">
        <v>10.199999999999999</v>
      </c>
      <c r="X39" s="5">
        <v>10.199999999999999</v>
      </c>
      <c r="Y39" s="5">
        <v>10.199999999999999</v>
      </c>
      <c r="Z39" s="5">
        <v>10.199999999999999</v>
      </c>
      <c r="AA39" s="5">
        <v>11.75</v>
      </c>
      <c r="AB39" s="5">
        <v>12.3</v>
      </c>
      <c r="AC39" s="5">
        <v>10.4</v>
      </c>
      <c r="AD39" s="5">
        <v>10.4</v>
      </c>
      <c r="AE39" s="5">
        <v>10.4</v>
      </c>
      <c r="AF39" s="5">
        <v>10.4</v>
      </c>
      <c r="AG39" s="5">
        <v>10.4</v>
      </c>
      <c r="AH39" s="5">
        <v>11.95</v>
      </c>
      <c r="AI39" s="6">
        <f t="shared" si="2"/>
        <v>10.254838709677415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/>
    </row>
    <row r="40" spans="2:70" ht="16.5" thickTop="1" thickBot="1" x14ac:dyDescent="0.3">
      <c r="B40" s="2">
        <v>9</v>
      </c>
      <c r="C40" s="2" t="s">
        <v>13</v>
      </c>
      <c r="D40" s="5">
        <v>9.1</v>
      </c>
      <c r="E40" s="5">
        <v>9.1</v>
      </c>
      <c r="F40" s="5">
        <v>9.3000000000000007</v>
      </c>
      <c r="G40" s="5">
        <v>9.3000000000000007</v>
      </c>
      <c r="H40" s="5">
        <v>9.4</v>
      </c>
      <c r="I40" s="5">
        <v>9.4</v>
      </c>
      <c r="J40" s="5">
        <v>9.4</v>
      </c>
      <c r="K40" s="5">
        <v>9.4</v>
      </c>
      <c r="L40" s="5">
        <v>9.4</v>
      </c>
      <c r="M40" s="5">
        <v>9.85</v>
      </c>
      <c r="N40" s="5">
        <v>10.199999999999999</v>
      </c>
      <c r="O40" s="5">
        <v>10.199999999999999</v>
      </c>
      <c r="P40" s="5">
        <v>10.199999999999999</v>
      </c>
      <c r="Q40" s="5">
        <v>10.199999999999999</v>
      </c>
      <c r="R40" s="5">
        <v>10.199999999999999</v>
      </c>
      <c r="S40" s="5">
        <v>10.199999999999999</v>
      </c>
      <c r="T40" s="5">
        <v>11.75</v>
      </c>
      <c r="U40" s="5">
        <v>12.3</v>
      </c>
      <c r="V40" s="5">
        <v>10.199999999999999</v>
      </c>
      <c r="W40" s="5">
        <v>10.199999999999999</v>
      </c>
      <c r="X40" s="5">
        <v>10.199999999999999</v>
      </c>
      <c r="Y40" s="5">
        <v>10.199999999999999</v>
      </c>
      <c r="Z40" s="5">
        <v>10.199999999999999</v>
      </c>
      <c r="AA40" s="5">
        <v>11.75</v>
      </c>
      <c r="AB40" s="5">
        <v>12.3</v>
      </c>
      <c r="AC40" s="5">
        <v>10.4</v>
      </c>
      <c r="AD40" s="5">
        <v>10.4</v>
      </c>
      <c r="AE40" s="5">
        <v>10.4</v>
      </c>
      <c r="AF40" s="5">
        <v>10.4</v>
      </c>
      <c r="AG40" s="5">
        <v>10.4</v>
      </c>
      <c r="AH40" s="5">
        <v>11.95</v>
      </c>
      <c r="AI40" s="6">
        <f t="shared" si="2"/>
        <v>10.254838709677415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/>
    </row>
    <row r="41" spans="2:70" ht="16.5" thickTop="1" thickBot="1" x14ac:dyDescent="0.3">
      <c r="B41" s="2">
        <v>10</v>
      </c>
      <c r="C41" s="2" t="s">
        <v>14</v>
      </c>
      <c r="D41" s="5">
        <v>9.1</v>
      </c>
      <c r="E41" s="5">
        <v>9.1</v>
      </c>
      <c r="F41" s="5">
        <v>9.3000000000000007</v>
      </c>
      <c r="G41" s="5">
        <v>9.3000000000000007</v>
      </c>
      <c r="H41" s="5">
        <v>9.4</v>
      </c>
      <c r="I41" s="5">
        <v>9.4</v>
      </c>
      <c r="J41" s="5">
        <v>9.4</v>
      </c>
      <c r="K41" s="5">
        <v>9.4</v>
      </c>
      <c r="L41" s="5">
        <v>9.4</v>
      </c>
      <c r="M41" s="5">
        <v>9.85</v>
      </c>
      <c r="N41" s="5">
        <v>10.199999999999999</v>
      </c>
      <c r="O41" s="5">
        <v>10.199999999999999</v>
      </c>
      <c r="P41" s="5">
        <v>10.199999999999999</v>
      </c>
      <c r="Q41" s="5">
        <v>10.199999999999999</v>
      </c>
      <c r="R41" s="5">
        <v>10.199999999999999</v>
      </c>
      <c r="S41" s="5">
        <v>10.199999999999999</v>
      </c>
      <c r="T41" s="5">
        <v>11.75</v>
      </c>
      <c r="U41" s="5">
        <v>12.3</v>
      </c>
      <c r="V41" s="5">
        <v>10.199999999999999</v>
      </c>
      <c r="W41" s="5">
        <v>10.199999999999999</v>
      </c>
      <c r="X41" s="5">
        <v>10.199999999999999</v>
      </c>
      <c r="Y41" s="5">
        <v>10.199999999999999</v>
      </c>
      <c r="Z41" s="5">
        <v>10.199999999999999</v>
      </c>
      <c r="AA41" s="5">
        <v>11.75</v>
      </c>
      <c r="AB41" s="5">
        <v>12.3</v>
      </c>
      <c r="AC41" s="5">
        <v>10.4</v>
      </c>
      <c r="AD41" s="5">
        <v>10.4</v>
      </c>
      <c r="AE41" s="5">
        <v>10.4</v>
      </c>
      <c r="AF41" s="5">
        <v>10.4</v>
      </c>
      <c r="AG41" s="5">
        <v>10.4</v>
      </c>
      <c r="AH41" s="5">
        <v>11.95</v>
      </c>
      <c r="AI41" s="6">
        <f t="shared" si="2"/>
        <v>10.254838709677415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/>
    </row>
    <row r="42" spans="2:70" ht="16.5" thickTop="1" thickBot="1" x14ac:dyDescent="0.3">
      <c r="B42" s="2">
        <v>11</v>
      </c>
      <c r="C42" s="2" t="s">
        <v>15</v>
      </c>
      <c r="D42" s="5">
        <v>9.1</v>
      </c>
      <c r="E42" s="5">
        <v>9.1</v>
      </c>
      <c r="F42" s="5">
        <v>9.3000000000000007</v>
      </c>
      <c r="G42" s="5">
        <v>9.3000000000000007</v>
      </c>
      <c r="H42" s="5">
        <v>9.4</v>
      </c>
      <c r="I42" s="5">
        <v>9.4</v>
      </c>
      <c r="J42" s="5">
        <v>9.4</v>
      </c>
      <c r="K42" s="5">
        <v>9.4</v>
      </c>
      <c r="L42" s="5">
        <v>9.4</v>
      </c>
      <c r="M42" s="5">
        <v>9.85</v>
      </c>
      <c r="N42" s="5">
        <v>10.199999999999999</v>
      </c>
      <c r="O42" s="5">
        <v>10.199999999999999</v>
      </c>
      <c r="P42" s="5">
        <v>10.199999999999999</v>
      </c>
      <c r="Q42" s="5">
        <v>10.199999999999999</v>
      </c>
      <c r="R42" s="5">
        <v>10.199999999999999</v>
      </c>
      <c r="S42" s="5">
        <v>10.199999999999999</v>
      </c>
      <c r="T42" s="5">
        <v>11.75</v>
      </c>
      <c r="U42" s="5">
        <v>12.3</v>
      </c>
      <c r="V42" s="5">
        <v>10.199999999999999</v>
      </c>
      <c r="W42" s="5">
        <v>10.199999999999999</v>
      </c>
      <c r="X42" s="5">
        <v>10.199999999999999</v>
      </c>
      <c r="Y42" s="5">
        <v>10.199999999999999</v>
      </c>
      <c r="Z42" s="5">
        <v>10.199999999999999</v>
      </c>
      <c r="AA42" s="5">
        <v>11.75</v>
      </c>
      <c r="AB42" s="5">
        <v>12.3</v>
      </c>
      <c r="AC42" s="5">
        <v>10.4</v>
      </c>
      <c r="AD42" s="5">
        <v>10.4</v>
      </c>
      <c r="AE42" s="5">
        <v>10.4</v>
      </c>
      <c r="AF42" s="5">
        <v>10.4</v>
      </c>
      <c r="AG42" s="5">
        <v>10.4</v>
      </c>
      <c r="AH42" s="5">
        <v>11.95</v>
      </c>
      <c r="AI42" s="6">
        <f t="shared" si="2"/>
        <v>10.254838709677415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/>
    </row>
    <row r="43" spans="2:70" ht="16.5" thickTop="1" thickBot="1" x14ac:dyDescent="0.3">
      <c r="B43" s="2">
        <v>12</v>
      </c>
      <c r="C43" s="2" t="s">
        <v>16</v>
      </c>
      <c r="D43" s="5">
        <v>9.1</v>
      </c>
      <c r="E43" s="5">
        <v>9.1</v>
      </c>
      <c r="F43" s="5">
        <v>9.3000000000000007</v>
      </c>
      <c r="G43" s="5">
        <v>9.3000000000000007</v>
      </c>
      <c r="H43" s="5">
        <v>9.4</v>
      </c>
      <c r="I43" s="5">
        <v>9.4</v>
      </c>
      <c r="J43" s="5">
        <v>9.4</v>
      </c>
      <c r="K43" s="5">
        <v>9.4</v>
      </c>
      <c r="L43" s="5">
        <v>9.4</v>
      </c>
      <c r="M43" s="5">
        <v>9.85</v>
      </c>
      <c r="N43" s="5">
        <v>10.199999999999999</v>
      </c>
      <c r="O43" s="5">
        <v>10.199999999999999</v>
      </c>
      <c r="P43" s="5">
        <v>10.199999999999999</v>
      </c>
      <c r="Q43" s="5">
        <v>10.199999999999999</v>
      </c>
      <c r="R43" s="5">
        <v>10.199999999999999</v>
      </c>
      <c r="S43" s="5">
        <v>10.199999999999999</v>
      </c>
      <c r="T43" s="5">
        <v>11.75</v>
      </c>
      <c r="U43" s="5">
        <v>12.3</v>
      </c>
      <c r="V43" s="5">
        <v>10.199999999999999</v>
      </c>
      <c r="W43" s="5">
        <v>10.199999999999999</v>
      </c>
      <c r="X43" s="5">
        <v>10.199999999999999</v>
      </c>
      <c r="Y43" s="5">
        <v>10.199999999999999</v>
      </c>
      <c r="Z43" s="5">
        <v>10.199999999999999</v>
      </c>
      <c r="AA43" s="5">
        <v>11.75</v>
      </c>
      <c r="AB43" s="5">
        <v>12.3</v>
      </c>
      <c r="AC43" s="5">
        <v>10.4</v>
      </c>
      <c r="AD43" s="5">
        <v>10.4</v>
      </c>
      <c r="AE43" s="5">
        <v>10.4</v>
      </c>
      <c r="AF43" s="5">
        <v>10.4</v>
      </c>
      <c r="AG43" s="5">
        <v>10.4</v>
      </c>
      <c r="AH43" s="5">
        <v>11.95</v>
      </c>
      <c r="AI43" s="6">
        <f t="shared" si="2"/>
        <v>10.254838709677415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/>
    </row>
    <row r="44" spans="2:70" ht="16.5" thickTop="1" thickBot="1" x14ac:dyDescent="0.3">
      <c r="B44" s="2">
        <v>13</v>
      </c>
      <c r="C44" s="2" t="s">
        <v>17</v>
      </c>
      <c r="D44" s="5">
        <v>9.1</v>
      </c>
      <c r="E44" s="5">
        <v>9.1</v>
      </c>
      <c r="F44" s="5">
        <v>9.3000000000000007</v>
      </c>
      <c r="G44" s="5">
        <v>9.3000000000000007</v>
      </c>
      <c r="H44" s="5">
        <v>9.4</v>
      </c>
      <c r="I44" s="5">
        <v>9.4</v>
      </c>
      <c r="J44" s="5">
        <v>9.4</v>
      </c>
      <c r="K44" s="5">
        <v>9.4</v>
      </c>
      <c r="L44" s="5">
        <v>9.4</v>
      </c>
      <c r="M44" s="5">
        <v>9.85</v>
      </c>
      <c r="N44" s="5">
        <v>10.199999999999999</v>
      </c>
      <c r="O44" s="5">
        <v>10.199999999999999</v>
      </c>
      <c r="P44" s="5">
        <v>10.199999999999999</v>
      </c>
      <c r="Q44" s="5">
        <v>10.199999999999999</v>
      </c>
      <c r="R44" s="5">
        <v>10.199999999999999</v>
      </c>
      <c r="S44" s="5">
        <v>10.199999999999999</v>
      </c>
      <c r="T44" s="5">
        <v>11.75</v>
      </c>
      <c r="U44" s="5">
        <v>12.3</v>
      </c>
      <c r="V44" s="5">
        <v>10.199999999999999</v>
      </c>
      <c r="W44" s="5">
        <v>10.199999999999999</v>
      </c>
      <c r="X44" s="5">
        <v>10.199999999999999</v>
      </c>
      <c r="Y44" s="5">
        <v>10.199999999999999</v>
      </c>
      <c r="Z44" s="5">
        <v>10.199999999999999</v>
      </c>
      <c r="AA44" s="5">
        <v>11.75</v>
      </c>
      <c r="AB44" s="5">
        <v>12.3</v>
      </c>
      <c r="AC44" s="5">
        <v>10.4</v>
      </c>
      <c r="AD44" s="5">
        <v>10.4</v>
      </c>
      <c r="AE44" s="5">
        <v>10.4</v>
      </c>
      <c r="AF44" s="5">
        <v>10.4</v>
      </c>
      <c r="AG44" s="5">
        <v>10.4</v>
      </c>
      <c r="AH44" s="5">
        <v>11.95</v>
      </c>
      <c r="AI44" s="6">
        <f t="shared" si="2"/>
        <v>10.254838709677415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/>
    </row>
    <row r="45" spans="2:70" ht="16.5" thickTop="1" thickBot="1" x14ac:dyDescent="0.3">
      <c r="B45" s="2">
        <v>14</v>
      </c>
      <c r="C45" s="2" t="s">
        <v>18</v>
      </c>
      <c r="D45" s="5">
        <v>9.1</v>
      </c>
      <c r="E45" s="5">
        <v>9.1</v>
      </c>
      <c r="F45" s="5">
        <v>9.3000000000000007</v>
      </c>
      <c r="G45" s="5">
        <v>9.3000000000000007</v>
      </c>
      <c r="H45" s="5">
        <v>9.4</v>
      </c>
      <c r="I45" s="5">
        <v>9.4</v>
      </c>
      <c r="J45" s="5">
        <v>9.4</v>
      </c>
      <c r="K45" s="5">
        <v>9.4</v>
      </c>
      <c r="L45" s="5">
        <v>9.4</v>
      </c>
      <c r="M45" s="5">
        <v>9.85</v>
      </c>
      <c r="N45" s="5">
        <v>10.199999999999999</v>
      </c>
      <c r="O45" s="5">
        <v>10.199999999999999</v>
      </c>
      <c r="P45" s="5">
        <v>10.199999999999999</v>
      </c>
      <c r="Q45" s="5">
        <v>10.199999999999999</v>
      </c>
      <c r="R45" s="5">
        <v>10.199999999999999</v>
      </c>
      <c r="S45" s="5">
        <v>10.199999999999999</v>
      </c>
      <c r="T45" s="5">
        <v>11.75</v>
      </c>
      <c r="U45" s="5">
        <v>12.3</v>
      </c>
      <c r="V45" s="5">
        <v>10.199999999999999</v>
      </c>
      <c r="W45" s="5">
        <v>10.199999999999999</v>
      </c>
      <c r="X45" s="5">
        <v>10.199999999999999</v>
      </c>
      <c r="Y45" s="5">
        <v>10.199999999999999</v>
      </c>
      <c r="Z45" s="5">
        <v>10.199999999999999</v>
      </c>
      <c r="AA45" s="5">
        <v>11.75</v>
      </c>
      <c r="AB45" s="5">
        <v>12.3</v>
      </c>
      <c r="AC45" s="5">
        <v>10.4</v>
      </c>
      <c r="AD45" s="5">
        <v>10.4</v>
      </c>
      <c r="AE45" s="5">
        <v>10.4</v>
      </c>
      <c r="AF45" s="5">
        <v>10.4</v>
      </c>
      <c r="AG45" s="5">
        <v>10.4</v>
      </c>
      <c r="AH45" s="5">
        <v>11.95</v>
      </c>
      <c r="AI45" s="6">
        <f t="shared" si="2"/>
        <v>10.254838709677415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/>
    </row>
    <row r="46" spans="2:70" ht="16.5" thickTop="1" thickBot="1" x14ac:dyDescent="0.3">
      <c r="B46" s="2">
        <v>15</v>
      </c>
      <c r="C46" s="2" t="s">
        <v>19</v>
      </c>
      <c r="D46" s="5">
        <v>9.1</v>
      </c>
      <c r="E46" s="5">
        <v>9.1</v>
      </c>
      <c r="F46" s="5">
        <v>9.3000000000000007</v>
      </c>
      <c r="G46" s="5">
        <v>9.3000000000000007</v>
      </c>
      <c r="H46" s="5">
        <v>9.4</v>
      </c>
      <c r="I46" s="5">
        <v>9.4</v>
      </c>
      <c r="J46" s="5">
        <v>9.4</v>
      </c>
      <c r="K46" s="5">
        <v>9.4</v>
      </c>
      <c r="L46" s="5">
        <v>9.4</v>
      </c>
      <c r="M46" s="5">
        <v>9.85</v>
      </c>
      <c r="N46" s="5">
        <v>10.199999999999999</v>
      </c>
      <c r="O46" s="5">
        <v>10.199999999999999</v>
      </c>
      <c r="P46" s="5">
        <v>10.199999999999999</v>
      </c>
      <c r="Q46" s="5">
        <v>10.199999999999999</v>
      </c>
      <c r="R46" s="5">
        <v>10.199999999999999</v>
      </c>
      <c r="S46" s="5">
        <v>10.199999999999999</v>
      </c>
      <c r="T46" s="5">
        <v>11.75</v>
      </c>
      <c r="U46" s="5">
        <v>12.3</v>
      </c>
      <c r="V46" s="5">
        <v>10.199999999999999</v>
      </c>
      <c r="W46" s="5">
        <v>10.199999999999999</v>
      </c>
      <c r="X46" s="5">
        <v>10.199999999999999</v>
      </c>
      <c r="Y46" s="5">
        <v>10.199999999999999</v>
      </c>
      <c r="Z46" s="5">
        <v>10.199999999999999</v>
      </c>
      <c r="AA46" s="5">
        <v>11.75</v>
      </c>
      <c r="AB46" s="5">
        <v>12.3</v>
      </c>
      <c r="AC46" s="5">
        <v>10.4</v>
      </c>
      <c r="AD46" s="5">
        <v>10.4</v>
      </c>
      <c r="AE46" s="5">
        <v>10.4</v>
      </c>
      <c r="AF46" s="5">
        <v>10.4</v>
      </c>
      <c r="AG46" s="5">
        <v>10.4</v>
      </c>
      <c r="AH46" s="5">
        <v>11.95</v>
      </c>
      <c r="AI46" s="6">
        <f t="shared" si="2"/>
        <v>10.254838709677415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/>
    </row>
    <row r="47" spans="2:70" ht="16.5" thickTop="1" thickBot="1" x14ac:dyDescent="0.3">
      <c r="B47" s="2">
        <v>16</v>
      </c>
      <c r="C47" s="2" t="s">
        <v>20</v>
      </c>
      <c r="D47" s="5">
        <v>9.1</v>
      </c>
      <c r="E47" s="5">
        <v>9.1</v>
      </c>
      <c r="F47" s="5">
        <v>9.3000000000000007</v>
      </c>
      <c r="G47" s="5">
        <v>9.3000000000000007</v>
      </c>
      <c r="H47" s="5">
        <v>9.4</v>
      </c>
      <c r="I47" s="5">
        <v>9.4</v>
      </c>
      <c r="J47" s="5">
        <v>9.4</v>
      </c>
      <c r="K47" s="5">
        <v>9.4</v>
      </c>
      <c r="L47" s="5">
        <v>9.4</v>
      </c>
      <c r="M47" s="5">
        <v>9.85</v>
      </c>
      <c r="N47" s="5">
        <v>10.199999999999999</v>
      </c>
      <c r="O47" s="5">
        <v>10.199999999999999</v>
      </c>
      <c r="P47" s="5">
        <v>10.199999999999999</v>
      </c>
      <c r="Q47" s="5">
        <v>10.199999999999999</v>
      </c>
      <c r="R47" s="5">
        <v>10.199999999999999</v>
      </c>
      <c r="S47" s="5">
        <v>10.199999999999999</v>
      </c>
      <c r="T47" s="5">
        <v>11.75</v>
      </c>
      <c r="U47" s="5">
        <v>12.3</v>
      </c>
      <c r="V47" s="5">
        <v>10.199999999999999</v>
      </c>
      <c r="W47" s="5">
        <v>10.199999999999999</v>
      </c>
      <c r="X47" s="5">
        <v>10.199999999999999</v>
      </c>
      <c r="Y47" s="5">
        <v>10.199999999999999</v>
      </c>
      <c r="Z47" s="5">
        <v>10.199999999999999</v>
      </c>
      <c r="AA47" s="5">
        <v>11.75</v>
      </c>
      <c r="AB47" s="5"/>
      <c r="AC47" s="5">
        <v>10.4</v>
      </c>
      <c r="AD47" s="5">
        <v>10.4</v>
      </c>
      <c r="AE47" s="5">
        <v>10.4</v>
      </c>
      <c r="AF47" s="5">
        <v>10.4</v>
      </c>
      <c r="AG47" s="5">
        <v>10.4</v>
      </c>
      <c r="AH47" s="5">
        <v>11.95</v>
      </c>
      <c r="AI47" s="6">
        <f t="shared" si="2"/>
        <v>10.186666666666662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/>
    </row>
    <row r="48" spans="2:70" ht="16.5" thickTop="1" thickBot="1" x14ac:dyDescent="0.3">
      <c r="B48" s="2">
        <v>17</v>
      </c>
      <c r="C48" s="2" t="s">
        <v>21</v>
      </c>
      <c r="D48" s="5">
        <v>9.1</v>
      </c>
      <c r="E48" s="5">
        <v>9.1</v>
      </c>
      <c r="F48" s="5">
        <v>9.3000000000000007</v>
      </c>
      <c r="G48" s="5">
        <v>9.3000000000000007</v>
      </c>
      <c r="H48" s="5">
        <v>9.4</v>
      </c>
      <c r="I48" s="5">
        <v>9.4</v>
      </c>
      <c r="J48" s="5">
        <v>9.4</v>
      </c>
      <c r="K48" s="5">
        <v>9.4</v>
      </c>
      <c r="L48" s="5">
        <v>9.4</v>
      </c>
      <c r="M48" s="5">
        <v>9.85</v>
      </c>
      <c r="N48" s="5">
        <v>10.199999999999999</v>
      </c>
      <c r="O48" s="5">
        <v>10.199999999999999</v>
      </c>
      <c r="P48" s="5">
        <v>10.199999999999999</v>
      </c>
      <c r="Q48" s="5">
        <v>10.199999999999999</v>
      </c>
      <c r="R48" s="5">
        <v>10.199999999999999</v>
      </c>
      <c r="S48" s="5">
        <v>10.199999999999999</v>
      </c>
      <c r="T48" s="5">
        <v>11.75</v>
      </c>
      <c r="U48" s="5">
        <v>12.3</v>
      </c>
      <c r="V48" s="5">
        <v>10.199999999999999</v>
      </c>
      <c r="W48" s="5">
        <v>10.199999999999999</v>
      </c>
      <c r="X48" s="5">
        <v>10.199999999999999</v>
      </c>
      <c r="Y48" s="5">
        <v>10.199999999999999</v>
      </c>
      <c r="Z48" s="5">
        <v>10.199999999999999</v>
      </c>
      <c r="AA48" s="5">
        <v>11.75</v>
      </c>
      <c r="AB48" s="5">
        <v>12.3</v>
      </c>
      <c r="AC48" s="5">
        <v>10.4</v>
      </c>
      <c r="AD48" s="5">
        <v>10.4</v>
      </c>
      <c r="AE48" s="5">
        <v>10.4</v>
      </c>
      <c r="AF48" s="5">
        <v>10.4</v>
      </c>
      <c r="AG48" s="5">
        <v>10.4</v>
      </c>
      <c r="AH48" s="5">
        <v>11.95</v>
      </c>
      <c r="AI48" s="6">
        <f t="shared" si="2"/>
        <v>10.254838709677415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/>
    </row>
    <row r="49" spans="2:70" ht="16.5" thickTop="1" thickBot="1" x14ac:dyDescent="0.3">
      <c r="B49" s="2">
        <v>18</v>
      </c>
      <c r="C49" s="2" t="s">
        <v>22</v>
      </c>
      <c r="D49" s="5">
        <v>9.1</v>
      </c>
      <c r="E49" s="5">
        <v>9.1</v>
      </c>
      <c r="F49" s="5">
        <v>9.3000000000000007</v>
      </c>
      <c r="G49" s="5">
        <v>9.3000000000000007</v>
      </c>
      <c r="H49" s="5">
        <v>9.4</v>
      </c>
      <c r="I49" s="5">
        <v>9.4</v>
      </c>
      <c r="J49" s="5">
        <v>9.4</v>
      </c>
      <c r="K49" s="5">
        <v>9.4</v>
      </c>
      <c r="L49" s="5">
        <v>9.4</v>
      </c>
      <c r="M49" s="5">
        <v>9.85</v>
      </c>
      <c r="N49" s="5">
        <v>10.199999999999999</v>
      </c>
      <c r="O49" s="5">
        <v>10.199999999999999</v>
      </c>
      <c r="P49" s="5">
        <v>10.199999999999999</v>
      </c>
      <c r="Q49" s="5">
        <v>10.199999999999999</v>
      </c>
      <c r="R49" s="5">
        <v>10.199999999999999</v>
      </c>
      <c r="S49" s="5">
        <v>10.199999999999999</v>
      </c>
      <c r="T49" s="5">
        <v>11.75</v>
      </c>
      <c r="U49" s="5">
        <v>12.3</v>
      </c>
      <c r="V49" s="5">
        <v>10.199999999999999</v>
      </c>
      <c r="W49" s="5">
        <v>10.199999999999999</v>
      </c>
      <c r="X49" s="5">
        <v>10.199999999999999</v>
      </c>
      <c r="Y49" s="5">
        <v>10.199999999999999</v>
      </c>
      <c r="Z49" s="5">
        <v>10.199999999999999</v>
      </c>
      <c r="AA49" s="5">
        <v>11.75</v>
      </c>
      <c r="AB49" s="5">
        <v>12.3</v>
      </c>
      <c r="AC49" s="5">
        <v>10.4</v>
      </c>
      <c r="AD49" s="5">
        <v>10.4</v>
      </c>
      <c r="AE49" s="5">
        <v>10.4</v>
      </c>
      <c r="AF49" s="5">
        <v>10.4</v>
      </c>
      <c r="AG49" s="5">
        <v>10.4</v>
      </c>
      <c r="AH49" s="5">
        <v>11.95</v>
      </c>
      <c r="AI49" s="6">
        <f t="shared" si="2"/>
        <v>10.254838709677415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/>
    </row>
    <row r="50" spans="2:70" ht="16.5" thickTop="1" thickBot="1" x14ac:dyDescent="0.3">
      <c r="B50" s="2">
        <v>19</v>
      </c>
      <c r="C50" s="2" t="s">
        <v>23</v>
      </c>
      <c r="D50" s="5">
        <v>9.1</v>
      </c>
      <c r="E50" s="5">
        <v>9.1</v>
      </c>
      <c r="F50" s="5">
        <v>9.3000000000000007</v>
      </c>
      <c r="G50" s="5">
        <v>9.3000000000000007</v>
      </c>
      <c r="H50" s="5">
        <v>9.4</v>
      </c>
      <c r="I50" s="5">
        <v>9.4</v>
      </c>
      <c r="J50" s="5">
        <v>9.4</v>
      </c>
      <c r="K50" s="5">
        <v>9.4</v>
      </c>
      <c r="L50" s="5">
        <v>9.4</v>
      </c>
      <c r="M50" s="5">
        <v>9.85</v>
      </c>
      <c r="N50" s="5">
        <v>10.199999999999999</v>
      </c>
      <c r="O50" s="5">
        <v>10.199999999999999</v>
      </c>
      <c r="P50" s="5">
        <v>10.199999999999999</v>
      </c>
      <c r="Q50" s="5">
        <v>10.199999999999999</v>
      </c>
      <c r="R50" s="5">
        <v>10.199999999999999</v>
      </c>
      <c r="S50" s="5">
        <v>10.199999999999999</v>
      </c>
      <c r="T50" s="5">
        <v>11.75</v>
      </c>
      <c r="U50" s="5">
        <v>12.3</v>
      </c>
      <c r="V50" s="5">
        <v>10.199999999999999</v>
      </c>
      <c r="W50" s="5">
        <v>10.199999999999999</v>
      </c>
      <c r="X50" s="5">
        <v>10.199999999999999</v>
      </c>
      <c r="Y50" s="5">
        <v>10.199999999999999</v>
      </c>
      <c r="Z50" s="5">
        <v>10.199999999999999</v>
      </c>
      <c r="AA50" s="5">
        <v>11.75</v>
      </c>
      <c r="AB50" s="5">
        <v>12.3</v>
      </c>
      <c r="AC50" s="5">
        <v>10.4</v>
      </c>
      <c r="AD50" s="5">
        <v>10.4</v>
      </c>
      <c r="AE50" s="5">
        <v>10.4</v>
      </c>
      <c r="AF50" s="5">
        <v>10.4</v>
      </c>
      <c r="AG50" s="5">
        <v>10.4</v>
      </c>
      <c r="AH50" s="5">
        <v>11.95</v>
      </c>
      <c r="AI50" s="6">
        <f t="shared" si="2"/>
        <v>10.254838709677415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/>
    </row>
    <row r="51" spans="2:70" ht="16.5" thickTop="1" thickBot="1" x14ac:dyDescent="0.3">
      <c r="B51" s="2">
        <v>20</v>
      </c>
      <c r="C51" s="2" t="s">
        <v>24</v>
      </c>
      <c r="D51" s="5">
        <v>9.1</v>
      </c>
      <c r="E51" s="5">
        <v>9.1</v>
      </c>
      <c r="F51" s="5">
        <v>9.3000000000000007</v>
      </c>
      <c r="G51" s="5">
        <v>9.3000000000000007</v>
      </c>
      <c r="H51" s="5">
        <v>9.4</v>
      </c>
      <c r="I51" s="5">
        <v>9.4</v>
      </c>
      <c r="J51" s="5">
        <v>9.4</v>
      </c>
      <c r="K51" s="5">
        <v>9.4</v>
      </c>
      <c r="L51" s="5">
        <v>9.4</v>
      </c>
      <c r="M51" s="5">
        <v>9.85</v>
      </c>
      <c r="N51" s="5">
        <v>10.199999999999999</v>
      </c>
      <c r="O51" s="5">
        <v>10.199999999999999</v>
      </c>
      <c r="P51" s="5">
        <v>10.199999999999999</v>
      </c>
      <c r="Q51" s="5">
        <v>10.199999999999999</v>
      </c>
      <c r="R51" s="5">
        <v>10.199999999999999</v>
      </c>
      <c r="S51" s="5">
        <v>10.199999999999999</v>
      </c>
      <c r="T51" s="5">
        <v>11.75</v>
      </c>
      <c r="U51" s="5">
        <v>12.3</v>
      </c>
      <c r="V51" s="5">
        <v>10.199999999999999</v>
      </c>
      <c r="W51" s="5">
        <v>10.199999999999999</v>
      </c>
      <c r="X51" s="5">
        <v>10.199999999999999</v>
      </c>
      <c r="Y51" s="5">
        <v>10.199999999999999</v>
      </c>
      <c r="Z51" s="5">
        <v>10.199999999999999</v>
      </c>
      <c r="AA51" s="5">
        <v>11.75</v>
      </c>
      <c r="AB51" s="5">
        <v>12.3</v>
      </c>
      <c r="AC51" s="5">
        <v>10.4</v>
      </c>
      <c r="AD51" s="5">
        <v>10.4</v>
      </c>
      <c r="AE51" s="5">
        <v>10.4</v>
      </c>
      <c r="AF51" s="5">
        <v>10.4</v>
      </c>
      <c r="AG51" s="5">
        <v>10.4</v>
      </c>
      <c r="AH51" s="5">
        <v>11.95</v>
      </c>
      <c r="AI51" s="6">
        <f t="shared" si="2"/>
        <v>10.254838709677415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/>
    </row>
    <row r="52" spans="2:70" ht="16.5" thickTop="1" thickBot="1" x14ac:dyDescent="0.3">
      <c r="B52" s="2">
        <v>21</v>
      </c>
      <c r="C52" s="2" t="s">
        <v>25</v>
      </c>
      <c r="D52" s="5">
        <v>9.1</v>
      </c>
      <c r="E52" s="5">
        <v>9.1</v>
      </c>
      <c r="F52" s="5">
        <v>9.3000000000000007</v>
      </c>
      <c r="G52" s="5">
        <v>9.3000000000000007</v>
      </c>
      <c r="H52" s="5">
        <v>9.4</v>
      </c>
      <c r="I52" s="5">
        <v>9.4</v>
      </c>
      <c r="J52" s="5">
        <v>9.4</v>
      </c>
      <c r="K52" s="5">
        <v>9.4</v>
      </c>
      <c r="L52" s="5">
        <v>9.4</v>
      </c>
      <c r="M52" s="5">
        <v>9.85</v>
      </c>
      <c r="N52" s="5">
        <v>10.199999999999999</v>
      </c>
      <c r="O52" s="5">
        <v>10.199999999999999</v>
      </c>
      <c r="P52" s="5">
        <v>10.199999999999999</v>
      </c>
      <c r="Q52" s="5">
        <v>10.199999999999999</v>
      </c>
      <c r="R52" s="5">
        <v>10.199999999999999</v>
      </c>
      <c r="S52" s="5">
        <v>10.199999999999999</v>
      </c>
      <c r="T52" s="5">
        <v>11.75</v>
      </c>
      <c r="U52" s="5">
        <v>12.3</v>
      </c>
      <c r="V52" s="5">
        <v>10.199999999999999</v>
      </c>
      <c r="W52" s="5">
        <v>10.199999999999999</v>
      </c>
      <c r="X52" s="5">
        <v>10.199999999999999</v>
      </c>
      <c r="Y52" s="5">
        <v>10.199999999999999</v>
      </c>
      <c r="Z52" s="5">
        <v>10.199999999999999</v>
      </c>
      <c r="AA52" s="5">
        <v>11.75</v>
      </c>
      <c r="AB52" s="5">
        <v>12.3</v>
      </c>
      <c r="AC52" s="5">
        <v>10.4</v>
      </c>
      <c r="AD52" s="5">
        <v>10.4</v>
      </c>
      <c r="AE52" s="5">
        <v>10.4</v>
      </c>
      <c r="AF52" s="5">
        <v>10.4</v>
      </c>
      <c r="AG52" s="5">
        <v>10.4</v>
      </c>
      <c r="AH52" s="5">
        <v>11.95</v>
      </c>
      <c r="AI52" s="6">
        <f t="shared" si="2"/>
        <v>10.254838709677415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/>
    </row>
    <row r="53" spans="2:70" ht="16.5" thickTop="1" thickBot="1" x14ac:dyDescent="0.3">
      <c r="B53" s="2">
        <v>22</v>
      </c>
      <c r="C53" s="2" t="s">
        <v>26</v>
      </c>
      <c r="D53" s="5">
        <v>9.1</v>
      </c>
      <c r="E53" s="5">
        <v>9.1</v>
      </c>
      <c r="F53" s="5">
        <v>9.3000000000000007</v>
      </c>
      <c r="G53" s="5">
        <v>9.3000000000000007</v>
      </c>
      <c r="H53" s="5">
        <v>9.4</v>
      </c>
      <c r="I53" s="5">
        <v>9.4</v>
      </c>
      <c r="J53" s="5">
        <v>9.4</v>
      </c>
      <c r="K53" s="5">
        <v>9.4</v>
      </c>
      <c r="L53" s="5">
        <v>9.4</v>
      </c>
      <c r="M53" s="5">
        <v>9.85</v>
      </c>
      <c r="N53" s="5">
        <v>10.199999999999999</v>
      </c>
      <c r="O53" s="5">
        <v>19.95</v>
      </c>
      <c r="P53" s="5">
        <v>19.95</v>
      </c>
      <c r="Q53" s="5">
        <v>19.95</v>
      </c>
      <c r="R53" s="5">
        <v>19.95</v>
      </c>
      <c r="S53" s="5">
        <v>19.95</v>
      </c>
      <c r="T53" s="5">
        <v>11.75</v>
      </c>
      <c r="U53" s="5">
        <v>12.3</v>
      </c>
      <c r="V53" s="5">
        <v>12.5</v>
      </c>
      <c r="W53" s="5">
        <v>12.5</v>
      </c>
      <c r="X53" s="5">
        <v>12.5</v>
      </c>
      <c r="Y53" s="5">
        <v>12.5</v>
      </c>
      <c r="Z53" s="5">
        <v>12.5</v>
      </c>
      <c r="AA53" s="5">
        <v>11.75</v>
      </c>
      <c r="AB53" s="5">
        <v>12.3</v>
      </c>
      <c r="AC53" s="5">
        <v>13.585000000000001</v>
      </c>
      <c r="AD53" s="5">
        <v>14.440000000000001</v>
      </c>
      <c r="AE53" s="5">
        <v>16.135000000000002</v>
      </c>
      <c r="AF53" s="5">
        <v>16.164999999999999</v>
      </c>
      <c r="AG53" s="5">
        <v>15.905000000000001</v>
      </c>
      <c r="AH53" s="5">
        <v>11.95</v>
      </c>
      <c r="AI53" s="6">
        <f t="shared" si="2"/>
        <v>12.979999999999999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/>
    </row>
    <row r="54" spans="2:70" ht="16.5" thickTop="1" thickBot="1" x14ac:dyDescent="0.3">
      <c r="B54" s="2">
        <v>23</v>
      </c>
      <c r="C54" s="2" t="s">
        <v>27</v>
      </c>
      <c r="D54" s="5">
        <v>9.1</v>
      </c>
      <c r="E54" s="5">
        <v>9.1</v>
      </c>
      <c r="F54" s="5">
        <v>9.3000000000000007</v>
      </c>
      <c r="G54" s="5">
        <v>9.3000000000000007</v>
      </c>
      <c r="H54" s="5">
        <v>9.4</v>
      </c>
      <c r="I54" s="5">
        <v>9.4</v>
      </c>
      <c r="J54" s="5">
        <v>9.4</v>
      </c>
      <c r="K54" s="5">
        <v>9.4</v>
      </c>
      <c r="L54" s="5">
        <v>9.4</v>
      </c>
      <c r="M54" s="5">
        <v>9.85</v>
      </c>
      <c r="N54" s="5">
        <v>10.199999999999999</v>
      </c>
      <c r="O54" s="5">
        <v>21</v>
      </c>
      <c r="P54" s="5">
        <v>20.155000000000001</v>
      </c>
      <c r="Q54" s="5">
        <v>21.02</v>
      </c>
      <c r="R54" s="5">
        <v>25.395000000000003</v>
      </c>
      <c r="S54" s="5">
        <v>19.95</v>
      </c>
      <c r="T54" s="5">
        <v>11.75</v>
      </c>
      <c r="U54" s="5">
        <v>12.3</v>
      </c>
      <c r="V54" s="5">
        <v>12.5</v>
      </c>
      <c r="W54" s="5">
        <v>12.5</v>
      </c>
      <c r="X54" s="5">
        <v>12.5</v>
      </c>
      <c r="Y54" s="5">
        <v>12.5</v>
      </c>
      <c r="Z54" s="5">
        <v>13.959999999999999</v>
      </c>
      <c r="AA54" s="5">
        <v>11.75</v>
      </c>
      <c r="AB54" s="5">
        <v>12.3</v>
      </c>
      <c r="AC54" s="5">
        <v>15.719999999999999</v>
      </c>
      <c r="AD54" s="5">
        <v>16.239999999999998</v>
      </c>
      <c r="AE54" s="5">
        <v>17.315000000000001</v>
      </c>
      <c r="AF54" s="5">
        <v>17.414999999999999</v>
      </c>
      <c r="AG54" s="5">
        <v>17.164999999999999</v>
      </c>
      <c r="AH54" s="5">
        <v>11.95</v>
      </c>
      <c r="AI54" s="6">
        <f t="shared" si="2"/>
        <v>13.523709677419355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/>
    </row>
    <row r="55" spans="2:70" ht="16.5" thickTop="1" thickBot="1" x14ac:dyDescent="0.3">
      <c r="B55" s="2">
        <v>24</v>
      </c>
      <c r="C55" s="2" t="s">
        <v>28</v>
      </c>
      <c r="D55" s="5">
        <v>9.1</v>
      </c>
      <c r="E55" s="5">
        <v>9.1</v>
      </c>
      <c r="F55" s="5">
        <v>9.3000000000000007</v>
      </c>
      <c r="G55" s="5">
        <v>9.3000000000000007</v>
      </c>
      <c r="H55" s="5">
        <v>9.4</v>
      </c>
      <c r="I55" s="5">
        <v>9.4</v>
      </c>
      <c r="J55" s="5">
        <v>9.4</v>
      </c>
      <c r="K55" s="5">
        <v>9.4</v>
      </c>
      <c r="L55" s="5">
        <v>9.4</v>
      </c>
      <c r="M55" s="5">
        <v>9.85</v>
      </c>
      <c r="N55" s="5">
        <v>10.199999999999999</v>
      </c>
      <c r="O55" s="5">
        <v>10.199999999999999</v>
      </c>
      <c r="P55" s="5">
        <v>10.199999999999999</v>
      </c>
      <c r="Q55" s="5">
        <v>10.199999999999999</v>
      </c>
      <c r="R55" s="5">
        <v>10.199999999999999</v>
      </c>
      <c r="S55" s="5">
        <v>10.199999999999999</v>
      </c>
      <c r="T55" s="5">
        <v>11.75</v>
      </c>
      <c r="U55" s="5">
        <v>12.3</v>
      </c>
      <c r="V55" s="5">
        <v>16.189999999999998</v>
      </c>
      <c r="W55" s="5">
        <v>12.5</v>
      </c>
      <c r="X55" s="5">
        <v>16.91</v>
      </c>
      <c r="Y55" s="5">
        <v>17.41</v>
      </c>
      <c r="Z55" s="5">
        <v>10.199999999999999</v>
      </c>
      <c r="AA55" s="5">
        <v>11.75</v>
      </c>
      <c r="AB55" s="5">
        <v>12.3</v>
      </c>
      <c r="AC55" s="5">
        <v>10.4</v>
      </c>
      <c r="AD55" s="5">
        <v>10.4</v>
      </c>
      <c r="AE55" s="5">
        <v>10.4</v>
      </c>
      <c r="AF55" s="5">
        <v>10.4</v>
      </c>
      <c r="AG55" s="5">
        <v>10.4</v>
      </c>
      <c r="AH55" s="5">
        <v>11.95</v>
      </c>
      <c r="AI55" s="6">
        <f t="shared" si="2"/>
        <v>10.971290322580641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/>
    </row>
    <row r="56" spans="2:70" ht="16.5" thickTop="1" thickBot="1" x14ac:dyDescent="0.3">
      <c r="B56" s="8" t="s">
        <v>4</v>
      </c>
      <c r="C56" s="9"/>
      <c r="D56" s="6">
        <f>AVERAGE(D32:D55)</f>
        <v>9.0999999999999961</v>
      </c>
      <c r="E56" s="6">
        <f t="shared" ref="E56:AH56" si="3">AVERAGE(E32:E55)</f>
        <v>9.0999999999999961</v>
      </c>
      <c r="F56" s="6">
        <f t="shared" si="3"/>
        <v>9.3000000000000043</v>
      </c>
      <c r="G56" s="6">
        <f t="shared" si="3"/>
        <v>9.3000000000000025</v>
      </c>
      <c r="H56" s="6">
        <f t="shared" si="3"/>
        <v>9.4000000000000039</v>
      </c>
      <c r="I56" s="6">
        <f t="shared" si="3"/>
        <v>9.4000000000000039</v>
      </c>
      <c r="J56" s="6">
        <f t="shared" si="3"/>
        <v>9.4000000000000021</v>
      </c>
      <c r="K56" s="6">
        <f t="shared" si="3"/>
        <v>9.4000000000000021</v>
      </c>
      <c r="L56" s="6">
        <f t="shared" si="3"/>
        <v>9.4000000000000021</v>
      </c>
      <c r="M56" s="6">
        <f t="shared" si="3"/>
        <v>9.8499999999999979</v>
      </c>
      <c r="N56" s="6">
        <f t="shared" si="3"/>
        <v>10.199999999999998</v>
      </c>
      <c r="O56" s="6">
        <f t="shared" si="3"/>
        <v>11.28157894736842</v>
      </c>
      <c r="P56" s="6">
        <f t="shared" si="3"/>
        <v>11.05673913043478</v>
      </c>
      <c r="Q56" s="6">
        <f t="shared" si="3"/>
        <v>11.282631578947367</v>
      </c>
      <c r="R56" s="6">
        <f t="shared" si="3"/>
        <v>11.512894736842105</v>
      </c>
      <c r="S56" s="6">
        <f t="shared" si="3"/>
        <v>11.226315789473682</v>
      </c>
      <c r="T56" s="6">
        <f t="shared" si="3"/>
        <v>11.75</v>
      </c>
      <c r="U56" s="6">
        <f t="shared" si="3"/>
        <v>12.300000000000004</v>
      </c>
      <c r="V56" s="6">
        <f t="shared" si="3"/>
        <v>10.641249999999998</v>
      </c>
      <c r="W56" s="6">
        <f t="shared" si="3"/>
        <v>10.544999999999998</v>
      </c>
      <c r="X56" s="6">
        <f t="shared" si="3"/>
        <v>10.795263157894736</v>
      </c>
      <c r="Y56" s="6">
        <f t="shared" si="3"/>
        <v>10.821578947368421</v>
      </c>
      <c r="Z56" s="6">
        <f t="shared" si="3"/>
        <v>10.452499999999997</v>
      </c>
      <c r="AA56" s="6">
        <f t="shared" si="3"/>
        <v>11.75</v>
      </c>
      <c r="AB56" s="6">
        <f t="shared" si="3"/>
        <v>12.300000000000004</v>
      </c>
      <c r="AC56" s="6">
        <f t="shared" si="3"/>
        <v>10.825250000000002</v>
      </c>
      <c r="AD56" s="6">
        <f t="shared" si="3"/>
        <v>10.811666666666669</v>
      </c>
      <c r="AE56" s="6">
        <f t="shared" si="3"/>
        <v>11.032500000000002</v>
      </c>
      <c r="AF56" s="6">
        <f t="shared" si="3"/>
        <v>10.980909090909092</v>
      </c>
      <c r="AG56" s="6">
        <f t="shared" si="3"/>
        <v>11.045789473684213</v>
      </c>
      <c r="AH56" s="6">
        <f t="shared" si="3"/>
        <v>11.949999999999996</v>
      </c>
      <c r="AI56" s="6">
        <f>AVERAGE(AI32:AI55)</f>
        <v>10.429523079220656</v>
      </c>
      <c r="AK56" s="8" t="s">
        <v>4</v>
      </c>
      <c r="AL56" s="9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7" priority="7" operator="greaterThan">
      <formula>0</formula>
    </cfRule>
  </conditionalFormatting>
  <conditionalFormatting sqref="AM4:BQ27">
    <cfRule type="cellIs" dxfId="4" priority="4" operator="greaterThan">
      <formula>0</formula>
    </cfRule>
  </conditionalFormatting>
  <conditionalFormatting sqref="BQ32:BQ55">
    <cfRule type="cellIs" dxfId="3" priority="3" operator="greaterThan">
      <formula>0</formula>
    </cfRule>
  </conditionalFormatting>
  <conditionalFormatting sqref="AM32:BP55">
    <cfRule type="cellIs" dxfId="2" priority="2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2021-08-04T07:21:06Z</dcterms:modified>
</cp:coreProperties>
</file>