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  <sheet name="Nentor" sheetId="12" r:id="rId8"/>
    <sheet name="Dhjetor" sheetId="13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84" i="13" s="1"/>
  <c r="AI32" i="13"/>
  <c r="AI33" i="13"/>
  <c r="AI4" i="13"/>
  <c r="AI5" i="13"/>
  <c r="AI56" i="13"/>
  <c r="AI28" i="13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84" i="12" l="1"/>
  <c r="AI56" i="12"/>
  <c r="AI28" i="12"/>
  <c r="AI65" i="11"/>
  <c r="AI66" i="11"/>
  <c r="AI36" i="11"/>
  <c r="AI37" i="11"/>
  <c r="AI7" i="11"/>
  <c r="AH87" i="11"/>
  <c r="AI87" i="11" s="1"/>
  <c r="AG87" i="11" l="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4" i="11"/>
  <c r="AI63" i="11"/>
  <c r="AI62" i="11"/>
  <c r="AH58" i="11"/>
  <c r="AI58" i="11" s="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5" i="11"/>
  <c r="AI34" i="11"/>
  <c r="AI33" i="11"/>
  <c r="AH29" i="11"/>
  <c r="AI29" i="11" s="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6" i="11"/>
  <c r="AI5" i="11"/>
  <c r="AI4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<sst xmlns="http://schemas.openxmlformats.org/spreadsheetml/2006/main" count="759" uniqueCount="30">
  <si>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</si>
  <si>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</si>
  <si>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</si>
  <si>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</si>
  <si>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</si>
  <si>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</si>
  <si>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</si>
  <si>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</si>
  <si>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</si>
  <si>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</si>
  <si>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</si>
  <si>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</si>
  <si>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</si>
  <si>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</si>
  <si>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</si>
  <si>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</si>
  <si>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</si>
  <si>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</si>
  <si>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</si>
  <si>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</si>
  <si>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</si>
  <si>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</si>
  <si>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</si>
  <si>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</si>
  <si>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</si>
  <si>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</si>
  <si>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</si>
  <si>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</si>
  <si>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</si>
  <si>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02:00 - 03':00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</si>
</sst>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55" priority="9" operator="lessThan">
      <formula>-0.001</formula>
    </cfRule>
  </conditionalFormatting>
  <conditionalFormatting sqref="D60:AH84 D32:AH56 D4:AH28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D32:AG55">
    <cfRule type="cellIs" dxfId="52" priority="6" operator="lessThan">
      <formula>-0.001</formula>
    </cfRule>
  </conditionalFormatting>
  <conditionalFormatting sqref="D4:AG27">
    <cfRule type="cellIs" dxfId="51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50" priority="9" operator="lessThan">
      <formula>-0.001</formula>
    </cfRule>
  </conditionalFormatting>
  <conditionalFormatting sqref="D60:AI84">
    <cfRule type="cellIs" dxfId="49" priority="7" operator="lessThan">
      <formula>0</formula>
    </cfRule>
    <cfRule type="cellIs" dxfId="48" priority="8" operator="greaterThan">
      <formula>0</formula>
    </cfRule>
  </conditionalFormatting>
  <conditionalFormatting sqref="D32:AH55">
    <cfRule type="cellIs" dxfId="47" priority="6" operator="lessThan">
      <formula>-0.001</formula>
    </cfRule>
  </conditionalFormatting>
  <conditionalFormatting sqref="D32:AI56">
    <cfRule type="cellIs" dxfId="46" priority="4" operator="lessThan">
      <formula>0</formula>
    </cfRule>
    <cfRule type="cellIs" dxfId="45" priority="5" operator="greaterThan">
      <formula>0</formula>
    </cfRule>
  </conditionalFormatting>
  <conditionalFormatting sqref="D4:AH27">
    <cfRule type="cellIs" dxfId="44" priority="3" operator="lessThan">
      <formula>-0.001</formula>
    </cfRule>
  </conditionalFormatting>
  <conditionalFormatting sqref="D4:AI28">
    <cfRule type="cellIs" dxfId="43" priority="1" operator="lessThan">
      <formula>0</formula>
    </cfRule>
    <cfRule type="cellIs" dxfId="4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41" priority="9" operator="lessThan">
      <formula>-0.001</formula>
    </cfRule>
  </conditionalFormatting>
  <conditionalFormatting sqref="D60:AH84 D32:AH56 D4:AH28">
    <cfRule type="cellIs" dxfId="40" priority="7" operator="lessThan">
      <formula>0</formula>
    </cfRule>
    <cfRule type="cellIs" dxfId="39" priority="8" operator="greaterThan">
      <formula>0</formula>
    </cfRule>
  </conditionalFormatting>
  <conditionalFormatting sqref="D32:AG55">
    <cfRule type="cellIs" dxfId="38" priority="6" operator="lessThan">
      <formula>-0.001</formula>
    </cfRule>
  </conditionalFormatting>
  <conditionalFormatting sqref="D4:AG27">
    <cfRule type="cellIs" dxfId="37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6" priority="5" operator="lessThan">
      <formula>-0.001</formula>
    </cfRule>
  </conditionalFormatting>
  <conditionalFormatting sqref="D4:AI28 D32:AI56 D60:AI84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32:AH55">
    <cfRule type="cellIs" dxfId="33" priority="2" operator="lessThan">
      <formula>-0.001</formula>
    </cfRule>
  </conditionalFormatting>
  <conditionalFormatting sqref="D4:AH27">
    <cfRule type="cellIs" dxfId="32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1" priority="5" operator="lessThan">
      <formula>-0.001</formula>
    </cfRule>
  </conditionalFormatting>
  <conditionalFormatting sqref="D4:AI28 D32:AI56 D60:AI84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D32:AH55">
    <cfRule type="cellIs" dxfId="28" priority="2" operator="lessThan">
      <formula>-0.001</formula>
    </cfRule>
  </conditionalFormatting>
  <conditionalFormatting sqref="D4:AH27">
    <cfRule type="cellIs" dxfId="27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6" priority="5" operator="lessThan">
      <formula>-0.001</formula>
    </cfRule>
  </conditionalFormatting>
  <conditionalFormatting sqref="D4:AI28 D32:AI56 D60:AI84"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D32:AH55">
    <cfRule type="cellIs" dxfId="23" priority="2" operator="lessThan">
      <formula>-0.001</formula>
    </cfRule>
  </conditionalFormatting>
  <conditionalFormatting sqref="D4:AH27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opLeftCell="A37" workbookViewId="0">
      <selection activeCell="AG91" sqref="AG9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0.54576715999999692</v>
      </c>
      <c r="S4" s="5">
        <v>0</v>
      </c>
      <c r="T4" s="5">
        <v>0</v>
      </c>
      <c r="U4" s="5">
        <v>14.96758495000001</v>
      </c>
      <c r="V4" s="5">
        <v>0</v>
      </c>
      <c r="W4" s="5">
        <v>8.1117784500000027</v>
      </c>
      <c r="X4" s="5">
        <v>2.3229461199999974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10.306680730000011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8" si="0">SUM(D4:AG4)</f>
        <v>75.821341620000027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0.78905270999999999</v>
      </c>
      <c r="S5" s="5">
        <v>0</v>
      </c>
      <c r="T5" s="5">
        <v>0</v>
      </c>
      <c r="U5" s="5">
        <v>10.826571550000011</v>
      </c>
      <c r="V5" s="5">
        <v>0</v>
      </c>
      <c r="W5" s="5">
        <v>14.593292869999992</v>
      </c>
      <c r="X5" s="5">
        <v>3.8337824600000019</v>
      </c>
      <c r="Y5" s="5">
        <v>0</v>
      </c>
      <c r="Z5" s="5">
        <v>1.2304489799999985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1.9138482299999993</v>
      </c>
      <c r="AI5" s="7">
        <f t="shared" si="0"/>
        <v>47.949386660000009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0.88541507000000763</v>
      </c>
      <c r="R6" s="5">
        <v>2.9974092700000057</v>
      </c>
      <c r="S6" s="5">
        <v>0</v>
      </c>
      <c r="T6" s="5">
        <v>0</v>
      </c>
      <c r="U6" s="5">
        <v>17.488422329999992</v>
      </c>
      <c r="V6" s="5">
        <v>1.118413910000001</v>
      </c>
      <c r="W6" s="5">
        <v>3.7004246299999934</v>
      </c>
      <c r="X6" s="5">
        <v>11.895267590000003</v>
      </c>
      <c r="Y6" s="5">
        <v>0</v>
      </c>
      <c r="Z6" s="5">
        <v>0</v>
      </c>
      <c r="AA6" s="5">
        <v>1.4870640500000007</v>
      </c>
      <c r="AB6" s="5">
        <v>0</v>
      </c>
      <c r="AC6" s="5">
        <v>0</v>
      </c>
      <c r="AD6" s="5">
        <v>11.088770769999996</v>
      </c>
      <c r="AE6" s="5">
        <v>5.9779280899999776</v>
      </c>
      <c r="AF6" s="5">
        <v>0</v>
      </c>
      <c r="AG6" s="5">
        <v>0</v>
      </c>
      <c r="AH6" s="5">
        <v>0</v>
      </c>
      <c r="AI6" s="7">
        <f t="shared" si="0"/>
        <v>64.401893109999975</v>
      </c>
      <c r="AK6" s="6"/>
      <c r="AL6" s="6"/>
    </row>
    <row r="7" spans="2:38" ht="16.5" thickTop="1" thickBot="1" x14ac:dyDescent="0.3">
      <c r="B7" s="2"/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v>0</v>
      </c>
      <c r="E8" s="5">
        <v>4.0780660200000014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0.55499239000000244</v>
      </c>
      <c r="S8" s="5">
        <v>0.52856961999999896</v>
      </c>
      <c r="T8" s="5">
        <v>0</v>
      </c>
      <c r="U8" s="5">
        <v>22.138702230000007</v>
      </c>
      <c r="V8" s="5">
        <v>0</v>
      </c>
      <c r="W8" s="5">
        <v>6.011965140000008</v>
      </c>
      <c r="X8" s="5">
        <v>10.920351419999996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14.590923279999991</v>
      </c>
      <c r="AE8" s="5">
        <v>3.9248684400000116</v>
      </c>
      <c r="AF8" s="5">
        <v>0</v>
      </c>
      <c r="AG8" s="5">
        <v>0</v>
      </c>
      <c r="AH8" s="5">
        <v>0</v>
      </c>
      <c r="AI8" s="7">
        <f t="shared" si="0"/>
        <v>62.748438540000016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v>0</v>
      </c>
      <c r="E9" s="5">
        <v>6.1555209200000007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25.46716447</v>
      </c>
      <c r="V9" s="5">
        <v>0</v>
      </c>
      <c r="W9" s="5">
        <v>1.8776732800000033</v>
      </c>
      <c r="X9" s="5">
        <v>14.983812739999991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15.166298200000007</v>
      </c>
      <c r="AE9" s="5">
        <v>8.1034714399999928</v>
      </c>
      <c r="AF9" s="5">
        <v>0</v>
      </c>
      <c r="AG9" s="5">
        <v>0</v>
      </c>
      <c r="AH9" s="5">
        <v>0</v>
      </c>
      <c r="AI9" s="7">
        <f t="shared" si="0"/>
        <v>71.753941049999995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v>0</v>
      </c>
      <c r="E10" s="5">
        <v>16.264129429999993</v>
      </c>
      <c r="F10" s="5">
        <v>0</v>
      </c>
      <c r="G10" s="5">
        <v>0</v>
      </c>
      <c r="H10" s="5">
        <v>4.8964672499999935</v>
      </c>
      <c r="I10" s="5">
        <v>0</v>
      </c>
      <c r="J10" s="5">
        <v>6.3080847800000015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17.369298120000025</v>
      </c>
      <c r="Q10" s="5">
        <v>0</v>
      </c>
      <c r="R10" s="5">
        <v>5.6629240000000038</v>
      </c>
      <c r="S10" s="5">
        <v>0</v>
      </c>
      <c r="T10" s="5">
        <v>0</v>
      </c>
      <c r="U10" s="5">
        <v>23.984844689999989</v>
      </c>
      <c r="V10" s="5">
        <v>0</v>
      </c>
      <c r="W10" s="5">
        <v>7.2014640799999938</v>
      </c>
      <c r="X10" s="5">
        <v>1.5178214000000025</v>
      </c>
      <c r="Y10" s="5">
        <v>6.6393273600000029</v>
      </c>
      <c r="Z10" s="5">
        <v>1.230650329999996</v>
      </c>
      <c r="AA10" s="5">
        <v>0</v>
      </c>
      <c r="AB10" s="5">
        <v>0</v>
      </c>
      <c r="AC10" s="5">
        <v>3.0909203400000038</v>
      </c>
      <c r="AD10" s="5">
        <v>3.0719116099999866</v>
      </c>
      <c r="AE10" s="5">
        <v>2.9173064200000169</v>
      </c>
      <c r="AF10" s="5">
        <v>0</v>
      </c>
      <c r="AG10" s="5">
        <v>0</v>
      </c>
      <c r="AH10" s="5">
        <v>0</v>
      </c>
      <c r="AI10" s="7">
        <f t="shared" si="0"/>
        <v>100.15514981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v>0</v>
      </c>
      <c r="E11" s="5">
        <v>0</v>
      </c>
      <c r="F11" s="5">
        <v>5.4328428399999922</v>
      </c>
      <c r="G11" s="5">
        <v>0</v>
      </c>
      <c r="H11" s="5">
        <v>14.065064739999997</v>
      </c>
      <c r="I11" s="5">
        <v>0</v>
      </c>
      <c r="J11" s="5">
        <v>1.8636526299999971</v>
      </c>
      <c r="K11" s="5">
        <v>11.950816929999995</v>
      </c>
      <c r="L11" s="5">
        <v>0</v>
      </c>
      <c r="M11" s="5">
        <v>0</v>
      </c>
      <c r="N11" s="5">
        <v>0</v>
      </c>
      <c r="O11" s="5">
        <v>13.301543759999973</v>
      </c>
      <c r="P11" s="5">
        <v>16.067165339999981</v>
      </c>
      <c r="Q11" s="5">
        <v>0</v>
      </c>
      <c r="R11" s="5">
        <v>1.0743247799999978</v>
      </c>
      <c r="S11" s="5">
        <v>0</v>
      </c>
      <c r="T11" s="5">
        <v>0</v>
      </c>
      <c r="U11" s="5">
        <v>8.735965450000009</v>
      </c>
      <c r="V11" s="5">
        <v>8.0070695899999862</v>
      </c>
      <c r="W11" s="5">
        <v>7.5986540499999862</v>
      </c>
      <c r="X11" s="5">
        <v>6.2951901599999758</v>
      </c>
      <c r="Y11" s="5">
        <v>6.3388387799999961</v>
      </c>
      <c r="Z11" s="5">
        <v>0</v>
      </c>
      <c r="AA11" s="5">
        <v>10.749276769999994</v>
      </c>
      <c r="AB11" s="5">
        <v>0</v>
      </c>
      <c r="AC11" s="5">
        <v>0</v>
      </c>
      <c r="AD11" s="5">
        <v>1.9528802800000093</v>
      </c>
      <c r="AE11" s="5">
        <v>0</v>
      </c>
      <c r="AF11" s="5">
        <v>0</v>
      </c>
      <c r="AG11" s="5">
        <v>0</v>
      </c>
      <c r="AH11" s="5">
        <v>37.32945672999999</v>
      </c>
      <c r="AI11" s="7">
        <f t="shared" si="0"/>
        <v>113.43328609999992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v>5.1013670799999957</v>
      </c>
      <c r="E12" s="5">
        <v>0</v>
      </c>
      <c r="F12" s="5">
        <v>1.3321647900000002</v>
      </c>
      <c r="G12" s="5">
        <v>26.874904450000002</v>
      </c>
      <c r="H12" s="5">
        <v>19.774295870000003</v>
      </c>
      <c r="I12" s="5">
        <v>19.382787109999981</v>
      </c>
      <c r="J12" s="5">
        <v>12.12467082000002</v>
      </c>
      <c r="K12" s="5">
        <v>3.1933354299999834</v>
      </c>
      <c r="L12" s="5">
        <v>5.1508216700000062</v>
      </c>
      <c r="M12" s="5">
        <v>0</v>
      </c>
      <c r="N12" s="5">
        <v>0</v>
      </c>
      <c r="O12" s="5">
        <v>19.805440169999983</v>
      </c>
      <c r="P12" s="5">
        <v>36.742897709999987</v>
      </c>
      <c r="Q12" s="5">
        <v>0</v>
      </c>
      <c r="R12" s="5">
        <v>0</v>
      </c>
      <c r="S12" s="5">
        <v>0</v>
      </c>
      <c r="T12" s="5">
        <v>0</v>
      </c>
      <c r="U12" s="5">
        <v>36.885991530000013</v>
      </c>
      <c r="V12" s="5">
        <v>40.54008824000001</v>
      </c>
      <c r="W12" s="5">
        <v>32.819599220000015</v>
      </c>
      <c r="X12" s="5">
        <v>0</v>
      </c>
      <c r="Y12" s="5">
        <v>0</v>
      </c>
      <c r="Z12" s="5">
        <v>1.8276874399999983</v>
      </c>
      <c r="AA12" s="5">
        <v>0</v>
      </c>
      <c r="AB12" s="5">
        <v>0</v>
      </c>
      <c r="AC12" s="5">
        <v>0</v>
      </c>
      <c r="AD12" s="5">
        <v>21.820271750000003</v>
      </c>
      <c r="AE12" s="5">
        <v>17.404257939999994</v>
      </c>
      <c r="AF12" s="5">
        <v>0</v>
      </c>
      <c r="AG12" s="5">
        <v>0</v>
      </c>
      <c r="AH12" s="5">
        <v>13.767838300000001</v>
      </c>
      <c r="AI12" s="7">
        <f t="shared" si="0"/>
        <v>300.78058121999999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v>0</v>
      </c>
      <c r="E13" s="5">
        <v>26.806247649999989</v>
      </c>
      <c r="F13" s="5">
        <v>19.327140320000019</v>
      </c>
      <c r="G13" s="5">
        <v>26.950192919999978</v>
      </c>
      <c r="H13" s="5">
        <v>16.843242459999999</v>
      </c>
      <c r="I13" s="5">
        <v>0</v>
      </c>
      <c r="J13" s="5">
        <v>6.082154179999975</v>
      </c>
      <c r="K13" s="5">
        <v>7.4409644399999735</v>
      </c>
      <c r="L13" s="5">
        <v>17.036818889999985</v>
      </c>
      <c r="M13" s="5">
        <v>0</v>
      </c>
      <c r="N13" s="5">
        <v>0</v>
      </c>
      <c r="O13" s="5">
        <v>0</v>
      </c>
      <c r="P13" s="5">
        <v>55.43516258999999</v>
      </c>
      <c r="Q13" s="5">
        <v>0</v>
      </c>
      <c r="R13" s="5">
        <v>0</v>
      </c>
      <c r="S13" s="5">
        <v>0</v>
      </c>
      <c r="T13" s="5">
        <v>0</v>
      </c>
      <c r="U13" s="5">
        <v>43.573949200000008</v>
      </c>
      <c r="V13" s="5">
        <v>27.352892650000001</v>
      </c>
      <c r="W13" s="5">
        <v>17.353256280000018</v>
      </c>
      <c r="X13" s="5">
        <v>0</v>
      </c>
      <c r="Y13" s="5">
        <v>7.8917237500000113</v>
      </c>
      <c r="Z13" s="5">
        <v>25.404243140000005</v>
      </c>
      <c r="AA13" s="5">
        <v>0</v>
      </c>
      <c r="AB13" s="5">
        <v>0</v>
      </c>
      <c r="AC13" s="5">
        <v>20.191738979999997</v>
      </c>
      <c r="AD13" s="5">
        <v>6.0881578899999766</v>
      </c>
      <c r="AE13" s="5">
        <v>11.463031879999988</v>
      </c>
      <c r="AF13" s="5">
        <v>0</v>
      </c>
      <c r="AG13" s="5">
        <v>0</v>
      </c>
      <c r="AH13" s="5">
        <v>6.4705953099999931</v>
      </c>
      <c r="AI13" s="7">
        <f t="shared" si="0"/>
        <v>335.24091721999991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v>6.3376968499999862</v>
      </c>
      <c r="E14" s="5">
        <v>27.13693619</v>
      </c>
      <c r="F14" s="5">
        <v>27.347696899999988</v>
      </c>
      <c r="G14" s="5">
        <v>4.631976000000293E-2</v>
      </c>
      <c r="H14" s="5">
        <v>0</v>
      </c>
      <c r="I14" s="5">
        <v>0</v>
      </c>
      <c r="J14" s="5">
        <v>14.32104910000001</v>
      </c>
      <c r="K14" s="5">
        <v>20.241543640000032</v>
      </c>
      <c r="L14" s="5">
        <v>23.081845950000023</v>
      </c>
      <c r="M14" s="5">
        <v>0</v>
      </c>
      <c r="N14" s="5">
        <v>0</v>
      </c>
      <c r="O14" s="5">
        <v>0</v>
      </c>
      <c r="P14" s="5">
        <v>51.48497034999999</v>
      </c>
      <c r="Q14" s="5">
        <v>0</v>
      </c>
      <c r="R14" s="5">
        <v>0</v>
      </c>
      <c r="S14" s="5">
        <v>0</v>
      </c>
      <c r="T14" s="5">
        <v>0</v>
      </c>
      <c r="U14" s="5">
        <v>23.570164509999998</v>
      </c>
      <c r="V14" s="5">
        <v>7.0536483399999952</v>
      </c>
      <c r="W14" s="5">
        <v>9.7898774799999941</v>
      </c>
      <c r="X14" s="5">
        <v>1.5845502499999995</v>
      </c>
      <c r="Y14" s="5">
        <v>0</v>
      </c>
      <c r="Z14" s="5">
        <v>18.68203342000001</v>
      </c>
      <c r="AA14" s="5">
        <v>0</v>
      </c>
      <c r="AB14" s="5">
        <v>0</v>
      </c>
      <c r="AC14" s="5">
        <v>9.4372963600000048</v>
      </c>
      <c r="AD14" s="5">
        <v>5.7758970200000022</v>
      </c>
      <c r="AE14" s="5">
        <v>39.710642149999984</v>
      </c>
      <c r="AF14" s="5">
        <v>0</v>
      </c>
      <c r="AG14" s="5">
        <v>0.55037782000000846</v>
      </c>
      <c r="AH14" s="5">
        <v>0</v>
      </c>
      <c r="AI14" s="7">
        <f t="shared" si="0"/>
        <v>286.15254608999999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v>0</v>
      </c>
      <c r="E15" s="5">
        <v>29.988237630000015</v>
      </c>
      <c r="F15" s="5">
        <v>29.690901829999973</v>
      </c>
      <c r="G15" s="5">
        <v>0</v>
      </c>
      <c r="H15" s="5">
        <v>0</v>
      </c>
      <c r="I15" s="5">
        <v>0</v>
      </c>
      <c r="J15" s="5">
        <v>22.72621835999999</v>
      </c>
      <c r="K15" s="5">
        <v>29.392546489999987</v>
      </c>
      <c r="L15" s="5">
        <v>57.142127949999988</v>
      </c>
      <c r="M15" s="5">
        <v>0</v>
      </c>
      <c r="N15" s="5">
        <v>0</v>
      </c>
      <c r="O15" s="5">
        <v>0</v>
      </c>
      <c r="P15" s="5">
        <v>17.63007835999997</v>
      </c>
      <c r="Q15" s="5">
        <v>5.9328438299999959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9.2896504200000152</v>
      </c>
      <c r="Z15" s="5">
        <v>38.899180830000006</v>
      </c>
      <c r="AA15" s="5">
        <v>0</v>
      </c>
      <c r="AB15" s="5">
        <v>0</v>
      </c>
      <c r="AC15" s="5">
        <v>3.3032190500000098</v>
      </c>
      <c r="AD15" s="5">
        <v>0</v>
      </c>
      <c r="AE15" s="5">
        <v>21.019657089999995</v>
      </c>
      <c r="AF15" s="5">
        <v>5.6402731599999925</v>
      </c>
      <c r="AG15" s="5">
        <v>0.37010917000001342</v>
      </c>
      <c r="AH15" s="5">
        <v>0</v>
      </c>
      <c r="AI15" s="7">
        <f t="shared" si="0"/>
        <v>271.02504417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v>0</v>
      </c>
      <c r="E16" s="5">
        <v>36.042463189999978</v>
      </c>
      <c r="F16" s="5">
        <v>27.850825979999996</v>
      </c>
      <c r="G16" s="5">
        <v>0</v>
      </c>
      <c r="H16" s="5">
        <v>0</v>
      </c>
      <c r="I16" s="5">
        <v>7.2526858500000131</v>
      </c>
      <c r="J16" s="5">
        <v>3.2754652400000026</v>
      </c>
      <c r="K16" s="5">
        <v>18.8764726</v>
      </c>
      <c r="L16" s="5">
        <v>35.205660329999994</v>
      </c>
      <c r="M16" s="5">
        <v>22.426103159999975</v>
      </c>
      <c r="N16" s="5">
        <v>0</v>
      </c>
      <c r="O16" s="5">
        <v>0</v>
      </c>
      <c r="P16" s="5">
        <v>20.730856500000002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0.81113950999999673</v>
      </c>
      <c r="Y16" s="5">
        <v>8.3718170700000201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27.353179789999984</v>
      </c>
      <c r="AF16" s="5">
        <v>0</v>
      </c>
      <c r="AG16" s="5">
        <v>0</v>
      </c>
      <c r="AH16" s="5">
        <v>0</v>
      </c>
      <c r="AI16" s="7">
        <f t="shared" si="0"/>
        <v>208.19666921999993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v>0</v>
      </c>
      <c r="E17" s="5">
        <v>33.833378740000001</v>
      </c>
      <c r="F17" s="5">
        <v>0</v>
      </c>
      <c r="G17" s="5">
        <v>0</v>
      </c>
      <c r="H17" s="5">
        <v>0</v>
      </c>
      <c r="I17" s="5">
        <v>6.5949997300000121</v>
      </c>
      <c r="J17" s="5">
        <v>0.10308205999999842</v>
      </c>
      <c r="K17" s="5">
        <v>22.87824667999999</v>
      </c>
      <c r="L17" s="5">
        <v>49.23766526</v>
      </c>
      <c r="M17" s="5">
        <v>37.285848829999992</v>
      </c>
      <c r="N17" s="5">
        <v>0</v>
      </c>
      <c r="O17" s="5">
        <v>0</v>
      </c>
      <c r="P17" s="5">
        <v>21.748058519999979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25.749286339999991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28.967274739999993</v>
      </c>
      <c r="AF17" s="5">
        <v>2.9058449399999944</v>
      </c>
      <c r="AG17" s="5">
        <v>0</v>
      </c>
      <c r="AH17" s="5">
        <v>0</v>
      </c>
      <c r="AI17" s="7">
        <f t="shared" si="0"/>
        <v>229.30368583999996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v>0</v>
      </c>
      <c r="E18" s="5">
        <v>29.558910269999984</v>
      </c>
      <c r="F18" s="5">
        <v>0</v>
      </c>
      <c r="G18" s="5">
        <v>0</v>
      </c>
      <c r="H18" s="5">
        <v>0</v>
      </c>
      <c r="I18" s="5">
        <v>16.56291307</v>
      </c>
      <c r="J18" s="5">
        <v>0.30106940999999665</v>
      </c>
      <c r="K18" s="5">
        <v>25.874343709999977</v>
      </c>
      <c r="L18" s="5">
        <v>47.30698284999999</v>
      </c>
      <c r="M18" s="5">
        <v>37.060930279999994</v>
      </c>
      <c r="N18" s="5">
        <v>17.260699760000008</v>
      </c>
      <c r="O18" s="5">
        <v>0</v>
      </c>
      <c r="P18" s="5">
        <v>36.222839199999981</v>
      </c>
      <c r="Q18" s="5">
        <v>29.203384610000001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4.1320738300000244</v>
      </c>
      <c r="Z18" s="5">
        <v>0</v>
      </c>
      <c r="AA18" s="5">
        <v>0</v>
      </c>
      <c r="AB18" s="5">
        <v>0</v>
      </c>
      <c r="AC18" s="5">
        <v>1.8254402799999951</v>
      </c>
      <c r="AD18" s="5">
        <v>0</v>
      </c>
      <c r="AE18" s="5">
        <v>13.248572969999991</v>
      </c>
      <c r="AF18" s="5">
        <v>4.5529009699999961</v>
      </c>
      <c r="AG18" s="5">
        <v>0</v>
      </c>
      <c r="AH18" s="5">
        <v>0</v>
      </c>
      <c r="AI18" s="7">
        <f t="shared" si="0"/>
        <v>263.11106120999995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v>0</v>
      </c>
      <c r="E19" s="5">
        <v>5.8089458500000006</v>
      </c>
      <c r="F19" s="5">
        <v>0</v>
      </c>
      <c r="G19" s="5">
        <v>0</v>
      </c>
      <c r="H19" s="5">
        <v>4.2736569699999905</v>
      </c>
      <c r="I19" s="5">
        <v>10.885188090000007</v>
      </c>
      <c r="J19" s="5">
        <v>15.909764319999994</v>
      </c>
      <c r="K19" s="5">
        <v>17.336302290000006</v>
      </c>
      <c r="L19" s="5">
        <v>0</v>
      </c>
      <c r="M19" s="5">
        <v>0</v>
      </c>
      <c r="N19" s="5">
        <v>0</v>
      </c>
      <c r="O19" s="5">
        <v>0</v>
      </c>
      <c r="P19" s="5">
        <v>51.721967839999991</v>
      </c>
      <c r="Q19" s="5">
        <v>11.748211040000001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8.6924010399999929</v>
      </c>
      <c r="AA19" s="5">
        <v>0</v>
      </c>
      <c r="AB19" s="5">
        <v>0</v>
      </c>
      <c r="AC19" s="5">
        <v>0</v>
      </c>
      <c r="AD19" s="5">
        <v>0</v>
      </c>
      <c r="AE19" s="5">
        <v>7.6849439699999991</v>
      </c>
      <c r="AF19" s="5">
        <v>5.4308059199999974</v>
      </c>
      <c r="AG19" s="5">
        <v>0</v>
      </c>
      <c r="AH19" s="5">
        <v>0</v>
      </c>
      <c r="AI19" s="7">
        <f t="shared" si="0"/>
        <v>139.49218732999998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v>16.927976270000002</v>
      </c>
      <c r="E20" s="5">
        <v>0</v>
      </c>
      <c r="F20" s="5">
        <v>0</v>
      </c>
      <c r="G20" s="5">
        <v>0</v>
      </c>
      <c r="H20" s="5">
        <v>0</v>
      </c>
      <c r="I20" s="5">
        <v>15.555101210000004</v>
      </c>
      <c r="J20" s="5">
        <v>29.213953640000007</v>
      </c>
      <c r="K20" s="5">
        <v>4.1477358699999911</v>
      </c>
      <c r="L20" s="5">
        <v>0</v>
      </c>
      <c r="M20" s="5">
        <v>1.2620295000000112</v>
      </c>
      <c r="N20" s="5">
        <v>0</v>
      </c>
      <c r="O20" s="5">
        <v>0</v>
      </c>
      <c r="P20" s="5">
        <v>52.26120029999997</v>
      </c>
      <c r="Q20" s="5">
        <v>5.6304733999999996</v>
      </c>
      <c r="R20" s="5">
        <v>0</v>
      </c>
      <c r="S20" s="5">
        <v>0</v>
      </c>
      <c r="T20" s="5">
        <v>0</v>
      </c>
      <c r="U20" s="5">
        <v>8.7323688799999957</v>
      </c>
      <c r="V20" s="5">
        <v>0</v>
      </c>
      <c r="W20" s="5">
        <v>8.2487931799999998</v>
      </c>
      <c r="X20" s="5">
        <v>0</v>
      </c>
      <c r="Y20" s="5">
        <v>0</v>
      </c>
      <c r="Z20" s="5">
        <v>7.117994490000001</v>
      </c>
      <c r="AA20" s="5">
        <v>0</v>
      </c>
      <c r="AB20" s="5">
        <v>13.119677619999999</v>
      </c>
      <c r="AC20" s="5">
        <v>0</v>
      </c>
      <c r="AD20" s="5">
        <v>0</v>
      </c>
      <c r="AE20" s="5">
        <v>22.324800709999998</v>
      </c>
      <c r="AF20" s="5">
        <v>14.846069119999996</v>
      </c>
      <c r="AG20" s="5">
        <v>0</v>
      </c>
      <c r="AH20" s="5">
        <v>14.676190140000003</v>
      </c>
      <c r="AI20" s="7">
        <f t="shared" si="0"/>
        <v>199.38817419000003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v>20.796180400000026</v>
      </c>
      <c r="E21" s="5">
        <v>6.4958696400000093</v>
      </c>
      <c r="F21" s="5">
        <v>0</v>
      </c>
      <c r="G21" s="5">
        <v>1.8345924499999882</v>
      </c>
      <c r="H21" s="5">
        <v>0</v>
      </c>
      <c r="I21" s="5">
        <v>6.7528256499999912</v>
      </c>
      <c r="J21" s="5">
        <v>39.49021037</v>
      </c>
      <c r="K21" s="5">
        <v>11.876929660000009</v>
      </c>
      <c r="L21" s="5">
        <v>0</v>
      </c>
      <c r="M21" s="5">
        <v>0</v>
      </c>
      <c r="N21" s="5">
        <v>0</v>
      </c>
      <c r="O21" s="5">
        <v>0</v>
      </c>
      <c r="P21" s="5">
        <v>50.794721469999999</v>
      </c>
      <c r="Q21" s="5">
        <v>0</v>
      </c>
      <c r="R21" s="5">
        <v>0</v>
      </c>
      <c r="S21" s="5">
        <v>0</v>
      </c>
      <c r="T21" s="5">
        <v>3.2901146699999941</v>
      </c>
      <c r="U21" s="5">
        <v>0</v>
      </c>
      <c r="V21" s="5">
        <v>0</v>
      </c>
      <c r="W21" s="5">
        <v>13.93223639</v>
      </c>
      <c r="X21" s="5">
        <v>0</v>
      </c>
      <c r="Y21" s="5">
        <v>6.7262861600000008</v>
      </c>
      <c r="Z21" s="5">
        <v>1.389253090000004</v>
      </c>
      <c r="AA21" s="5">
        <v>0</v>
      </c>
      <c r="AB21" s="5">
        <v>54.051009780000001</v>
      </c>
      <c r="AC21" s="5">
        <v>14.067650040000018</v>
      </c>
      <c r="AD21" s="5">
        <v>15.875623050000009</v>
      </c>
      <c r="AE21" s="5">
        <v>27.448560149999992</v>
      </c>
      <c r="AF21" s="5">
        <v>0</v>
      </c>
      <c r="AG21" s="5">
        <v>0</v>
      </c>
      <c r="AH21" s="5">
        <v>4.9654363900000007</v>
      </c>
      <c r="AI21" s="7">
        <f t="shared" si="0"/>
        <v>274.82206297000005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v>25.848599250000007</v>
      </c>
      <c r="E22" s="5">
        <v>2.8040762699999959</v>
      </c>
      <c r="F22" s="5">
        <v>0</v>
      </c>
      <c r="G22" s="5">
        <v>0</v>
      </c>
      <c r="H22" s="5">
        <v>0</v>
      </c>
      <c r="I22" s="5">
        <v>25.973706460000002</v>
      </c>
      <c r="J22" s="5">
        <v>41.105687660000001</v>
      </c>
      <c r="K22" s="5">
        <v>44.323159239999995</v>
      </c>
      <c r="L22" s="5">
        <v>0</v>
      </c>
      <c r="M22" s="5">
        <v>0</v>
      </c>
      <c r="N22" s="5">
        <v>14.020519969999995</v>
      </c>
      <c r="O22" s="5">
        <v>21.247057619999964</v>
      </c>
      <c r="P22" s="5">
        <v>10.887633909999998</v>
      </c>
      <c r="Q22" s="5">
        <v>0</v>
      </c>
      <c r="R22" s="5">
        <v>0</v>
      </c>
      <c r="S22" s="5">
        <v>3.1171851299999958</v>
      </c>
      <c r="T22" s="5">
        <v>12.119180809999996</v>
      </c>
      <c r="U22" s="5">
        <v>0.76</v>
      </c>
      <c r="V22" s="5">
        <v>0</v>
      </c>
      <c r="W22" s="5">
        <v>22.676589289999995</v>
      </c>
      <c r="X22" s="5">
        <v>6.0877168600000005</v>
      </c>
      <c r="Y22" s="5">
        <v>19.546724549999993</v>
      </c>
      <c r="Z22" s="5">
        <v>4.9194360700000033</v>
      </c>
      <c r="AA22" s="5">
        <v>0</v>
      </c>
      <c r="AB22" s="5">
        <v>0</v>
      </c>
      <c r="AC22" s="5">
        <v>23.142450670000024</v>
      </c>
      <c r="AD22" s="5">
        <v>8.6361466599999872</v>
      </c>
      <c r="AE22" s="5">
        <v>11.293263079999996</v>
      </c>
      <c r="AF22" s="5">
        <v>0.63836400999998943</v>
      </c>
      <c r="AG22" s="5">
        <v>0.57633912000000009</v>
      </c>
      <c r="AH22" s="5">
        <v>31.888945800000009</v>
      </c>
      <c r="AI22" s="7">
        <f t="shared" si="0"/>
        <v>299.72383662999994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v>9.4245881799999864</v>
      </c>
      <c r="E23" s="5">
        <v>16.717831279999999</v>
      </c>
      <c r="F23" s="5">
        <v>40.453181029999996</v>
      </c>
      <c r="G23" s="5">
        <v>4.5929913800000008</v>
      </c>
      <c r="H23" s="5">
        <v>20.871595079999992</v>
      </c>
      <c r="I23" s="5">
        <v>38.213582350000024</v>
      </c>
      <c r="J23" s="5">
        <v>27.469043969999973</v>
      </c>
      <c r="K23" s="5">
        <v>55.027958239999975</v>
      </c>
      <c r="L23" s="5">
        <v>0</v>
      </c>
      <c r="M23" s="5">
        <v>0</v>
      </c>
      <c r="N23" s="5">
        <v>10.967683029999989</v>
      </c>
      <c r="O23" s="5">
        <v>41.998826759999986</v>
      </c>
      <c r="P23" s="5">
        <v>51.060472830000009</v>
      </c>
      <c r="Q23" s="5">
        <v>0</v>
      </c>
      <c r="R23" s="5">
        <v>0</v>
      </c>
      <c r="S23" s="5">
        <v>0</v>
      </c>
      <c r="T23" s="5">
        <v>52.073662790000007</v>
      </c>
      <c r="U23" s="5">
        <v>13.097669949999997</v>
      </c>
      <c r="V23" s="5">
        <v>23.546907809999993</v>
      </c>
      <c r="W23" s="5">
        <v>25.643368949999982</v>
      </c>
      <c r="X23" s="5">
        <v>23.955482679999996</v>
      </c>
      <c r="Y23" s="5">
        <v>5.5732768900000025</v>
      </c>
      <c r="Z23" s="5">
        <v>0</v>
      </c>
      <c r="AA23" s="5">
        <v>9.3397871500000065</v>
      </c>
      <c r="AB23" s="5">
        <v>13.385686919999984</v>
      </c>
      <c r="AC23" s="5">
        <v>16.544047349999992</v>
      </c>
      <c r="AD23" s="5">
        <v>16.430717920000006</v>
      </c>
      <c r="AE23" s="5">
        <v>0</v>
      </c>
      <c r="AF23" s="5">
        <v>0</v>
      </c>
      <c r="AG23" s="5">
        <v>1.5291256199999879</v>
      </c>
      <c r="AH23" s="5">
        <v>4.6111883800000015</v>
      </c>
      <c r="AI23" s="7">
        <f t="shared" si="0"/>
        <v>517.91748815999983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v>22.118840570000003</v>
      </c>
      <c r="E24" s="5">
        <v>40.67216971000002</v>
      </c>
      <c r="F24" s="5">
        <v>35.309413330000012</v>
      </c>
      <c r="G24" s="5">
        <v>26.024233160000023</v>
      </c>
      <c r="H24" s="5">
        <v>14.66238211999999</v>
      </c>
      <c r="I24" s="5">
        <v>20.548002900000014</v>
      </c>
      <c r="J24" s="5">
        <v>0.83678263000000186</v>
      </c>
      <c r="K24" s="5">
        <v>44.882349269999963</v>
      </c>
      <c r="L24" s="5">
        <v>0</v>
      </c>
      <c r="M24" s="5">
        <v>0</v>
      </c>
      <c r="N24" s="5">
        <v>0</v>
      </c>
      <c r="O24" s="5">
        <v>49.417319889999987</v>
      </c>
      <c r="P24" s="5">
        <v>52.700787240000011</v>
      </c>
      <c r="Q24" s="5">
        <v>0</v>
      </c>
      <c r="R24" s="5">
        <v>0</v>
      </c>
      <c r="S24" s="5">
        <v>0</v>
      </c>
      <c r="T24" s="5">
        <v>67.696592110000012</v>
      </c>
      <c r="U24" s="5">
        <v>33.281379050000005</v>
      </c>
      <c r="V24" s="5">
        <v>44.202876589999988</v>
      </c>
      <c r="W24" s="5">
        <v>28.925598499999978</v>
      </c>
      <c r="X24" s="5">
        <v>10.190246580000021</v>
      </c>
      <c r="Y24" s="5">
        <v>0</v>
      </c>
      <c r="Z24" s="5">
        <v>0</v>
      </c>
      <c r="AA24" s="5">
        <v>0</v>
      </c>
      <c r="AB24" s="5">
        <v>0</v>
      </c>
      <c r="AC24" s="5">
        <v>21.224015329999986</v>
      </c>
      <c r="AD24" s="5">
        <v>15.040193959999996</v>
      </c>
      <c r="AE24" s="5">
        <v>0</v>
      </c>
      <c r="AF24" s="5">
        <v>0</v>
      </c>
      <c r="AG24" s="5">
        <v>0</v>
      </c>
      <c r="AH24" s="5">
        <v>5.870503069999998</v>
      </c>
      <c r="AI24" s="7">
        <f t="shared" si="0"/>
        <v>527.73318294000012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v>17.590323830000003</v>
      </c>
      <c r="E25" s="5">
        <v>32.352021889999975</v>
      </c>
      <c r="F25" s="5">
        <v>25.597389509999999</v>
      </c>
      <c r="G25" s="5">
        <v>25.427787470000027</v>
      </c>
      <c r="H25" s="5">
        <v>0</v>
      </c>
      <c r="I25" s="5">
        <v>9.7438553799999994</v>
      </c>
      <c r="J25" s="5">
        <v>0</v>
      </c>
      <c r="K25" s="5">
        <v>44.135461549999974</v>
      </c>
      <c r="L25" s="5">
        <v>0</v>
      </c>
      <c r="M25" s="5">
        <v>0</v>
      </c>
      <c r="N25" s="5">
        <v>0</v>
      </c>
      <c r="O25" s="5">
        <v>48.584921530000003</v>
      </c>
      <c r="P25" s="5">
        <v>52.573763100000008</v>
      </c>
      <c r="Q25" s="5">
        <v>0</v>
      </c>
      <c r="R25" s="5">
        <v>0</v>
      </c>
      <c r="S25" s="5">
        <v>0</v>
      </c>
      <c r="T25" s="5">
        <v>33.004173710000003</v>
      </c>
      <c r="U25" s="5">
        <v>27.312967960000009</v>
      </c>
      <c r="V25" s="5">
        <v>47.075112210000015</v>
      </c>
      <c r="W25" s="5">
        <v>29.628635920000001</v>
      </c>
      <c r="X25" s="5">
        <v>12.275145449999982</v>
      </c>
      <c r="Y25" s="5">
        <v>0</v>
      </c>
      <c r="Z25" s="5">
        <v>0</v>
      </c>
      <c r="AA25" s="5">
        <v>0</v>
      </c>
      <c r="AB25" s="5">
        <v>0</v>
      </c>
      <c r="AC25" s="5">
        <v>19.600257189999994</v>
      </c>
      <c r="AD25" s="5">
        <v>19.258226730000004</v>
      </c>
      <c r="AE25" s="5">
        <v>3.7887252000000018</v>
      </c>
      <c r="AF25" s="5">
        <v>0.9279040500000022</v>
      </c>
      <c r="AG25" s="5">
        <v>0</v>
      </c>
      <c r="AH25" s="5">
        <v>16.785392589999987</v>
      </c>
      <c r="AI25" s="7">
        <f t="shared" si="0"/>
        <v>448.87667268000007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v>6.7403823199999806</v>
      </c>
      <c r="E26" s="5">
        <v>17.533628649999997</v>
      </c>
      <c r="F26" s="5">
        <v>20.101423939999961</v>
      </c>
      <c r="G26" s="5">
        <v>15.344405699999982</v>
      </c>
      <c r="H26" s="5">
        <v>0</v>
      </c>
      <c r="I26" s="5">
        <v>4.0140660600000047</v>
      </c>
      <c r="J26" s="5">
        <v>0</v>
      </c>
      <c r="K26" s="5">
        <v>23.919117910000004</v>
      </c>
      <c r="L26" s="5">
        <v>0</v>
      </c>
      <c r="M26" s="5">
        <v>0</v>
      </c>
      <c r="N26" s="5">
        <v>0</v>
      </c>
      <c r="O26" s="5">
        <v>35.217295579999984</v>
      </c>
      <c r="P26" s="5">
        <v>9.9213018700000077</v>
      </c>
      <c r="Q26" s="5">
        <v>0</v>
      </c>
      <c r="R26" s="5">
        <v>0</v>
      </c>
      <c r="S26" s="5">
        <v>0</v>
      </c>
      <c r="T26" s="5">
        <v>0</v>
      </c>
      <c r="U26" s="5">
        <v>24.541787719999995</v>
      </c>
      <c r="V26" s="5">
        <v>18.519344269999991</v>
      </c>
      <c r="W26" s="5">
        <v>22.460823680000004</v>
      </c>
      <c r="X26" s="5">
        <v>20.020130579999986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11.409997539999999</v>
      </c>
      <c r="AF26" s="5">
        <v>0</v>
      </c>
      <c r="AG26" s="5">
        <v>0</v>
      </c>
      <c r="AH26" s="5">
        <v>0</v>
      </c>
      <c r="AI26" s="7">
        <f t="shared" si="0"/>
        <v>229.74370581999989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v>12.709128010000008</v>
      </c>
      <c r="E27" s="5">
        <v>30.73441791999997</v>
      </c>
      <c r="F27" s="5">
        <v>2.3291711600000014</v>
      </c>
      <c r="G27" s="5">
        <v>17.132678389999967</v>
      </c>
      <c r="H27" s="5">
        <v>0</v>
      </c>
      <c r="I27" s="5">
        <v>1.2907366199999828</v>
      </c>
      <c r="J27" s="5">
        <v>0</v>
      </c>
      <c r="K27" s="5">
        <v>5.9499501500000065</v>
      </c>
      <c r="L27" s="5">
        <v>0</v>
      </c>
      <c r="M27" s="5">
        <v>0</v>
      </c>
      <c r="N27" s="5">
        <v>0</v>
      </c>
      <c r="O27" s="5">
        <v>23.277543179999981</v>
      </c>
      <c r="P27" s="5">
        <v>25.605550429999994</v>
      </c>
      <c r="Q27" s="5">
        <v>0</v>
      </c>
      <c r="R27" s="5">
        <v>1.1990332199999969</v>
      </c>
      <c r="S27" s="5">
        <v>0</v>
      </c>
      <c r="T27" s="5">
        <v>3.644237660000023</v>
      </c>
      <c r="U27" s="5">
        <v>20.758115509999982</v>
      </c>
      <c r="V27" s="5">
        <v>30.134664150000006</v>
      </c>
      <c r="W27" s="5">
        <v>11.935074919999998</v>
      </c>
      <c r="X27" s="5">
        <v>0</v>
      </c>
      <c r="Y27" s="5">
        <v>0</v>
      </c>
      <c r="Z27" s="5">
        <v>1.0768232999999938</v>
      </c>
      <c r="AA27" s="5">
        <v>0</v>
      </c>
      <c r="AB27" s="5">
        <v>0</v>
      </c>
      <c r="AC27" s="5">
        <v>0</v>
      </c>
      <c r="AD27" s="5">
        <v>15.871398639999981</v>
      </c>
      <c r="AE27" s="5">
        <v>0</v>
      </c>
      <c r="AF27" s="5">
        <v>0</v>
      </c>
      <c r="AG27" s="5">
        <v>5.1738391699999937</v>
      </c>
      <c r="AH27" s="5">
        <v>2.2138756299999898</v>
      </c>
      <c r="AI27" s="7">
        <f t="shared" si="0"/>
        <v>208.82236242999988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v>9.7684841999999819</v>
      </c>
      <c r="E28" s="5">
        <v>17.763667749999982</v>
      </c>
      <c r="F28" s="5">
        <v>5.5160879199999968</v>
      </c>
      <c r="G28" s="5">
        <v>0.30923832000001283</v>
      </c>
      <c r="H28" s="5">
        <v>0</v>
      </c>
      <c r="I28" s="5">
        <v>7.1145542299999889</v>
      </c>
      <c r="J28" s="5">
        <v>0</v>
      </c>
      <c r="K28" s="5">
        <v>9.4125017400000104</v>
      </c>
      <c r="L28" s="5">
        <v>0</v>
      </c>
      <c r="M28" s="5">
        <v>0</v>
      </c>
      <c r="N28" s="5">
        <v>0</v>
      </c>
      <c r="O28" s="5">
        <v>22.212520130000001</v>
      </c>
      <c r="P28" s="5">
        <v>5.0960963100000001</v>
      </c>
      <c r="Q28" s="5">
        <v>0</v>
      </c>
      <c r="R28" s="5">
        <v>0</v>
      </c>
      <c r="S28" s="5">
        <v>0.31464665999999397</v>
      </c>
      <c r="T28" s="5">
        <v>7.8753698700000001</v>
      </c>
      <c r="U28" s="5">
        <v>31.123543020000007</v>
      </c>
      <c r="V28" s="5">
        <v>17.559611909999973</v>
      </c>
      <c r="W28" s="5">
        <v>32.09659142000001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4.6216128799999936</v>
      </c>
      <c r="AG28" s="5">
        <v>0.30594900999999197</v>
      </c>
      <c r="AH28" s="5">
        <v>1.9158098400000014</v>
      </c>
      <c r="AI28" s="7">
        <f t="shared" si="0"/>
        <v>171.09047536999992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159.97083883999997</v>
      </c>
      <c r="E29" s="7">
        <f t="shared" si="1"/>
        <v>403.45382821999976</v>
      </c>
      <c r="F29" s="7">
        <f t="shared" si="1"/>
        <v>240.28823954999993</v>
      </c>
      <c r="G29" s="7">
        <f t="shared" si="1"/>
        <v>144.53734399999999</v>
      </c>
      <c r="H29" s="7">
        <f t="shared" si="1"/>
        <v>95.386704489999971</v>
      </c>
      <c r="I29" s="7">
        <f t="shared" si="1"/>
        <v>192.60408612000003</v>
      </c>
      <c r="J29" s="7">
        <f t="shared" si="1"/>
        <v>241.16854252999997</v>
      </c>
      <c r="K29" s="7">
        <f t="shared" si="1"/>
        <v>401.11144874999991</v>
      </c>
      <c r="L29" s="7">
        <f t="shared" si="1"/>
        <v>242.82372758</v>
      </c>
      <c r="M29" s="7">
        <f t="shared" si="1"/>
        <v>101.05567800999998</v>
      </c>
      <c r="N29" s="7">
        <f t="shared" si="1"/>
        <v>42.248902759999993</v>
      </c>
      <c r="O29" s="7">
        <f t="shared" si="1"/>
        <v>275.06246861999989</v>
      </c>
      <c r="P29" s="7">
        <f t="shared" si="1"/>
        <v>636.05482198999982</v>
      </c>
      <c r="Q29" s="7">
        <f t="shared" si="1"/>
        <v>53.400327950000005</v>
      </c>
      <c r="R29" s="7">
        <f t="shared" si="1"/>
        <v>12.823503530000004</v>
      </c>
      <c r="S29" s="7">
        <f t="shared" si="1"/>
        <v>3.9604014099999887</v>
      </c>
      <c r="T29" s="7">
        <f t="shared" si="1"/>
        <v>179.70333162000003</v>
      </c>
      <c r="U29" s="7">
        <f t="shared" si="1"/>
        <v>387.24719300000004</v>
      </c>
      <c r="V29" s="7">
        <f t="shared" si="1"/>
        <v>265.11062966999998</v>
      </c>
      <c r="W29" s="7">
        <f t="shared" si="1"/>
        <v>304.60569772999997</v>
      </c>
      <c r="X29" s="7">
        <f t="shared" si="1"/>
        <v>126.69358379999996</v>
      </c>
      <c r="Y29" s="7">
        <f t="shared" si="1"/>
        <v>100.25900515000005</v>
      </c>
      <c r="Z29" s="7">
        <f t="shared" si="1"/>
        <v>110.47015213</v>
      </c>
      <c r="AA29" s="7">
        <f t="shared" si="1"/>
        <v>21.576127970000002</v>
      </c>
      <c r="AB29" s="7">
        <f t="shared" si="1"/>
        <v>80.556374319999989</v>
      </c>
      <c r="AC29" s="7">
        <f t="shared" si="1"/>
        <v>132.42703559</v>
      </c>
      <c r="AD29" s="7">
        <f t="shared" si="1"/>
        <v>180.97409848999996</v>
      </c>
      <c r="AE29" s="7">
        <f t="shared" si="1"/>
        <v>264.04048159999996</v>
      </c>
      <c r="AF29" s="7">
        <f t="shared" si="1"/>
        <v>39.563775049999961</v>
      </c>
      <c r="AG29" s="7">
        <f t="shared" si="1"/>
        <v>8.5057399099999955</v>
      </c>
      <c r="AH29" s="7">
        <f t="shared" si="1"/>
        <v>142.40908041</v>
      </c>
      <c r="AI29" s="7">
        <f>SUM(D29:AH29)</f>
        <v>5590.093170789999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9" t="s">
        <v>27</v>
      </c>
      <c r="C31" s="9"/>
      <c r="D31" s="9"/>
      <c r="E31" s="9"/>
      <c r="F31" s="9"/>
      <c r="G31" s="9"/>
      <c r="H31" s="9"/>
      <c r="I31" s="9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-3.3354547599999975</v>
      </c>
      <c r="E33" s="5">
        <v>0</v>
      </c>
      <c r="F33" s="5">
        <v>0</v>
      </c>
      <c r="G33" s="5">
        <v>-12.119069070000002</v>
      </c>
      <c r="H33" s="5">
        <v>-4.3674816699999965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-46.648529719999999</v>
      </c>
      <c r="O33" s="5">
        <v>-37.377384810000009</v>
      </c>
      <c r="P33" s="5">
        <v>0</v>
      </c>
      <c r="Q33" s="5">
        <v>-20.919831679999987</v>
      </c>
      <c r="R33" s="5">
        <v>0</v>
      </c>
      <c r="S33" s="5">
        <v>-5.1133111300000067</v>
      </c>
      <c r="T33" s="5">
        <v>-4.9156581000000088</v>
      </c>
      <c r="U33" s="5">
        <v>0</v>
      </c>
      <c r="V33" s="5">
        <v>-13.854611110000008</v>
      </c>
      <c r="W33" s="5">
        <v>0</v>
      </c>
      <c r="X33" s="5">
        <v>0</v>
      </c>
      <c r="Y33" s="5">
        <v>-3.1445795200000006</v>
      </c>
      <c r="Z33" s="5">
        <v>-1.2072275900000022</v>
      </c>
      <c r="AA33" s="5">
        <v>-17.814023530000014</v>
      </c>
      <c r="AB33" s="5">
        <v>-29.548128100000007</v>
      </c>
      <c r="AC33" s="5">
        <v>-2.7328442099999961</v>
      </c>
      <c r="AD33" s="5">
        <v>0</v>
      </c>
      <c r="AE33" s="5">
        <v>-3.8169509700000219</v>
      </c>
      <c r="AF33" s="5">
        <v>-10.25372431000001</v>
      </c>
      <c r="AG33" s="5">
        <v>-1.0486913700000002</v>
      </c>
      <c r="AH33" s="5">
        <v>0</v>
      </c>
      <c r="AI33" s="7">
        <f t="shared" ref="AI33:AI57" si="2">SUM(D33:AG33)</f>
        <v>-218.21750165000006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-34.003462859999999</v>
      </c>
      <c r="O34" s="5">
        <v>-75.078492659999981</v>
      </c>
      <c r="P34" s="5">
        <v>0</v>
      </c>
      <c r="Q34" s="5">
        <v>-6.2976658600000093</v>
      </c>
      <c r="R34" s="5">
        <v>0</v>
      </c>
      <c r="S34" s="5">
        <v>-12.53126284999999</v>
      </c>
      <c r="T34" s="5">
        <v>-18.27280064</v>
      </c>
      <c r="U34" s="5">
        <v>0</v>
      </c>
      <c r="V34" s="5">
        <v>-11.914094759999998</v>
      </c>
      <c r="W34" s="5">
        <v>0</v>
      </c>
      <c r="X34" s="5">
        <v>0</v>
      </c>
      <c r="Y34" s="5">
        <v>-4.5627487599999981</v>
      </c>
      <c r="Z34" s="5">
        <v>0</v>
      </c>
      <c r="AA34" s="5">
        <v>-11.695193109999998</v>
      </c>
      <c r="AB34" s="5">
        <v>-24.800565600000006</v>
      </c>
      <c r="AC34" s="5">
        <v>0</v>
      </c>
      <c r="AD34" s="5">
        <v>-10.736724000000002</v>
      </c>
      <c r="AE34" s="5">
        <v>-7.0898383699999954</v>
      </c>
      <c r="AF34" s="5">
        <v>-13.556999809999965</v>
      </c>
      <c r="AG34" s="5">
        <v>0</v>
      </c>
      <c r="AH34" s="5">
        <v>0</v>
      </c>
      <c r="AI34" s="7">
        <f t="shared" si="2"/>
        <v>-230.53984927999994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-3.4426863800000049</v>
      </c>
      <c r="N35" s="5">
        <v>-54.69853672</v>
      </c>
      <c r="O35" s="5">
        <v>-21.5684945</v>
      </c>
      <c r="P35" s="5">
        <v>0</v>
      </c>
      <c r="Q35" s="5">
        <v>0</v>
      </c>
      <c r="R35" s="5">
        <v>0</v>
      </c>
      <c r="S35" s="5">
        <v>-1.7162034500000019</v>
      </c>
      <c r="T35" s="5">
        <v>-7.6472636499999851</v>
      </c>
      <c r="U35" s="5">
        <v>0</v>
      </c>
      <c r="V35" s="5">
        <v>0</v>
      </c>
      <c r="W35" s="5">
        <v>0</v>
      </c>
      <c r="X35" s="5">
        <v>0</v>
      </c>
      <c r="Y35" s="5">
        <v>-12.282295380000001</v>
      </c>
      <c r="Z35" s="5">
        <v>-5.4021759700000018</v>
      </c>
      <c r="AA35" s="5">
        <v>-30.03</v>
      </c>
      <c r="AB35" s="5">
        <v>-41.710547679999998</v>
      </c>
      <c r="AC35" s="5">
        <v>-2.1204995199999956</v>
      </c>
      <c r="AD35" s="5">
        <v>0</v>
      </c>
      <c r="AE35" s="5">
        <v>0</v>
      </c>
      <c r="AF35" s="5">
        <v>-7.4577911899999805</v>
      </c>
      <c r="AG35" s="5">
        <v>-8.0350582500000058</v>
      </c>
      <c r="AH35" s="5">
        <v>0</v>
      </c>
      <c r="AI35" s="7">
        <f t="shared" si="2"/>
        <v>-196.11155268999994</v>
      </c>
      <c r="AL35" s="6"/>
    </row>
    <row r="36" spans="2:38" ht="16.5" thickTop="1" thickBot="1" x14ac:dyDescent="0.3">
      <c r="B36" s="2"/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0</v>
      </c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-3.1544454600000122</v>
      </c>
      <c r="N37" s="5">
        <v>-41.95</v>
      </c>
      <c r="O37" s="5">
        <v>-13.621941409999991</v>
      </c>
      <c r="P37" s="5">
        <v>0</v>
      </c>
      <c r="Q37" s="5">
        <v>-4.7482883600000036</v>
      </c>
      <c r="R37" s="5">
        <v>0</v>
      </c>
      <c r="S37" s="5">
        <v>0</v>
      </c>
      <c r="T37" s="5">
        <v>-0.33890557999999515</v>
      </c>
      <c r="U37" s="5">
        <v>0</v>
      </c>
      <c r="V37" s="5">
        <v>-8.6838037699999973</v>
      </c>
      <c r="W37" s="5">
        <v>0</v>
      </c>
      <c r="X37" s="5">
        <v>0</v>
      </c>
      <c r="Y37" s="5">
        <v>-4.423001990000003</v>
      </c>
      <c r="Z37" s="5">
        <v>-9.090961710000002</v>
      </c>
      <c r="AA37" s="5">
        <v>-11.769745579999999</v>
      </c>
      <c r="AB37" s="5">
        <v>-39.510020239999996</v>
      </c>
      <c r="AC37" s="5">
        <v>-2.0751380600000005</v>
      </c>
      <c r="AD37" s="5">
        <v>0</v>
      </c>
      <c r="AE37" s="5">
        <v>0</v>
      </c>
      <c r="AF37" s="5">
        <v>-7.7501291900000098</v>
      </c>
      <c r="AG37" s="5">
        <v>-7.924177880000002</v>
      </c>
      <c r="AH37" s="5">
        <v>0</v>
      </c>
      <c r="AI37" s="7">
        <f t="shared" si="2"/>
        <v>-155.04055922999999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-6.2952479100000005</v>
      </c>
      <c r="N38" s="5">
        <v>-35.911650809999998</v>
      </c>
      <c r="O38" s="5">
        <v>-16.649392540000008</v>
      </c>
      <c r="P38" s="5">
        <v>0</v>
      </c>
      <c r="Q38" s="5">
        <v>-6.6054605099999861</v>
      </c>
      <c r="R38" s="5">
        <v>-0.7961395200000041</v>
      </c>
      <c r="S38" s="5">
        <v>-0.57004518000000104</v>
      </c>
      <c r="T38" s="5">
        <v>-1.4954155399999962</v>
      </c>
      <c r="U38" s="5">
        <v>0</v>
      </c>
      <c r="V38" s="5">
        <v>-7.0343526599999961</v>
      </c>
      <c r="W38" s="5">
        <v>0</v>
      </c>
      <c r="X38" s="5">
        <v>0</v>
      </c>
      <c r="Y38" s="5">
        <v>-1.8470375899999993</v>
      </c>
      <c r="Z38" s="5">
        <v>-5.5593594800000048</v>
      </c>
      <c r="AA38" s="5">
        <v>-11.350802059999999</v>
      </c>
      <c r="AB38" s="5">
        <v>-45.611591830000002</v>
      </c>
      <c r="AC38" s="5">
        <v>-2.9466004399999974</v>
      </c>
      <c r="AD38" s="5">
        <v>0</v>
      </c>
      <c r="AE38" s="5">
        <v>0</v>
      </c>
      <c r="AF38" s="5">
        <v>-4.5684883300000081</v>
      </c>
      <c r="AG38" s="5">
        <v>-8.8053347999999971</v>
      </c>
      <c r="AH38" s="5">
        <v>0</v>
      </c>
      <c r="AI38" s="7">
        <f t="shared" si="2"/>
        <v>-156.04691920000002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v>-5.5255096200000011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-10.814124760000006</v>
      </c>
      <c r="N39" s="5">
        <v>-0.22187866999999528</v>
      </c>
      <c r="O39" s="5">
        <v>-24.878087680000007</v>
      </c>
      <c r="P39" s="5">
        <v>0</v>
      </c>
      <c r="Q39" s="5">
        <v>-15.431124069999996</v>
      </c>
      <c r="R39" s="5">
        <v>0</v>
      </c>
      <c r="S39" s="5">
        <v>-3.9388436099999993</v>
      </c>
      <c r="T39" s="5">
        <v>-21.394971030000001</v>
      </c>
      <c r="U39" s="5">
        <v>0</v>
      </c>
      <c r="V39" s="5">
        <v>-2.1999191400000058</v>
      </c>
      <c r="W39" s="5">
        <v>0</v>
      </c>
      <c r="X39" s="5">
        <v>0</v>
      </c>
      <c r="Y39" s="5">
        <v>0</v>
      </c>
      <c r="Z39" s="5">
        <v>0</v>
      </c>
      <c r="AA39" s="5">
        <v>-7.3164157699999919</v>
      </c>
      <c r="AB39" s="5">
        <v>-23.0651382</v>
      </c>
      <c r="AC39" s="5">
        <v>0</v>
      </c>
      <c r="AD39" s="5">
        <v>0</v>
      </c>
      <c r="AE39" s="5">
        <v>0</v>
      </c>
      <c r="AF39" s="5">
        <v>-6.0960696699999986</v>
      </c>
      <c r="AG39" s="5">
        <v>-10.560136229999998</v>
      </c>
      <c r="AH39" s="5">
        <v>-0.59770628999999786</v>
      </c>
      <c r="AI39" s="7">
        <f t="shared" si="2"/>
        <v>-131.44221844999998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v>-7.4360754400000104</v>
      </c>
      <c r="E40" s="5">
        <v>-7.1077877400000062</v>
      </c>
      <c r="F40" s="5">
        <v>0</v>
      </c>
      <c r="G40" s="5">
        <v>-2.1527465200000151</v>
      </c>
      <c r="H40" s="5">
        <v>0</v>
      </c>
      <c r="I40" s="5">
        <v>-1.9969065100000023</v>
      </c>
      <c r="J40" s="5">
        <v>0</v>
      </c>
      <c r="K40" s="5">
        <v>0</v>
      </c>
      <c r="L40" s="5">
        <v>-3.9333728900000011</v>
      </c>
      <c r="M40" s="5">
        <v>-21.037719270000025</v>
      </c>
      <c r="N40" s="5">
        <v>-97.193277570000006</v>
      </c>
      <c r="O40" s="5">
        <v>-78.897468320000002</v>
      </c>
      <c r="P40" s="5">
        <v>0</v>
      </c>
      <c r="Q40" s="5">
        <v>-19.194396760000011</v>
      </c>
      <c r="R40" s="5">
        <v>-6.7327398800000111</v>
      </c>
      <c r="S40" s="5">
        <v>-20.877977990000005</v>
      </c>
      <c r="T40" s="5">
        <v>-39.661246580000004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-31.825748650000001</v>
      </c>
      <c r="AA40" s="5">
        <v>-38.012794060000004</v>
      </c>
      <c r="AB40" s="5">
        <v>-26.55668304999999</v>
      </c>
      <c r="AC40" s="5">
        <v>-3.7537006800000086</v>
      </c>
      <c r="AD40" s="5">
        <v>0</v>
      </c>
      <c r="AE40" s="5">
        <v>-3.9650168000000008</v>
      </c>
      <c r="AF40" s="5">
        <v>-7.5507218499999951</v>
      </c>
      <c r="AG40" s="5">
        <v>-22.024233280000004</v>
      </c>
      <c r="AH40" s="5">
        <v>0</v>
      </c>
      <c r="AI40" s="7">
        <f t="shared" si="2"/>
        <v>-439.91061384000011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v>0</v>
      </c>
      <c r="E41" s="5">
        <v>-6.7031642499999862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-29.275902020000004</v>
      </c>
      <c r="N41" s="5">
        <v>-158.23611599999998</v>
      </c>
      <c r="O41" s="5">
        <v>-56.967641080000007</v>
      </c>
      <c r="P41" s="5">
        <v>0</v>
      </c>
      <c r="Q41" s="5">
        <v>-4.1250669099999868</v>
      </c>
      <c r="R41" s="5">
        <v>-10.897846249999994</v>
      </c>
      <c r="S41" s="5">
        <v>-56.988020890000008</v>
      </c>
      <c r="T41" s="5">
        <v>-32.507589050000014</v>
      </c>
      <c r="U41" s="5">
        <v>0</v>
      </c>
      <c r="V41" s="5">
        <v>0</v>
      </c>
      <c r="W41" s="5">
        <v>0</v>
      </c>
      <c r="X41" s="5">
        <v>-2.9897821499999964</v>
      </c>
      <c r="Y41" s="5">
        <v>-2.9498058200000017</v>
      </c>
      <c r="Z41" s="5">
        <v>-47.06994761</v>
      </c>
      <c r="AA41" s="5">
        <v>-9.5555205100000009</v>
      </c>
      <c r="AB41" s="5">
        <v>-13.909810730000004</v>
      </c>
      <c r="AC41" s="5">
        <v>-1.850230940000003</v>
      </c>
      <c r="AD41" s="5">
        <v>0</v>
      </c>
      <c r="AE41" s="5">
        <v>0</v>
      </c>
      <c r="AF41" s="5">
        <v>-7.5353135499999908</v>
      </c>
      <c r="AG41" s="5">
        <v>-14.57792452000001</v>
      </c>
      <c r="AH41" s="5">
        <v>0</v>
      </c>
      <c r="AI41" s="7">
        <f t="shared" si="2"/>
        <v>-456.13968228000005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v>-2.1836666599999788</v>
      </c>
      <c r="E42" s="5">
        <v>0</v>
      </c>
      <c r="F42" s="5">
        <v>0</v>
      </c>
      <c r="G42" s="5">
        <v>0</v>
      </c>
      <c r="H42" s="5">
        <v>-0.93007508000000172</v>
      </c>
      <c r="I42" s="5">
        <v>-5.8314999999709016E-4</v>
      </c>
      <c r="J42" s="5">
        <v>0</v>
      </c>
      <c r="K42" s="5">
        <v>0</v>
      </c>
      <c r="L42" s="5">
        <v>0</v>
      </c>
      <c r="M42" s="5">
        <v>-47.35836819</v>
      </c>
      <c r="N42" s="5">
        <v>-167.87155436000003</v>
      </c>
      <c r="O42" s="5">
        <v>-20.255061359999999</v>
      </c>
      <c r="P42" s="5">
        <v>0</v>
      </c>
      <c r="Q42" s="5">
        <v>-3.0657121899999993</v>
      </c>
      <c r="R42" s="5">
        <v>-21.145716759999999</v>
      </c>
      <c r="S42" s="5">
        <v>-31.878087369999974</v>
      </c>
      <c r="T42" s="5">
        <v>-30.924843699999997</v>
      </c>
      <c r="U42" s="5">
        <v>0</v>
      </c>
      <c r="V42" s="5">
        <v>0</v>
      </c>
      <c r="W42" s="5">
        <v>0</v>
      </c>
      <c r="X42" s="5">
        <v>-4.2594692700000039</v>
      </c>
      <c r="Y42" s="5">
        <v>0</v>
      </c>
      <c r="Z42" s="5">
        <v>-79.691172720000012</v>
      </c>
      <c r="AA42" s="5">
        <v>-33.452688960000017</v>
      </c>
      <c r="AB42" s="5">
        <v>-39.317529270000009</v>
      </c>
      <c r="AC42" s="5">
        <v>0</v>
      </c>
      <c r="AD42" s="5">
        <v>0</v>
      </c>
      <c r="AE42" s="5">
        <v>0</v>
      </c>
      <c r="AF42" s="5">
        <v>-2.1825588900000028</v>
      </c>
      <c r="AG42" s="5">
        <v>-5.4820041899999907</v>
      </c>
      <c r="AH42" s="5">
        <v>0</v>
      </c>
      <c r="AI42" s="7">
        <f t="shared" si="2"/>
        <v>-489.99909212000011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v>-11.19395634</v>
      </c>
      <c r="E43" s="5">
        <v>0</v>
      </c>
      <c r="F43" s="5">
        <v>0</v>
      </c>
      <c r="G43" s="5">
        <v>-2.8454903000000016</v>
      </c>
      <c r="H43" s="5">
        <v>-13.477230089999999</v>
      </c>
      <c r="I43" s="5">
        <v>-2.1074806199999898</v>
      </c>
      <c r="J43" s="5">
        <v>0</v>
      </c>
      <c r="K43" s="5">
        <v>0</v>
      </c>
      <c r="L43" s="5">
        <v>0</v>
      </c>
      <c r="M43" s="5">
        <v>-28.604533090000004</v>
      </c>
      <c r="N43" s="5">
        <v>-122.25732522000001</v>
      </c>
      <c r="O43" s="5">
        <v>-34.086499059999994</v>
      </c>
      <c r="P43" s="5">
        <v>0</v>
      </c>
      <c r="Q43" s="5">
        <v>-20.635778939999994</v>
      </c>
      <c r="R43" s="5">
        <v>-43.081152099999969</v>
      </c>
      <c r="S43" s="5">
        <v>-22.245224370000003</v>
      </c>
      <c r="T43" s="5">
        <v>-45.516964020000017</v>
      </c>
      <c r="U43" s="5">
        <v>0</v>
      </c>
      <c r="V43" s="5">
        <v>0</v>
      </c>
      <c r="W43" s="5">
        <v>-15.259610699999996</v>
      </c>
      <c r="X43" s="5">
        <v>-11.784114279999983</v>
      </c>
      <c r="Y43" s="5">
        <v>-2.2350493200000017</v>
      </c>
      <c r="Z43" s="5">
        <v>0</v>
      </c>
      <c r="AA43" s="5">
        <v>-61.626054749999994</v>
      </c>
      <c r="AB43" s="5">
        <v>-53.31585582999999</v>
      </c>
      <c r="AC43" s="5">
        <v>0</v>
      </c>
      <c r="AD43" s="5">
        <v>0</v>
      </c>
      <c r="AE43" s="5">
        <v>0</v>
      </c>
      <c r="AF43" s="5">
        <v>-0.177273349999993</v>
      </c>
      <c r="AG43" s="5">
        <v>0</v>
      </c>
      <c r="AH43" s="5">
        <v>-4.6201476900000102</v>
      </c>
      <c r="AI43" s="7">
        <f t="shared" si="2"/>
        <v>-490.44959238000001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v>-28.522960410000003</v>
      </c>
      <c r="E44" s="5">
        <v>0</v>
      </c>
      <c r="F44" s="5">
        <v>0</v>
      </c>
      <c r="G44" s="5">
        <v>-30.000549069999991</v>
      </c>
      <c r="H44" s="5">
        <v>-27.809607119999995</v>
      </c>
      <c r="I44" s="5">
        <v>-5.7180883299999863</v>
      </c>
      <c r="J44" s="5">
        <v>0</v>
      </c>
      <c r="K44" s="5">
        <v>0</v>
      </c>
      <c r="L44" s="5">
        <v>0</v>
      </c>
      <c r="M44" s="5">
        <v>-11.535804909999989</v>
      </c>
      <c r="N44" s="5">
        <v>-105.88665518000001</v>
      </c>
      <c r="O44" s="5">
        <v>-55.985033520000016</v>
      </c>
      <c r="P44" s="5">
        <v>0</v>
      </c>
      <c r="Q44" s="5">
        <v>0</v>
      </c>
      <c r="R44" s="5">
        <v>-38.450093549999977</v>
      </c>
      <c r="S44" s="5">
        <v>-40.14072462999998</v>
      </c>
      <c r="T44" s="5">
        <v>-38.907451370000004</v>
      </c>
      <c r="U44" s="5">
        <v>-1.9414435499999954</v>
      </c>
      <c r="V44" s="5">
        <v>-19.942466459999991</v>
      </c>
      <c r="W44" s="5">
        <v>-22.503394010000008</v>
      </c>
      <c r="X44" s="5">
        <v>-13.921628430000013</v>
      </c>
      <c r="Y44" s="5">
        <v>0</v>
      </c>
      <c r="Z44" s="5">
        <v>0</v>
      </c>
      <c r="AA44" s="5">
        <v>-44.176730219999989</v>
      </c>
      <c r="AB44" s="5">
        <v>-46.702481769999984</v>
      </c>
      <c r="AC44" s="5">
        <v>0</v>
      </c>
      <c r="AD44" s="5">
        <v>-38.899230399999993</v>
      </c>
      <c r="AE44" s="5">
        <v>0</v>
      </c>
      <c r="AF44" s="5">
        <v>0</v>
      </c>
      <c r="AG44" s="5">
        <v>0</v>
      </c>
      <c r="AH44" s="5">
        <v>-38.000593720000012</v>
      </c>
      <c r="AI44" s="7">
        <f t="shared" si="2"/>
        <v>-571.04434292999974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v>-34.560576920000003</v>
      </c>
      <c r="E45" s="5">
        <v>0</v>
      </c>
      <c r="F45" s="5">
        <v>0</v>
      </c>
      <c r="G45" s="5">
        <v>-31.955703700000015</v>
      </c>
      <c r="H45" s="5">
        <v>-30.666606049999984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-123.56612083</v>
      </c>
      <c r="O45" s="5">
        <v>-55.261918499999993</v>
      </c>
      <c r="P45" s="5">
        <v>0</v>
      </c>
      <c r="Q45" s="5">
        <v>-9.0020716300000174</v>
      </c>
      <c r="R45" s="5">
        <v>-45.474740899999986</v>
      </c>
      <c r="S45" s="5">
        <v>-41.321197490000003</v>
      </c>
      <c r="T45" s="5">
        <v>-50.306625319999995</v>
      </c>
      <c r="U45" s="5">
        <v>-20.928594829999994</v>
      </c>
      <c r="V45" s="5">
        <v>-18.184065520000004</v>
      </c>
      <c r="W45" s="5">
        <v>-2.8899537000000066</v>
      </c>
      <c r="X45" s="5">
        <v>-7.8312073500000139</v>
      </c>
      <c r="Y45" s="5">
        <v>0</v>
      </c>
      <c r="Z45" s="5">
        <v>0</v>
      </c>
      <c r="AA45" s="5">
        <v>-35.803174630000001</v>
      </c>
      <c r="AB45" s="5">
        <v>-52.778665490000002</v>
      </c>
      <c r="AC45" s="5">
        <v>-9.5994648700000198</v>
      </c>
      <c r="AD45" s="5">
        <v>-22.099050090000013</v>
      </c>
      <c r="AE45" s="5">
        <v>0</v>
      </c>
      <c r="AF45" s="5">
        <v>-0.3678095399999961</v>
      </c>
      <c r="AG45" s="5">
        <v>-0.10599352999998501</v>
      </c>
      <c r="AH45" s="5">
        <v>-43.538083670000006</v>
      </c>
      <c r="AI45" s="7">
        <f t="shared" si="2"/>
        <v>-592.70354088999989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v>-17.86572297</v>
      </c>
      <c r="E46" s="5">
        <v>0</v>
      </c>
      <c r="F46" s="5">
        <v>-3.5056840400000198</v>
      </c>
      <c r="G46" s="5">
        <v>-40.303460019999996</v>
      </c>
      <c r="H46" s="5">
        <v>-33.29674584</v>
      </c>
      <c r="I46" s="5">
        <v>-0.49755432999999982</v>
      </c>
      <c r="J46" s="5">
        <v>-2.1136657800000052</v>
      </c>
      <c r="K46" s="5">
        <v>0</v>
      </c>
      <c r="L46" s="5">
        <v>0</v>
      </c>
      <c r="M46" s="5">
        <v>0</v>
      </c>
      <c r="N46" s="5">
        <v>-94.276395830000013</v>
      </c>
      <c r="O46" s="5">
        <v>-16.615003920000007</v>
      </c>
      <c r="P46" s="5">
        <v>0</v>
      </c>
      <c r="Q46" s="5">
        <v>-2.9713311200000163</v>
      </c>
      <c r="R46" s="5">
        <v>-51.076576070000002</v>
      </c>
      <c r="S46" s="5">
        <v>-53.530416369999998</v>
      </c>
      <c r="T46" s="5">
        <v>-52.493998809999994</v>
      </c>
      <c r="U46" s="5">
        <v>-60.815853870000005</v>
      </c>
      <c r="V46" s="5">
        <v>-22.912417170000026</v>
      </c>
      <c r="W46" s="5">
        <v>0</v>
      </c>
      <c r="X46" s="5">
        <v>-9.1167159700000013</v>
      </c>
      <c r="Y46" s="5">
        <v>0</v>
      </c>
      <c r="Z46" s="5">
        <v>0</v>
      </c>
      <c r="AA46" s="5">
        <v>-36.946993389999996</v>
      </c>
      <c r="AB46" s="5">
        <v>-46.751144679999989</v>
      </c>
      <c r="AC46" s="5">
        <v>-6.3249687600000186</v>
      </c>
      <c r="AD46" s="5">
        <v>-35.228866840000016</v>
      </c>
      <c r="AE46" s="5">
        <v>0</v>
      </c>
      <c r="AF46" s="5">
        <v>0</v>
      </c>
      <c r="AG46" s="5">
        <v>-15.633821219999987</v>
      </c>
      <c r="AH46" s="5">
        <v>-73.479040729999994</v>
      </c>
      <c r="AI46" s="7">
        <f t="shared" si="2"/>
        <v>-602.2773370000001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v>-11.746211240000001</v>
      </c>
      <c r="E47" s="5">
        <v>0</v>
      </c>
      <c r="F47" s="5">
        <v>-9.9311064999999843</v>
      </c>
      <c r="G47" s="5">
        <v>-32.168068869999992</v>
      </c>
      <c r="H47" s="5">
        <v>-1.593935369999997</v>
      </c>
      <c r="I47" s="5">
        <v>0</v>
      </c>
      <c r="J47" s="5">
        <v>-1.71662666000001</v>
      </c>
      <c r="K47" s="5">
        <v>0</v>
      </c>
      <c r="L47" s="5">
        <v>0</v>
      </c>
      <c r="M47" s="5">
        <v>0</v>
      </c>
      <c r="N47" s="5">
        <v>-79.029223340000001</v>
      </c>
      <c r="O47" s="5">
        <v>-42.080503760000013</v>
      </c>
      <c r="P47" s="5">
        <v>0</v>
      </c>
      <c r="Q47" s="5">
        <v>0</v>
      </c>
      <c r="R47" s="5">
        <v>-51.109928760000003</v>
      </c>
      <c r="S47" s="5">
        <v>-55.324011310000017</v>
      </c>
      <c r="T47" s="5">
        <v>-48.545673480000005</v>
      </c>
      <c r="U47" s="5">
        <v>-54.490403770000015</v>
      </c>
      <c r="V47" s="5">
        <v>-10.978959910000015</v>
      </c>
      <c r="W47" s="5">
        <v>-6.6537806400000079</v>
      </c>
      <c r="X47" s="5">
        <v>0</v>
      </c>
      <c r="Y47" s="5">
        <v>0</v>
      </c>
      <c r="Z47" s="5">
        <v>0</v>
      </c>
      <c r="AA47" s="5">
        <v>-22.256154540000018</v>
      </c>
      <c r="AB47" s="5">
        <v>-27.437966650000007</v>
      </c>
      <c r="AC47" s="5">
        <v>-10.593986260000008</v>
      </c>
      <c r="AD47" s="5">
        <v>-16.488204420000002</v>
      </c>
      <c r="AE47" s="5">
        <v>0</v>
      </c>
      <c r="AF47" s="5">
        <v>0</v>
      </c>
      <c r="AG47" s="5">
        <v>-4.4447019899999987</v>
      </c>
      <c r="AH47" s="5">
        <v>-76.309956889999995</v>
      </c>
      <c r="AI47" s="7">
        <f t="shared" si="2"/>
        <v>-486.58944747000004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v>-9.6198822299999946</v>
      </c>
      <c r="E48" s="5">
        <v>0</v>
      </c>
      <c r="F48" s="5">
        <v>-26.848785159999998</v>
      </c>
      <c r="G48" s="5">
        <v>-23.83437089000001</v>
      </c>
      <c r="H48" s="5">
        <v>0</v>
      </c>
      <c r="I48" s="5">
        <v>-7.1960520000004635E-2</v>
      </c>
      <c r="J48" s="5">
        <v>-2.8655880199999899</v>
      </c>
      <c r="K48" s="5">
        <v>-1.6472761699999978</v>
      </c>
      <c r="L48" s="5">
        <v>-5.1758029999999877</v>
      </c>
      <c r="M48" s="5">
        <v>-2.1645815400000146</v>
      </c>
      <c r="N48" s="5">
        <v>-24.745257979999991</v>
      </c>
      <c r="O48" s="5">
        <v>-35.612207879999985</v>
      </c>
      <c r="P48" s="5">
        <v>0</v>
      </c>
      <c r="Q48" s="5">
        <v>0</v>
      </c>
      <c r="R48" s="5">
        <v>-51.122702150000009</v>
      </c>
      <c r="S48" s="5">
        <v>-56.38562082</v>
      </c>
      <c r="T48" s="5">
        <v>-8.3012346699999995</v>
      </c>
      <c r="U48" s="5">
        <v>-67.226394370000008</v>
      </c>
      <c r="V48" s="5">
        <v>-28.607135040000003</v>
      </c>
      <c r="W48" s="5">
        <v>-1.4181325300000012</v>
      </c>
      <c r="X48" s="5">
        <v>0</v>
      </c>
      <c r="Y48" s="5">
        <v>-12.985539910000014</v>
      </c>
      <c r="Z48" s="5">
        <v>0</v>
      </c>
      <c r="AA48" s="5">
        <v>-32.02566418</v>
      </c>
      <c r="AB48" s="5">
        <v>-18.451353639999979</v>
      </c>
      <c r="AC48" s="5">
        <v>-12.146305829999996</v>
      </c>
      <c r="AD48" s="5">
        <v>-6.9482449999999929</v>
      </c>
      <c r="AE48" s="5">
        <v>0</v>
      </c>
      <c r="AF48" s="5">
        <v>0</v>
      </c>
      <c r="AG48" s="5">
        <v>-9.3624925499999989</v>
      </c>
      <c r="AH48" s="5">
        <v>-28.545424409999995</v>
      </c>
      <c r="AI48" s="7">
        <f t="shared" si="2"/>
        <v>-437.56653407999994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v>-2.0608901800000012</v>
      </c>
      <c r="E49" s="5">
        <v>-6.7061244300000169</v>
      </c>
      <c r="F49" s="5">
        <v>-21.155372730000003</v>
      </c>
      <c r="G49" s="5">
        <v>-31.865513150000012</v>
      </c>
      <c r="H49" s="5">
        <v>-4.5431660400000027</v>
      </c>
      <c r="I49" s="5">
        <v>-9.7371835900000008</v>
      </c>
      <c r="J49" s="5">
        <v>0</v>
      </c>
      <c r="K49" s="5">
        <v>-0.70388786999999553</v>
      </c>
      <c r="L49" s="5">
        <v>-17.425116080000009</v>
      </c>
      <c r="M49" s="5">
        <v>-4.1456541299999969</v>
      </c>
      <c r="N49" s="5">
        <v>-17.002462999999977</v>
      </c>
      <c r="O49" s="5">
        <v>-43.290426350000018</v>
      </c>
      <c r="P49" s="5">
        <v>0</v>
      </c>
      <c r="Q49" s="5">
        <v>0</v>
      </c>
      <c r="R49" s="5">
        <v>-50.447356970000001</v>
      </c>
      <c r="S49" s="5">
        <v>-49.704147739999982</v>
      </c>
      <c r="T49" s="5">
        <v>-5.6972051599999958</v>
      </c>
      <c r="U49" s="5">
        <v>0</v>
      </c>
      <c r="V49" s="5">
        <v>-27.557862459999988</v>
      </c>
      <c r="W49" s="5">
        <v>0</v>
      </c>
      <c r="X49" s="5">
        <v>0</v>
      </c>
      <c r="Y49" s="5">
        <v>-4.4768988000000007</v>
      </c>
      <c r="Z49" s="5">
        <v>0</v>
      </c>
      <c r="AA49" s="5">
        <v>-27.000934040000004</v>
      </c>
      <c r="AB49" s="5">
        <v>-53.664481620000004</v>
      </c>
      <c r="AC49" s="5">
        <v>-18.511058750000018</v>
      </c>
      <c r="AD49" s="5">
        <v>-5.4692069999999759</v>
      </c>
      <c r="AE49" s="5">
        <v>0</v>
      </c>
      <c r="AF49" s="5">
        <v>0</v>
      </c>
      <c r="AG49" s="5">
        <v>-5.3714342699999804</v>
      </c>
      <c r="AH49" s="5">
        <v>0</v>
      </c>
      <c r="AI49" s="7">
        <f t="shared" si="2"/>
        <v>-406.53638436000006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v>-2.0270643799999988</v>
      </c>
      <c r="E50" s="5">
        <v>0</v>
      </c>
      <c r="F50" s="5">
        <v>-25.321353319999993</v>
      </c>
      <c r="G50" s="5">
        <v>-1.6534267000000042</v>
      </c>
      <c r="H50" s="5">
        <v>-10.990527749999998</v>
      </c>
      <c r="I50" s="5">
        <v>-10.331855249999997</v>
      </c>
      <c r="J50" s="5">
        <v>0</v>
      </c>
      <c r="K50" s="5">
        <v>0</v>
      </c>
      <c r="L50" s="5">
        <v>-3.6092903099999916</v>
      </c>
      <c r="M50" s="5">
        <v>-0.16591923000000008</v>
      </c>
      <c r="N50" s="5">
        <v>-29.719423610000021</v>
      </c>
      <c r="O50" s="5">
        <v>-18.950048089999996</v>
      </c>
      <c r="P50" s="5">
        <v>0</v>
      </c>
      <c r="Q50" s="5">
        <v>-30.434090259999991</v>
      </c>
      <c r="R50" s="5">
        <v>-41.772590669999985</v>
      </c>
      <c r="S50" s="5">
        <v>-72.280613190000039</v>
      </c>
      <c r="T50" s="5">
        <v>0</v>
      </c>
      <c r="U50" s="5">
        <v>-17.528679829999994</v>
      </c>
      <c r="V50" s="5">
        <v>-30.381143769999987</v>
      </c>
      <c r="W50" s="5">
        <v>0</v>
      </c>
      <c r="X50" s="5">
        <v>0</v>
      </c>
      <c r="Y50" s="5">
        <v>0</v>
      </c>
      <c r="Z50" s="5">
        <v>0</v>
      </c>
      <c r="AA50" s="5">
        <v>-47.969622950000002</v>
      </c>
      <c r="AB50" s="5">
        <v>-112.41928946</v>
      </c>
      <c r="AC50" s="5">
        <v>0</v>
      </c>
      <c r="AD50" s="5">
        <v>0</v>
      </c>
      <c r="AE50" s="5">
        <v>0</v>
      </c>
      <c r="AF50" s="5">
        <v>-5.6938076399999886</v>
      </c>
      <c r="AG50" s="5">
        <v>-5.8641776799999974</v>
      </c>
      <c r="AH50" s="5">
        <v>0</v>
      </c>
      <c r="AI50" s="7">
        <f t="shared" si="2"/>
        <v>-467.11292409000009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-3.9346565800000093</v>
      </c>
      <c r="G51" s="5">
        <v>-17.89311841</v>
      </c>
      <c r="H51" s="5">
        <v>-30.518181650000002</v>
      </c>
      <c r="I51" s="5">
        <v>0</v>
      </c>
      <c r="J51" s="5">
        <v>0</v>
      </c>
      <c r="K51" s="5">
        <v>0</v>
      </c>
      <c r="L51" s="5">
        <v>-16.525657490000015</v>
      </c>
      <c r="M51" s="5">
        <v>-6.2646158600000064</v>
      </c>
      <c r="N51" s="5">
        <v>0</v>
      </c>
      <c r="O51" s="5">
        <v>0</v>
      </c>
      <c r="P51" s="5">
        <v>0</v>
      </c>
      <c r="Q51" s="5">
        <v>-25.932184739999997</v>
      </c>
      <c r="R51" s="5">
        <v>-27.228320579999988</v>
      </c>
      <c r="S51" s="5">
        <v>-51.969086389999994</v>
      </c>
      <c r="T51" s="5">
        <v>0</v>
      </c>
      <c r="U51" s="5">
        <v>-4.6878376800000154</v>
      </c>
      <c r="V51" s="5">
        <v>-10.776160399999988</v>
      </c>
      <c r="W51" s="5">
        <v>0</v>
      </c>
      <c r="X51" s="5">
        <v>0</v>
      </c>
      <c r="Y51" s="5">
        <v>0</v>
      </c>
      <c r="Z51" s="5">
        <v>0</v>
      </c>
      <c r="AA51" s="5">
        <v>-52.99523559</v>
      </c>
      <c r="AB51" s="5">
        <v>-11.560788089999988</v>
      </c>
      <c r="AC51" s="5">
        <v>0</v>
      </c>
      <c r="AD51" s="5">
        <v>0</v>
      </c>
      <c r="AE51" s="5">
        <v>0</v>
      </c>
      <c r="AF51" s="5">
        <v>0</v>
      </c>
      <c r="AG51" s="5">
        <v>-0.21163582000001213</v>
      </c>
      <c r="AH51" s="5">
        <v>0</v>
      </c>
      <c r="AI51" s="7">
        <f t="shared" si="2"/>
        <v>-260.49747928000005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-13.579620169999998</v>
      </c>
      <c r="M52" s="5">
        <v>-8.1645618399999904</v>
      </c>
      <c r="N52" s="5">
        <v>0</v>
      </c>
      <c r="O52" s="5">
        <v>0</v>
      </c>
      <c r="P52" s="5">
        <v>0</v>
      </c>
      <c r="Q52" s="5">
        <v>-22.376218679999994</v>
      </c>
      <c r="R52" s="5">
        <v>-30.536632089999998</v>
      </c>
      <c r="S52" s="5">
        <v>-15.297572090000003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-0.92543528999998159</v>
      </c>
      <c r="AA52" s="5">
        <v>-45</v>
      </c>
      <c r="AB52" s="5">
        <v>0</v>
      </c>
      <c r="AC52" s="5">
        <v>0</v>
      </c>
      <c r="AD52" s="5">
        <v>0</v>
      </c>
      <c r="AE52" s="5">
        <v>-0.53328928000000531</v>
      </c>
      <c r="AF52" s="5">
        <v>-10.123872169999999</v>
      </c>
      <c r="AG52" s="5">
        <v>0</v>
      </c>
      <c r="AH52" s="5">
        <v>-12.007541649999993</v>
      </c>
      <c r="AI52" s="7">
        <f t="shared" si="2"/>
        <v>-146.53720160999998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-4.0337095300000101</v>
      </c>
      <c r="K53" s="5">
        <v>0</v>
      </c>
      <c r="L53" s="5">
        <v>-25.271095300000013</v>
      </c>
      <c r="M53" s="5">
        <v>-55.861436269999992</v>
      </c>
      <c r="N53" s="5">
        <v>-16.547943709999998</v>
      </c>
      <c r="O53" s="5">
        <v>0</v>
      </c>
      <c r="P53" s="5">
        <v>0</v>
      </c>
      <c r="Q53" s="5">
        <v>-23.80870554000002</v>
      </c>
      <c r="R53" s="5">
        <v>-45.555216930000014</v>
      </c>
      <c r="S53" s="5">
        <v>-29.889025669999967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-33.67035915000001</v>
      </c>
      <c r="Z53" s="5">
        <v>-38.390697239999994</v>
      </c>
      <c r="AA53" s="5">
        <v>-47.792399090000004</v>
      </c>
      <c r="AB53" s="5">
        <v>-38.26055457999999</v>
      </c>
      <c r="AC53" s="5">
        <v>0</v>
      </c>
      <c r="AD53" s="5">
        <v>0</v>
      </c>
      <c r="AE53" s="5">
        <v>-3.8227211900000029</v>
      </c>
      <c r="AF53" s="5">
        <v>-21.911513000000006</v>
      </c>
      <c r="AG53" s="5">
        <v>-7.1437198400000241</v>
      </c>
      <c r="AH53" s="5">
        <v>0</v>
      </c>
      <c r="AI53" s="7">
        <f t="shared" si="2"/>
        <v>-391.95909704000002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-3.5518101199999705</v>
      </c>
      <c r="I54" s="5">
        <v>0</v>
      </c>
      <c r="J54" s="5">
        <v>-11.031686409999978</v>
      </c>
      <c r="K54" s="5">
        <v>0</v>
      </c>
      <c r="L54" s="5">
        <v>-16.989689649999974</v>
      </c>
      <c r="M54" s="5">
        <v>-30.648724219999991</v>
      </c>
      <c r="N54" s="5">
        <v>-9.719509599999995</v>
      </c>
      <c r="O54" s="5">
        <v>0</v>
      </c>
      <c r="P54" s="5">
        <v>0</v>
      </c>
      <c r="Q54" s="5">
        <v>-23.569643219999996</v>
      </c>
      <c r="R54" s="5">
        <v>-35.965249830000019</v>
      </c>
      <c r="S54" s="5">
        <v>-28.078821579999982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-21.427791800000008</v>
      </c>
      <c r="Z54" s="5">
        <v>-58.153409120000006</v>
      </c>
      <c r="AA54" s="5">
        <v>-62.453972790000002</v>
      </c>
      <c r="AB54" s="5">
        <v>-21.86776734</v>
      </c>
      <c r="AC54" s="5">
        <v>0</v>
      </c>
      <c r="AD54" s="5">
        <v>0</v>
      </c>
      <c r="AE54" s="5">
        <v>-6.1280112899999963</v>
      </c>
      <c r="AF54" s="5">
        <v>0</v>
      </c>
      <c r="AG54" s="5">
        <v>-12.95800546000001</v>
      </c>
      <c r="AH54" s="5">
        <v>0</v>
      </c>
      <c r="AI54" s="7">
        <f t="shared" si="2"/>
        <v>-342.54409242999998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-14.241898999999989</v>
      </c>
      <c r="I55" s="5">
        <v>0</v>
      </c>
      <c r="J55" s="5">
        <v>-4.7506072100000054</v>
      </c>
      <c r="K55" s="5">
        <v>0</v>
      </c>
      <c r="L55" s="5">
        <v>-35.974762659999968</v>
      </c>
      <c r="M55" s="5">
        <v>-50.920584090000006</v>
      </c>
      <c r="N55" s="5">
        <v>-13.61283846000002</v>
      </c>
      <c r="O55" s="5">
        <v>0</v>
      </c>
      <c r="P55" s="5">
        <v>0</v>
      </c>
      <c r="Q55" s="5">
        <v>-17.457380680000007</v>
      </c>
      <c r="R55" s="5">
        <v>-45.146401670000003</v>
      </c>
      <c r="S55" s="5">
        <v>-15.282965979999986</v>
      </c>
      <c r="T55" s="5">
        <v>-1.3362637299999918</v>
      </c>
      <c r="U55" s="5">
        <v>0</v>
      </c>
      <c r="V55" s="5">
        <v>0</v>
      </c>
      <c r="W55" s="5">
        <v>0</v>
      </c>
      <c r="X55" s="5">
        <v>0</v>
      </c>
      <c r="Y55" s="5">
        <v>-41.241747559999986</v>
      </c>
      <c r="Z55" s="5">
        <v>-75.224241059999997</v>
      </c>
      <c r="AA55" s="5">
        <v>-41.008148919999996</v>
      </c>
      <c r="AB55" s="5">
        <v>-27.057005059999995</v>
      </c>
      <c r="AC55" s="5">
        <v>-20.940117240000014</v>
      </c>
      <c r="AD55" s="5">
        <v>-1.7034893000000011</v>
      </c>
      <c r="AE55" s="5">
        <v>0</v>
      </c>
      <c r="AF55" s="5">
        <v>-12.081942589999997</v>
      </c>
      <c r="AG55" s="5">
        <v>-5.1477684599999947</v>
      </c>
      <c r="AH55" s="5">
        <v>-9.3454666800000084</v>
      </c>
      <c r="AI55" s="7">
        <f t="shared" si="2"/>
        <v>-423.12816366999999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-3.1869860899999978</v>
      </c>
      <c r="I56" s="5">
        <v>0</v>
      </c>
      <c r="J56" s="5">
        <v>-10.891208089999999</v>
      </c>
      <c r="K56" s="5">
        <v>0</v>
      </c>
      <c r="L56" s="5">
        <v>-19.521522830000023</v>
      </c>
      <c r="M56" s="5">
        <v>-38.150888980000012</v>
      </c>
      <c r="N56" s="5">
        <v>-11.128771589999971</v>
      </c>
      <c r="O56" s="5">
        <v>0</v>
      </c>
      <c r="P56" s="5">
        <v>0</v>
      </c>
      <c r="Q56" s="5">
        <v>-16.596392750000007</v>
      </c>
      <c r="R56" s="5">
        <v>0</v>
      </c>
      <c r="S56" s="5">
        <v>-13.086418309999999</v>
      </c>
      <c r="T56" s="5">
        <v>0</v>
      </c>
      <c r="U56" s="5">
        <v>0</v>
      </c>
      <c r="V56" s="5">
        <v>0</v>
      </c>
      <c r="W56" s="5">
        <v>0</v>
      </c>
      <c r="X56" s="5">
        <v>-1.8821643899999998</v>
      </c>
      <c r="Y56" s="5">
        <v>-3.0907870599999967</v>
      </c>
      <c r="Z56" s="5">
        <v>0</v>
      </c>
      <c r="AA56" s="5">
        <v>-6.4966776900000056</v>
      </c>
      <c r="AB56" s="5">
        <v>-1.069317930000004</v>
      </c>
      <c r="AC56" s="5">
        <v>-15.065395799999997</v>
      </c>
      <c r="AD56" s="5">
        <v>0</v>
      </c>
      <c r="AE56" s="5">
        <v>0</v>
      </c>
      <c r="AF56" s="5">
        <v>-9.344882449999993</v>
      </c>
      <c r="AG56" s="5">
        <v>0</v>
      </c>
      <c r="AH56" s="5">
        <v>0</v>
      </c>
      <c r="AI56" s="7">
        <f t="shared" si="2"/>
        <v>-149.51141396000003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-1.0357365799999982</v>
      </c>
      <c r="I57" s="5">
        <v>0</v>
      </c>
      <c r="J57" s="5">
        <v>-18.80740419</v>
      </c>
      <c r="K57" s="5">
        <v>0</v>
      </c>
      <c r="L57" s="5">
        <v>-16.276148820000017</v>
      </c>
      <c r="M57" s="5">
        <v>-25.318767109999996</v>
      </c>
      <c r="N57" s="5">
        <v>-14.905796559999992</v>
      </c>
      <c r="O57" s="5">
        <v>0</v>
      </c>
      <c r="P57" s="5">
        <v>0</v>
      </c>
      <c r="Q57" s="5">
        <v>-55.126369510000011</v>
      </c>
      <c r="R57" s="5">
        <v>-24.460502500000004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-7.5251911599999985</v>
      </c>
      <c r="Y57" s="5">
        <v>-11.998584559999998</v>
      </c>
      <c r="Z57" s="5">
        <v>-48.969431220000011</v>
      </c>
      <c r="AA57" s="5">
        <v>-16.038591639999986</v>
      </c>
      <c r="AB57" s="5">
        <v>-24.315951669999983</v>
      </c>
      <c r="AC57" s="5">
        <v>-14.963612849999997</v>
      </c>
      <c r="AD57" s="5">
        <v>-6.9467853800000157</v>
      </c>
      <c r="AE57" s="5">
        <v>-20.970634110000013</v>
      </c>
      <c r="AF57" s="5">
        <v>0</v>
      </c>
      <c r="AG57" s="5">
        <v>0</v>
      </c>
      <c r="AH57" s="5">
        <v>0</v>
      </c>
      <c r="AI57" s="7">
        <f t="shared" si="2"/>
        <v>-307.65950786000002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-136.07797115</v>
      </c>
      <c r="E58" s="7">
        <f t="shared" si="3"/>
        <v>-20.517076420000009</v>
      </c>
      <c r="F58" s="7">
        <f t="shared" si="3"/>
        <v>-90.696958330000015</v>
      </c>
      <c r="G58" s="7">
        <f t="shared" si="3"/>
        <v>-226.79151670000005</v>
      </c>
      <c r="H58" s="7">
        <f t="shared" si="3"/>
        <v>-180.20998844999994</v>
      </c>
      <c r="I58" s="7">
        <f t="shared" si="3"/>
        <v>-30.461612299999977</v>
      </c>
      <c r="J58" s="7">
        <f t="shared" si="3"/>
        <v>-56.210495889999997</v>
      </c>
      <c r="K58" s="7">
        <f t="shared" si="3"/>
        <v>-2.3511640399999933</v>
      </c>
      <c r="L58" s="7">
        <f t="shared" si="3"/>
        <v>-174.2820792</v>
      </c>
      <c r="M58" s="7">
        <f t="shared" si="3"/>
        <v>-383.32456526000004</v>
      </c>
      <c r="N58" s="7">
        <f t="shared" si="3"/>
        <v>-1299.13273162</v>
      </c>
      <c r="O58" s="7">
        <f t="shared" si="3"/>
        <v>-647.17560544000014</v>
      </c>
      <c r="P58" s="7">
        <f t="shared" si="3"/>
        <v>0</v>
      </c>
      <c r="Q58" s="7">
        <f t="shared" si="3"/>
        <v>-328.29771341000003</v>
      </c>
      <c r="R58" s="7">
        <f t="shared" si="3"/>
        <v>-620.99990718000004</v>
      </c>
      <c r="S58" s="7">
        <f t="shared" si="3"/>
        <v>-678.14959840999984</v>
      </c>
      <c r="T58" s="7">
        <f t="shared" si="3"/>
        <v>-408.26411042999996</v>
      </c>
      <c r="U58" s="7">
        <f t="shared" si="3"/>
        <v>-227.61920789999999</v>
      </c>
      <c r="V58" s="7">
        <f t="shared" si="3"/>
        <v>-213.02699217</v>
      </c>
      <c r="W58" s="7">
        <f t="shared" si="3"/>
        <v>-48.72487158000002</v>
      </c>
      <c r="X58" s="7">
        <f t="shared" si="3"/>
        <v>-59.310273000000009</v>
      </c>
      <c r="Y58" s="7">
        <f t="shared" si="3"/>
        <v>-160.33622722000001</v>
      </c>
      <c r="Z58" s="7">
        <f t="shared" si="3"/>
        <v>-401.50980765999998</v>
      </c>
      <c r="AA58" s="7">
        <f t="shared" si="3"/>
        <v>-750.58753799999977</v>
      </c>
      <c r="AB58" s="7">
        <f t="shared" si="3"/>
        <v>-819.68263850999995</v>
      </c>
      <c r="AC58" s="7">
        <f t="shared" si="3"/>
        <v>-123.62392421000007</v>
      </c>
      <c r="AD58" s="7">
        <f t="shared" si="3"/>
        <v>-144.51980243000003</v>
      </c>
      <c r="AE58" s="7">
        <f t="shared" si="3"/>
        <v>-46.326462010000036</v>
      </c>
      <c r="AF58" s="7">
        <f t="shared" si="3"/>
        <v>-126.6528975299999</v>
      </c>
      <c r="AG58" s="7">
        <f t="shared" si="3"/>
        <v>-144.70131134000002</v>
      </c>
      <c r="AH58" s="7">
        <f t="shared" si="3"/>
        <v>-286.44396173000001</v>
      </c>
      <c r="AI58" s="7">
        <f>SUM(D58:AH58)</f>
        <v>-8836.0090095200012</v>
      </c>
      <c r="AL58" s="6"/>
    </row>
    <row r="59" spans="2:38" ht="15.75" thickTop="1" x14ac:dyDescent="0.25">
      <c r="AL59" s="6"/>
    </row>
    <row r="60" spans="2:38" ht="15.75" thickBot="1" x14ac:dyDescent="0.3">
      <c r="B60" s="9" t="s">
        <v>28</v>
      </c>
      <c r="C60" s="9"/>
      <c r="D60" s="9"/>
      <c r="E60" s="9"/>
      <c r="F60" s="9"/>
      <c r="G60" s="9"/>
      <c r="H60" s="9"/>
      <c r="I60" s="9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v>-3.3354547599999975</v>
      </c>
      <c r="E62" s="5">
        <v>7.0853918000000036</v>
      </c>
      <c r="F62" s="5">
        <v>0</v>
      </c>
      <c r="G62" s="5">
        <v>-12.119069070000002</v>
      </c>
      <c r="H62" s="5">
        <v>-4.3674816699999965</v>
      </c>
      <c r="I62" s="5">
        <v>2.719081409999994</v>
      </c>
      <c r="J62" s="5">
        <v>20.037653360000007</v>
      </c>
      <c r="K62" s="5">
        <v>0.25171291000000195</v>
      </c>
      <c r="L62" s="5">
        <v>8.6618046799999959</v>
      </c>
      <c r="M62" s="5">
        <v>0.81094005000000635</v>
      </c>
      <c r="N62" s="5">
        <v>-46.648529719999999</v>
      </c>
      <c r="O62" s="5">
        <v>-37.377384810000009</v>
      </c>
      <c r="P62" s="5">
        <v>0</v>
      </c>
      <c r="Q62" s="5">
        <v>-20.919831679999987</v>
      </c>
      <c r="R62" s="5">
        <v>0.54576715999999692</v>
      </c>
      <c r="S62" s="5">
        <v>-5.1133111300000067</v>
      </c>
      <c r="T62" s="5">
        <v>-4.9156581000000088</v>
      </c>
      <c r="U62" s="5">
        <v>14.96758495000001</v>
      </c>
      <c r="V62" s="5">
        <v>-13.854611110000008</v>
      </c>
      <c r="W62" s="5">
        <v>8.1117784500000027</v>
      </c>
      <c r="X62" s="5">
        <v>2.3229461199999974</v>
      </c>
      <c r="Y62" s="5">
        <v>-3.1445795200000006</v>
      </c>
      <c r="Z62" s="5">
        <v>-1.2072275900000022</v>
      </c>
      <c r="AA62" s="5">
        <v>-17.814023530000014</v>
      </c>
      <c r="AB62" s="5">
        <v>-29.548128100000007</v>
      </c>
      <c r="AC62" s="5">
        <v>-2.7328442099999961</v>
      </c>
      <c r="AD62" s="5">
        <v>10.306680730000011</v>
      </c>
      <c r="AE62" s="5">
        <v>-3.8169509700000219</v>
      </c>
      <c r="AF62" s="5">
        <v>-10.25372431000001</v>
      </c>
      <c r="AG62" s="5">
        <v>-1.0486913700000002</v>
      </c>
      <c r="AH62" s="5">
        <v>0</v>
      </c>
      <c r="AI62" s="7">
        <f t="shared" ref="AI62:AI86" si="4">SUM(D62:AG62)</f>
        <v>-142.39616003000006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v>6.607271879999999</v>
      </c>
      <c r="E63" s="5">
        <v>7.8591400200000052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2.2098261900000011</v>
      </c>
      <c r="N63" s="5">
        <v>-34.003462859999999</v>
      </c>
      <c r="O63" s="5">
        <v>-75.078492659999981</v>
      </c>
      <c r="P63" s="5">
        <v>0</v>
      </c>
      <c r="Q63" s="5">
        <v>-6.2976658600000093</v>
      </c>
      <c r="R63" s="5">
        <v>0.78905270999999999</v>
      </c>
      <c r="S63" s="5">
        <v>-12.53126284999999</v>
      </c>
      <c r="T63" s="5">
        <v>-18.27280064</v>
      </c>
      <c r="U63" s="5">
        <v>10.826571550000011</v>
      </c>
      <c r="V63" s="5">
        <v>-11.914094759999998</v>
      </c>
      <c r="W63" s="5">
        <v>14.593292869999992</v>
      </c>
      <c r="X63" s="5">
        <v>3.8337824600000019</v>
      </c>
      <c r="Y63" s="5">
        <v>-4.5627487599999981</v>
      </c>
      <c r="Z63" s="5">
        <v>1.2304489799999985</v>
      </c>
      <c r="AA63" s="5">
        <v>-11.695193109999998</v>
      </c>
      <c r="AB63" s="5">
        <v>-24.800565600000006</v>
      </c>
      <c r="AC63" s="5">
        <v>0</v>
      </c>
      <c r="AD63" s="5">
        <v>-10.736724000000002</v>
      </c>
      <c r="AE63" s="5">
        <v>-7.0898383699999954</v>
      </c>
      <c r="AF63" s="5">
        <v>-13.556999809999965</v>
      </c>
      <c r="AG63" s="5">
        <v>0</v>
      </c>
      <c r="AH63" s="5">
        <v>1.9138482299999993</v>
      </c>
      <c r="AI63" s="7">
        <f t="shared" si="4"/>
        <v>-182.59046261999993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v>0</v>
      </c>
      <c r="E64" s="5">
        <v>7.7627773999999903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-3.4426863800000049</v>
      </c>
      <c r="N64" s="5">
        <v>-54.69853672</v>
      </c>
      <c r="O64" s="5">
        <v>-21.5684945</v>
      </c>
      <c r="P64" s="5">
        <v>0</v>
      </c>
      <c r="Q64" s="5">
        <v>0.88541507000000763</v>
      </c>
      <c r="R64" s="5">
        <v>2.9974092700000057</v>
      </c>
      <c r="S64" s="5">
        <v>-1.7162034500000019</v>
      </c>
      <c r="T64" s="5">
        <v>-7.6472636499999851</v>
      </c>
      <c r="U64" s="5">
        <v>17.488422329999992</v>
      </c>
      <c r="V64" s="5">
        <v>1.118413910000001</v>
      </c>
      <c r="W64" s="5">
        <v>3.7004246299999934</v>
      </c>
      <c r="X64" s="5">
        <v>11.895267590000003</v>
      </c>
      <c r="Y64" s="5">
        <v>-12.282295380000001</v>
      </c>
      <c r="Z64" s="5">
        <v>-5.4021759700000018</v>
      </c>
      <c r="AA64" s="5">
        <v>-28.54293595</v>
      </c>
      <c r="AB64" s="5">
        <v>-41.710547679999998</v>
      </c>
      <c r="AC64" s="5">
        <v>-2.1204995199999956</v>
      </c>
      <c r="AD64" s="5">
        <v>11.088770769999996</v>
      </c>
      <c r="AE64" s="5">
        <v>5.9779280899999776</v>
      </c>
      <c r="AF64" s="5">
        <v>-7.4577911899999805</v>
      </c>
      <c r="AG64" s="5">
        <v>-8.0350582500000058</v>
      </c>
      <c r="AH64" s="5">
        <v>0</v>
      </c>
      <c r="AI64" s="7">
        <f t="shared" si="4"/>
        <v>-131.70965957999999</v>
      </c>
      <c r="AL64" s="6"/>
    </row>
    <row r="65" spans="2:38" ht="16.5" thickTop="1" thickBot="1" x14ac:dyDescent="0.3">
      <c r="B65" s="2"/>
      <c r="C65" s="2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0</v>
      </c>
      <c r="AI65" s="7">
        <f t="shared" si="4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v>0</v>
      </c>
      <c r="E66" s="5">
        <v>4.0780660200000014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-3.1544454600000122</v>
      </c>
      <c r="N66" s="5">
        <v>-41.95</v>
      </c>
      <c r="O66" s="5">
        <v>-13.621941409999991</v>
      </c>
      <c r="P66" s="5">
        <v>0</v>
      </c>
      <c r="Q66" s="5">
        <v>-4.7482883600000036</v>
      </c>
      <c r="R66" s="5">
        <v>0.55499239000000244</v>
      </c>
      <c r="S66" s="5">
        <v>0.52856961999999896</v>
      </c>
      <c r="T66" s="5">
        <v>-0.33890557999999515</v>
      </c>
      <c r="U66" s="5">
        <v>22.138702230000007</v>
      </c>
      <c r="V66" s="5">
        <v>-8.6838037699999973</v>
      </c>
      <c r="W66" s="5">
        <v>6.011965140000008</v>
      </c>
      <c r="X66" s="5">
        <v>10.920351419999996</v>
      </c>
      <c r="Y66" s="5">
        <v>-4.423001990000003</v>
      </c>
      <c r="Z66" s="5">
        <v>-9.090961710000002</v>
      </c>
      <c r="AA66" s="5">
        <v>-11.769745579999999</v>
      </c>
      <c r="AB66" s="5">
        <v>-39.510020239999996</v>
      </c>
      <c r="AC66" s="5">
        <v>-2.0751380600000005</v>
      </c>
      <c r="AD66" s="5">
        <v>14.590923279999991</v>
      </c>
      <c r="AE66" s="5">
        <v>3.9248684400000116</v>
      </c>
      <c r="AF66" s="5">
        <v>-7.7501291900000098</v>
      </c>
      <c r="AG66" s="5">
        <v>-7.924177880000002</v>
      </c>
      <c r="AH66" s="5">
        <v>0</v>
      </c>
      <c r="AI66" s="7">
        <f t="shared" si="4"/>
        <v>-92.292120690000004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v>0</v>
      </c>
      <c r="E67" s="5">
        <v>6.1555209200000007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-6.2952479100000005</v>
      </c>
      <c r="N67" s="5">
        <v>-35.911650809999998</v>
      </c>
      <c r="O67" s="5">
        <v>-16.649392540000008</v>
      </c>
      <c r="P67" s="5">
        <v>0</v>
      </c>
      <c r="Q67" s="5">
        <v>-6.6054605099999861</v>
      </c>
      <c r="R67" s="5">
        <v>-0.7961395200000041</v>
      </c>
      <c r="S67" s="5">
        <v>-0.57004518000000104</v>
      </c>
      <c r="T67" s="5">
        <v>-1.4954155399999962</v>
      </c>
      <c r="U67" s="5">
        <v>25.46716447</v>
      </c>
      <c r="V67" s="5">
        <v>-7.0343526599999961</v>
      </c>
      <c r="W67" s="5">
        <v>1.8776732800000033</v>
      </c>
      <c r="X67" s="5">
        <v>14.983812739999991</v>
      </c>
      <c r="Y67" s="5">
        <v>-1.8470375899999993</v>
      </c>
      <c r="Z67" s="5">
        <v>-5.5593594800000048</v>
      </c>
      <c r="AA67" s="5">
        <v>-11.350802059999999</v>
      </c>
      <c r="AB67" s="5">
        <v>-45.611591830000002</v>
      </c>
      <c r="AC67" s="5">
        <v>-2.9466004399999974</v>
      </c>
      <c r="AD67" s="5">
        <v>15.166298200000007</v>
      </c>
      <c r="AE67" s="5">
        <v>8.1034714399999928</v>
      </c>
      <c r="AF67" s="5">
        <v>-4.5684883300000081</v>
      </c>
      <c r="AG67" s="5">
        <v>-8.8053347999999971</v>
      </c>
      <c r="AH67" s="5">
        <v>0</v>
      </c>
      <c r="AI67" s="7">
        <f t="shared" si="4"/>
        <v>-84.29297815000001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v>-5.5255096200000011</v>
      </c>
      <c r="E68" s="5">
        <v>16.264129429999993</v>
      </c>
      <c r="F68" s="5">
        <v>0</v>
      </c>
      <c r="G68" s="5">
        <v>0</v>
      </c>
      <c r="H68" s="5">
        <v>4.8964672499999935</v>
      </c>
      <c r="I68" s="5">
        <v>0</v>
      </c>
      <c r="J68" s="5">
        <v>6.3080847800000015</v>
      </c>
      <c r="K68" s="5">
        <v>0</v>
      </c>
      <c r="L68" s="5">
        <v>0</v>
      </c>
      <c r="M68" s="5">
        <v>-10.814124760000006</v>
      </c>
      <c r="N68" s="5">
        <v>-0.22187866999999528</v>
      </c>
      <c r="O68" s="5">
        <v>-24.878087680000007</v>
      </c>
      <c r="P68" s="5">
        <v>17.369298120000025</v>
      </c>
      <c r="Q68" s="5">
        <v>-15.431124069999996</v>
      </c>
      <c r="R68" s="5">
        <v>5.6629240000000038</v>
      </c>
      <c r="S68" s="5">
        <v>-3.9388436099999993</v>
      </c>
      <c r="T68" s="5">
        <v>-21.394971030000001</v>
      </c>
      <c r="U68" s="5">
        <v>23.984844689999989</v>
      </c>
      <c r="V68" s="5">
        <v>-2.1999191400000058</v>
      </c>
      <c r="W68" s="5">
        <v>7.2014640799999938</v>
      </c>
      <c r="X68" s="5">
        <v>1.5178214000000025</v>
      </c>
      <c r="Y68" s="5">
        <v>6.6393273600000029</v>
      </c>
      <c r="Z68" s="5">
        <v>1.230650329999996</v>
      </c>
      <c r="AA68" s="5">
        <v>-7.3164157699999919</v>
      </c>
      <c r="AB68" s="5">
        <v>-23.0651382</v>
      </c>
      <c r="AC68" s="5">
        <v>3.0909203400000038</v>
      </c>
      <c r="AD68" s="5">
        <v>3.0719116099999866</v>
      </c>
      <c r="AE68" s="5">
        <v>2.9173064200000169</v>
      </c>
      <c r="AF68" s="5">
        <v>-6.0960696699999986</v>
      </c>
      <c r="AG68" s="5">
        <v>-10.560136229999998</v>
      </c>
      <c r="AH68" s="5">
        <v>-0.59770628999999786</v>
      </c>
      <c r="AI68" s="7">
        <f t="shared" si="4"/>
        <v>-31.28706863999999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v>-7.4360754400000104</v>
      </c>
      <c r="E69" s="5">
        <v>-7.1077877400000062</v>
      </c>
      <c r="F69" s="5">
        <v>5.4328428399999922</v>
      </c>
      <c r="G69" s="5">
        <v>-2.1527465200000151</v>
      </c>
      <c r="H69" s="5">
        <v>14.065064739999997</v>
      </c>
      <c r="I69" s="5">
        <v>-1.9969065100000023</v>
      </c>
      <c r="J69" s="5">
        <v>1.8636526299999971</v>
      </c>
      <c r="K69" s="5">
        <v>11.950816929999995</v>
      </c>
      <c r="L69" s="5">
        <v>-3.9333728900000011</v>
      </c>
      <c r="M69" s="5">
        <v>-21.037719270000025</v>
      </c>
      <c r="N69" s="5">
        <v>-97.193277570000006</v>
      </c>
      <c r="O69" s="5">
        <v>-65.595924560000029</v>
      </c>
      <c r="P69" s="5">
        <v>16.067165339999981</v>
      </c>
      <c r="Q69" s="5">
        <v>-19.194396760000011</v>
      </c>
      <c r="R69" s="5">
        <v>-5.6584151000000134</v>
      </c>
      <c r="S69" s="5">
        <v>-20.877977990000005</v>
      </c>
      <c r="T69" s="5">
        <v>-39.661246580000004</v>
      </c>
      <c r="U69" s="5">
        <v>8.735965450000009</v>
      </c>
      <c r="V69" s="5">
        <v>8.0070695899999862</v>
      </c>
      <c r="W69" s="5">
        <v>7.5986540499999862</v>
      </c>
      <c r="X69" s="5">
        <v>6.2951901599999758</v>
      </c>
      <c r="Y69" s="5">
        <v>6.3388387799999961</v>
      </c>
      <c r="Z69" s="5">
        <v>-31.825748650000001</v>
      </c>
      <c r="AA69" s="5">
        <v>-27.26351729000001</v>
      </c>
      <c r="AB69" s="5">
        <v>-26.55668304999999</v>
      </c>
      <c r="AC69" s="5">
        <v>-3.7537006800000086</v>
      </c>
      <c r="AD69" s="5">
        <v>1.9528802800000093</v>
      </c>
      <c r="AE69" s="5">
        <v>-3.9650168000000008</v>
      </c>
      <c r="AF69" s="5">
        <v>-7.5507218499999951</v>
      </c>
      <c r="AG69" s="5">
        <v>-22.024233280000004</v>
      </c>
      <c r="AH69" s="5">
        <v>37.32945672999999</v>
      </c>
      <c r="AI69" s="7">
        <f t="shared" si="4"/>
        <v>-326.47732774000031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v>5.1013670799999957</v>
      </c>
      <c r="E70" s="5">
        <v>-6.7031642499999862</v>
      </c>
      <c r="F70" s="5">
        <v>1.3321647900000002</v>
      </c>
      <c r="G70" s="5">
        <v>26.874904450000002</v>
      </c>
      <c r="H70" s="5">
        <v>19.774295870000003</v>
      </c>
      <c r="I70" s="5">
        <v>19.382787109999981</v>
      </c>
      <c r="J70" s="5">
        <v>12.12467082000002</v>
      </c>
      <c r="K70" s="5">
        <v>3.1933354299999834</v>
      </c>
      <c r="L70" s="5">
        <v>5.1508216700000062</v>
      </c>
      <c r="M70" s="5">
        <v>-29.275902020000004</v>
      </c>
      <c r="N70" s="5">
        <v>-158.23611599999998</v>
      </c>
      <c r="O70" s="5">
        <v>-37.162200910000024</v>
      </c>
      <c r="P70" s="5">
        <v>36.742897709999987</v>
      </c>
      <c r="Q70" s="5">
        <v>-4.1250669099999868</v>
      </c>
      <c r="R70" s="5">
        <v>-10.897846249999994</v>
      </c>
      <c r="S70" s="5">
        <v>-56.988020890000008</v>
      </c>
      <c r="T70" s="5">
        <v>-32.507589050000014</v>
      </c>
      <c r="U70" s="5">
        <v>36.885991530000013</v>
      </c>
      <c r="V70" s="5">
        <v>40.54008824000001</v>
      </c>
      <c r="W70" s="5">
        <v>32.819599220000015</v>
      </c>
      <c r="X70" s="5">
        <v>-2.9897821499999964</v>
      </c>
      <c r="Y70" s="5">
        <v>-2.9498058200000017</v>
      </c>
      <c r="Z70" s="5">
        <v>-45.242260170000002</v>
      </c>
      <c r="AA70" s="5">
        <v>-9.5555205100000009</v>
      </c>
      <c r="AB70" s="5">
        <v>-13.909810730000004</v>
      </c>
      <c r="AC70" s="5">
        <v>-1.850230940000003</v>
      </c>
      <c r="AD70" s="5">
        <v>21.820271750000003</v>
      </c>
      <c r="AE70" s="5">
        <v>17.404257939999994</v>
      </c>
      <c r="AF70" s="5">
        <v>-7.5353135499999908</v>
      </c>
      <c r="AG70" s="5">
        <v>-14.57792452000001</v>
      </c>
      <c r="AH70" s="5">
        <v>13.767838300000001</v>
      </c>
      <c r="AI70" s="7">
        <f t="shared" si="4"/>
        <v>-155.35910105999997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v>-2.1836666599999788</v>
      </c>
      <c r="E71" s="5">
        <v>26.806247649999989</v>
      </c>
      <c r="F71" s="5">
        <v>19.327140320000019</v>
      </c>
      <c r="G71" s="5">
        <v>26.950192919999978</v>
      </c>
      <c r="H71" s="5">
        <v>15.913167379999997</v>
      </c>
      <c r="I71" s="5">
        <v>-5.8314999999709016E-4</v>
      </c>
      <c r="J71" s="5">
        <v>6.082154179999975</v>
      </c>
      <c r="K71" s="5">
        <v>7.4409644399999735</v>
      </c>
      <c r="L71" s="5">
        <v>17.036818889999985</v>
      </c>
      <c r="M71" s="5">
        <v>-47.35836819</v>
      </c>
      <c r="N71" s="5">
        <v>-167.87155436000003</v>
      </c>
      <c r="O71" s="5">
        <v>-20.255061359999999</v>
      </c>
      <c r="P71" s="5">
        <v>55.43516258999999</v>
      </c>
      <c r="Q71" s="5">
        <v>-3.0657121899999993</v>
      </c>
      <c r="R71" s="5">
        <v>-21.145716759999999</v>
      </c>
      <c r="S71" s="5">
        <v>-31.878087369999974</v>
      </c>
      <c r="T71" s="5">
        <v>-30.924843699999997</v>
      </c>
      <c r="U71" s="5">
        <v>43.573949200000008</v>
      </c>
      <c r="V71" s="5">
        <v>27.352892650000001</v>
      </c>
      <c r="W71" s="5">
        <v>17.353256280000018</v>
      </c>
      <c r="X71" s="5">
        <v>-4.2594692700000039</v>
      </c>
      <c r="Y71" s="5">
        <v>7.8917237500000113</v>
      </c>
      <c r="Z71" s="5">
        <v>-54.286929580000006</v>
      </c>
      <c r="AA71" s="5">
        <v>-33.452688960000017</v>
      </c>
      <c r="AB71" s="5">
        <v>-39.317529270000009</v>
      </c>
      <c r="AC71" s="5">
        <v>20.191738979999997</v>
      </c>
      <c r="AD71" s="5">
        <v>6.0881578899999766</v>
      </c>
      <c r="AE71" s="5">
        <v>11.463031879999988</v>
      </c>
      <c r="AF71" s="5">
        <v>-2.1825588900000028</v>
      </c>
      <c r="AG71" s="5">
        <v>-5.4820041899999907</v>
      </c>
      <c r="AH71" s="5">
        <v>6.4705953099999931</v>
      </c>
      <c r="AI71" s="7">
        <f t="shared" si="4"/>
        <v>-154.75817490000011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v>-4.8562594900000136</v>
      </c>
      <c r="E72" s="5">
        <v>27.13693619</v>
      </c>
      <c r="F72" s="5">
        <v>27.347696899999988</v>
      </c>
      <c r="G72" s="5">
        <v>-2.7991705399999987</v>
      </c>
      <c r="H72" s="5">
        <v>-13.477230089999999</v>
      </c>
      <c r="I72" s="5">
        <v>-2.1074806199999898</v>
      </c>
      <c r="J72" s="5">
        <v>14.32104910000001</v>
      </c>
      <c r="K72" s="5">
        <v>20.241543640000032</v>
      </c>
      <c r="L72" s="5">
        <v>23.081845950000023</v>
      </c>
      <c r="M72" s="5">
        <v>-28.604533090000004</v>
      </c>
      <c r="N72" s="5">
        <v>-122.25732522000001</v>
      </c>
      <c r="O72" s="5">
        <v>-34.086499059999994</v>
      </c>
      <c r="P72" s="5">
        <v>51.48497034999999</v>
      </c>
      <c r="Q72" s="5">
        <v>-20.635778939999994</v>
      </c>
      <c r="R72" s="5">
        <v>-43.081152099999969</v>
      </c>
      <c r="S72" s="5">
        <v>-22.245224370000003</v>
      </c>
      <c r="T72" s="5">
        <v>-45.516964020000017</v>
      </c>
      <c r="U72" s="5">
        <v>23.570164509999998</v>
      </c>
      <c r="V72" s="5">
        <v>7.0536483399999952</v>
      </c>
      <c r="W72" s="5">
        <v>-5.4697332200000019</v>
      </c>
      <c r="X72" s="5">
        <v>-10.199564029999983</v>
      </c>
      <c r="Y72" s="5">
        <v>-2.2350493200000017</v>
      </c>
      <c r="Z72" s="5">
        <v>18.68203342000001</v>
      </c>
      <c r="AA72" s="5">
        <v>-61.626054749999994</v>
      </c>
      <c r="AB72" s="5">
        <v>-53.31585582999999</v>
      </c>
      <c r="AC72" s="5">
        <v>9.4372963600000048</v>
      </c>
      <c r="AD72" s="5">
        <v>5.7758970200000022</v>
      </c>
      <c r="AE72" s="5">
        <v>39.710642149999984</v>
      </c>
      <c r="AF72" s="5">
        <v>-0.177273349999993</v>
      </c>
      <c r="AG72" s="5">
        <v>0.55037782000000846</v>
      </c>
      <c r="AH72" s="5">
        <v>-4.6201476900000102</v>
      </c>
      <c r="AI72" s="7">
        <f t="shared" si="4"/>
        <v>-204.29704628999991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v>-28.522960410000003</v>
      </c>
      <c r="E73" s="5">
        <v>29.988237630000015</v>
      </c>
      <c r="F73" s="5">
        <v>29.690901829999973</v>
      </c>
      <c r="G73" s="5">
        <v>-30.000549069999991</v>
      </c>
      <c r="H73" s="5">
        <v>-27.809607119999995</v>
      </c>
      <c r="I73" s="5">
        <v>-5.7180883299999863</v>
      </c>
      <c r="J73" s="5">
        <v>22.72621835999999</v>
      </c>
      <c r="K73" s="5">
        <v>29.392546489999987</v>
      </c>
      <c r="L73" s="5">
        <v>57.142127949999988</v>
      </c>
      <c r="M73" s="5">
        <v>-11.535804909999989</v>
      </c>
      <c r="N73" s="5">
        <v>-105.88665518000001</v>
      </c>
      <c r="O73" s="5">
        <v>-55.985033520000016</v>
      </c>
      <c r="P73" s="5">
        <v>17.63007835999997</v>
      </c>
      <c r="Q73" s="5">
        <v>5.9328438299999959</v>
      </c>
      <c r="R73" s="5">
        <v>-38.450093549999977</v>
      </c>
      <c r="S73" s="5">
        <v>-40.14072462999998</v>
      </c>
      <c r="T73" s="5">
        <v>-38.907451370000004</v>
      </c>
      <c r="U73" s="5">
        <v>-1.9414435499999954</v>
      </c>
      <c r="V73" s="5">
        <v>-19.942466459999991</v>
      </c>
      <c r="W73" s="5">
        <v>-22.503394010000008</v>
      </c>
      <c r="X73" s="5">
        <v>-13.921628430000013</v>
      </c>
      <c r="Y73" s="5">
        <v>9.2896504200000152</v>
      </c>
      <c r="Z73" s="5">
        <v>38.899180830000006</v>
      </c>
      <c r="AA73" s="5">
        <v>-44.176730219999989</v>
      </c>
      <c r="AB73" s="5">
        <v>-46.702481769999984</v>
      </c>
      <c r="AC73" s="5">
        <v>3.3032190500000098</v>
      </c>
      <c r="AD73" s="5">
        <v>-38.899230399999993</v>
      </c>
      <c r="AE73" s="5">
        <v>21.019657089999995</v>
      </c>
      <c r="AF73" s="5">
        <v>5.6402731599999925</v>
      </c>
      <c r="AG73" s="5">
        <v>0.37010917000001342</v>
      </c>
      <c r="AH73" s="5">
        <v>-38.000593720000012</v>
      </c>
      <c r="AI73" s="7">
        <f t="shared" si="4"/>
        <v>-300.01929875999991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v>-34.560576920000003</v>
      </c>
      <c r="E74" s="5">
        <v>36.042463189999978</v>
      </c>
      <c r="F74" s="5">
        <v>27.850825979999996</v>
      </c>
      <c r="G74" s="5">
        <v>-31.955703700000015</v>
      </c>
      <c r="H74" s="5">
        <v>-30.666606049999984</v>
      </c>
      <c r="I74" s="5">
        <v>7.2526858500000131</v>
      </c>
      <c r="J74" s="5">
        <v>3.2754652400000026</v>
      </c>
      <c r="K74" s="5">
        <v>18.8764726</v>
      </c>
      <c r="L74" s="5">
        <v>35.205660329999994</v>
      </c>
      <c r="M74" s="5">
        <v>22.426103159999975</v>
      </c>
      <c r="N74" s="5">
        <v>-123.56612083</v>
      </c>
      <c r="O74" s="5">
        <v>-55.261918499999993</v>
      </c>
      <c r="P74" s="5">
        <v>20.730856500000002</v>
      </c>
      <c r="Q74" s="5">
        <v>-9.0020716300000174</v>
      </c>
      <c r="R74" s="5">
        <v>-45.474740899999986</v>
      </c>
      <c r="S74" s="5">
        <v>-41.321197490000003</v>
      </c>
      <c r="T74" s="5">
        <v>-50.306625319999995</v>
      </c>
      <c r="U74" s="5">
        <v>-20.928594829999994</v>
      </c>
      <c r="V74" s="5">
        <v>-18.184065520000004</v>
      </c>
      <c r="W74" s="5">
        <v>-2.8899537000000066</v>
      </c>
      <c r="X74" s="5">
        <v>-7.0200678400000172</v>
      </c>
      <c r="Y74" s="5">
        <v>8.3718170700000201</v>
      </c>
      <c r="Z74" s="5">
        <v>0</v>
      </c>
      <c r="AA74" s="5">
        <v>-35.803174630000001</v>
      </c>
      <c r="AB74" s="5">
        <v>-52.778665490000002</v>
      </c>
      <c r="AC74" s="5">
        <v>-9.5994648700000198</v>
      </c>
      <c r="AD74" s="5">
        <v>-22.099050090000013</v>
      </c>
      <c r="AE74" s="5">
        <v>27.353179789999984</v>
      </c>
      <c r="AF74" s="5">
        <v>-0.3678095399999961</v>
      </c>
      <c r="AG74" s="5">
        <v>-0.10599352999998501</v>
      </c>
      <c r="AH74" s="5">
        <v>-43.538083670000006</v>
      </c>
      <c r="AI74" s="7">
        <f t="shared" si="4"/>
        <v>-384.50687167000007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v>-17.86572297</v>
      </c>
      <c r="E75" s="5">
        <v>33.833378740000001</v>
      </c>
      <c r="F75" s="5">
        <v>-3.5056840400000198</v>
      </c>
      <c r="G75" s="5">
        <v>-40.303460019999996</v>
      </c>
      <c r="H75" s="5">
        <v>-33.29674584</v>
      </c>
      <c r="I75" s="5">
        <v>6.0974454000000122</v>
      </c>
      <c r="J75" s="5">
        <v>-2.0105837200000067</v>
      </c>
      <c r="K75" s="5">
        <v>22.87824667999999</v>
      </c>
      <c r="L75" s="5">
        <v>49.23766526</v>
      </c>
      <c r="M75" s="5">
        <v>37.285848829999992</v>
      </c>
      <c r="N75" s="5">
        <v>-94.276395830000013</v>
      </c>
      <c r="O75" s="5">
        <v>-16.615003920000007</v>
      </c>
      <c r="P75" s="5">
        <v>21.748058519999979</v>
      </c>
      <c r="Q75" s="5">
        <v>-2.9713311200000163</v>
      </c>
      <c r="R75" s="5">
        <v>-51.076576070000002</v>
      </c>
      <c r="S75" s="5">
        <v>-53.530416369999998</v>
      </c>
      <c r="T75" s="5">
        <v>-52.493998809999994</v>
      </c>
      <c r="U75" s="5">
        <v>-60.815853870000005</v>
      </c>
      <c r="V75" s="5">
        <v>-22.912417170000026</v>
      </c>
      <c r="W75" s="5">
        <v>0</v>
      </c>
      <c r="X75" s="5">
        <v>-9.1167159700000013</v>
      </c>
      <c r="Y75" s="5">
        <v>25.749286339999991</v>
      </c>
      <c r="Z75" s="5">
        <v>0</v>
      </c>
      <c r="AA75" s="5">
        <v>-36.946993389999996</v>
      </c>
      <c r="AB75" s="5">
        <v>-46.751144679999989</v>
      </c>
      <c r="AC75" s="5">
        <v>-6.3249687600000186</v>
      </c>
      <c r="AD75" s="5">
        <v>-35.228866840000016</v>
      </c>
      <c r="AE75" s="5">
        <v>28.967274739999993</v>
      </c>
      <c r="AF75" s="5">
        <v>2.9058449399999944</v>
      </c>
      <c r="AG75" s="5">
        <v>-15.633821219999987</v>
      </c>
      <c r="AH75" s="5">
        <v>-73.479040729999994</v>
      </c>
      <c r="AI75" s="7">
        <f t="shared" si="4"/>
        <v>-372.97365116000014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v>-11.746211240000001</v>
      </c>
      <c r="E76" s="5">
        <v>29.558910269999984</v>
      </c>
      <c r="F76" s="5">
        <v>-9.9311064999999843</v>
      </c>
      <c r="G76" s="5">
        <v>-32.168068869999992</v>
      </c>
      <c r="H76" s="5">
        <v>-1.593935369999997</v>
      </c>
      <c r="I76" s="5">
        <v>16.56291307</v>
      </c>
      <c r="J76" s="5">
        <v>-1.4155572500000133</v>
      </c>
      <c r="K76" s="5">
        <v>25.874343709999977</v>
      </c>
      <c r="L76" s="5">
        <v>47.30698284999999</v>
      </c>
      <c r="M76" s="5">
        <v>37.060930279999994</v>
      </c>
      <c r="N76" s="5">
        <v>-61.768523579999993</v>
      </c>
      <c r="O76" s="5">
        <v>-42.080503760000013</v>
      </c>
      <c r="P76" s="5">
        <v>36.222839199999981</v>
      </c>
      <c r="Q76" s="5">
        <v>29.203384610000001</v>
      </c>
      <c r="R76" s="5">
        <v>-51.109928760000003</v>
      </c>
      <c r="S76" s="5">
        <v>-55.324011310000017</v>
      </c>
      <c r="T76" s="5">
        <v>-48.545673480000005</v>
      </c>
      <c r="U76" s="5">
        <v>-54.490403770000015</v>
      </c>
      <c r="V76" s="5">
        <v>-10.978959910000015</v>
      </c>
      <c r="W76" s="5">
        <v>-6.6537806400000079</v>
      </c>
      <c r="X76" s="5">
        <v>0</v>
      </c>
      <c r="Y76" s="5">
        <v>4.1320738300000244</v>
      </c>
      <c r="Z76" s="5">
        <v>0</v>
      </c>
      <c r="AA76" s="5">
        <v>-22.256154540000018</v>
      </c>
      <c r="AB76" s="5">
        <v>-27.437966650000007</v>
      </c>
      <c r="AC76" s="5">
        <v>-8.7685459800000132</v>
      </c>
      <c r="AD76" s="5">
        <v>-16.488204420000002</v>
      </c>
      <c r="AE76" s="5">
        <v>13.248572969999991</v>
      </c>
      <c r="AF76" s="5">
        <v>4.5529009699999961</v>
      </c>
      <c r="AG76" s="5">
        <v>-4.4447019899999987</v>
      </c>
      <c r="AH76" s="5">
        <v>-76.309956889999995</v>
      </c>
      <c r="AI76" s="7">
        <f t="shared" si="4"/>
        <v>-223.47838626000009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v>-9.6198822299999946</v>
      </c>
      <c r="E77" s="5">
        <v>5.8089458500000006</v>
      </c>
      <c r="F77" s="5">
        <v>-26.848785159999998</v>
      </c>
      <c r="G77" s="5">
        <v>-23.83437089000001</v>
      </c>
      <c r="H77" s="5">
        <v>4.2736569699999905</v>
      </c>
      <c r="I77" s="5">
        <v>10.813227570000002</v>
      </c>
      <c r="J77" s="5">
        <v>13.044176300000004</v>
      </c>
      <c r="K77" s="5">
        <v>15.689026120000008</v>
      </c>
      <c r="L77" s="5">
        <v>-5.1758029999999877</v>
      </c>
      <c r="M77" s="5">
        <v>-2.1645815400000146</v>
      </c>
      <c r="N77" s="5">
        <v>-24.745257979999991</v>
      </c>
      <c r="O77" s="5">
        <v>-35.612207879999985</v>
      </c>
      <c r="P77" s="5">
        <v>51.721967839999991</v>
      </c>
      <c r="Q77" s="5">
        <v>11.748211040000001</v>
      </c>
      <c r="R77" s="5">
        <v>-51.122702150000009</v>
      </c>
      <c r="S77" s="5">
        <v>-56.38562082</v>
      </c>
      <c r="T77" s="5">
        <v>-8.3012346699999995</v>
      </c>
      <c r="U77" s="5">
        <v>-67.226394370000008</v>
      </c>
      <c r="V77" s="5">
        <v>-28.607135040000003</v>
      </c>
      <c r="W77" s="5">
        <v>-1.4181325300000012</v>
      </c>
      <c r="X77" s="5">
        <v>0</v>
      </c>
      <c r="Y77" s="5">
        <v>-12.985539910000014</v>
      </c>
      <c r="Z77" s="5">
        <v>8.6924010399999929</v>
      </c>
      <c r="AA77" s="5">
        <v>-32.02566418</v>
      </c>
      <c r="AB77" s="5">
        <v>-18.451353639999979</v>
      </c>
      <c r="AC77" s="5">
        <v>-12.146305829999996</v>
      </c>
      <c r="AD77" s="5">
        <v>-6.9482449999999929</v>
      </c>
      <c r="AE77" s="5">
        <v>7.6849439699999991</v>
      </c>
      <c r="AF77" s="5">
        <v>5.4308059199999974</v>
      </c>
      <c r="AG77" s="5">
        <v>-9.3624925499999989</v>
      </c>
      <c r="AH77" s="5">
        <v>-28.545424409999995</v>
      </c>
      <c r="AI77" s="7">
        <f t="shared" si="4"/>
        <v>-298.07434674999996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v>14.867086090000001</v>
      </c>
      <c r="E78" s="5">
        <v>-6.7061244300000169</v>
      </c>
      <c r="F78" s="5">
        <v>-21.155372730000003</v>
      </c>
      <c r="G78" s="5">
        <v>-31.865513150000012</v>
      </c>
      <c r="H78" s="5">
        <v>-4.5431660400000027</v>
      </c>
      <c r="I78" s="5">
        <v>5.8179176200000029</v>
      </c>
      <c r="J78" s="5">
        <v>29.213953640000007</v>
      </c>
      <c r="K78" s="5">
        <v>3.4438479999999956</v>
      </c>
      <c r="L78" s="5">
        <v>-17.425116080000009</v>
      </c>
      <c r="M78" s="5">
        <v>-2.8836246299999857</v>
      </c>
      <c r="N78" s="5">
        <v>-17.002462999999977</v>
      </c>
      <c r="O78" s="5">
        <v>-43.290426350000018</v>
      </c>
      <c r="P78" s="5">
        <v>52.26120029999997</v>
      </c>
      <c r="Q78" s="5">
        <v>5.6304733999999996</v>
      </c>
      <c r="R78" s="5">
        <v>-50.447356970000001</v>
      </c>
      <c r="S78" s="5">
        <v>-49.704147739999982</v>
      </c>
      <c r="T78" s="5">
        <v>-5.6972051599999958</v>
      </c>
      <c r="U78" s="5">
        <v>8.7323688799999957</v>
      </c>
      <c r="V78" s="5">
        <v>-27.557862459999988</v>
      </c>
      <c r="W78" s="5">
        <v>8.2487931799999998</v>
      </c>
      <c r="X78" s="5">
        <v>0</v>
      </c>
      <c r="Y78" s="5">
        <v>-4.4768988000000007</v>
      </c>
      <c r="Z78" s="5">
        <v>7.117994490000001</v>
      </c>
      <c r="AA78" s="5">
        <v>-27.000934040000004</v>
      </c>
      <c r="AB78" s="5">
        <v>-40.544804000000006</v>
      </c>
      <c r="AC78" s="5">
        <v>-18.511058750000018</v>
      </c>
      <c r="AD78" s="5">
        <v>-5.4692069999999759</v>
      </c>
      <c r="AE78" s="5">
        <v>22.324800709999998</v>
      </c>
      <c r="AF78" s="5">
        <v>14.846069119999996</v>
      </c>
      <c r="AG78" s="5">
        <v>-5.3714342699999804</v>
      </c>
      <c r="AH78" s="5">
        <v>14.676190140000003</v>
      </c>
      <c r="AI78" s="7">
        <f t="shared" si="4"/>
        <v>-207.14821017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v>18.769116020000027</v>
      </c>
      <c r="E79" s="5">
        <v>6.4958696400000093</v>
      </c>
      <c r="F79" s="5">
        <v>-25.321353319999993</v>
      </c>
      <c r="G79" s="5">
        <v>0.18116574999998392</v>
      </c>
      <c r="H79" s="5">
        <v>-10.990527749999998</v>
      </c>
      <c r="I79" s="5">
        <v>-3.5790296000000055</v>
      </c>
      <c r="J79" s="5">
        <v>39.49021037</v>
      </c>
      <c r="K79" s="5">
        <v>11.876929660000009</v>
      </c>
      <c r="L79" s="5">
        <v>-3.6092903099999916</v>
      </c>
      <c r="M79" s="5">
        <v>-0.16591923000000008</v>
      </c>
      <c r="N79" s="5">
        <v>-29.719423610000021</v>
      </c>
      <c r="O79" s="5">
        <v>-18.950048089999996</v>
      </c>
      <c r="P79" s="5">
        <v>50.794721469999999</v>
      </c>
      <c r="Q79" s="5">
        <v>-30.434090259999991</v>
      </c>
      <c r="R79" s="5">
        <v>-41.772590669999985</v>
      </c>
      <c r="S79" s="5">
        <v>-72.280613190000039</v>
      </c>
      <c r="T79" s="5">
        <v>3.2901146699999941</v>
      </c>
      <c r="U79" s="5">
        <v>-17.528679829999994</v>
      </c>
      <c r="V79" s="5">
        <v>-30.381143769999987</v>
      </c>
      <c r="W79" s="5">
        <v>13.93223639</v>
      </c>
      <c r="X79" s="5">
        <v>0</v>
      </c>
      <c r="Y79" s="5">
        <v>6.7262861600000008</v>
      </c>
      <c r="Z79" s="5">
        <v>1.389253090000004</v>
      </c>
      <c r="AA79" s="5">
        <v>-47.969622950000002</v>
      </c>
      <c r="AB79" s="5">
        <v>-58.368279680000001</v>
      </c>
      <c r="AC79" s="5">
        <v>14.067650040000018</v>
      </c>
      <c r="AD79" s="5">
        <v>15.875623050000009</v>
      </c>
      <c r="AE79" s="5">
        <v>27.448560149999992</v>
      </c>
      <c r="AF79" s="5">
        <v>-5.6938076399999886</v>
      </c>
      <c r="AG79" s="5">
        <v>-5.8641776799999974</v>
      </c>
      <c r="AH79" s="5">
        <v>4.9654363900000007</v>
      </c>
      <c r="AI79" s="7">
        <f t="shared" si="4"/>
        <v>-192.29086111999993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v>25.848599250000007</v>
      </c>
      <c r="E80" s="5">
        <v>2.8040762699999959</v>
      </c>
      <c r="F80" s="5">
        <v>-3.9346565800000093</v>
      </c>
      <c r="G80" s="5">
        <v>-17.89311841</v>
      </c>
      <c r="H80" s="5">
        <v>-30.518181650000002</v>
      </c>
      <c r="I80" s="5">
        <v>25.973706460000002</v>
      </c>
      <c r="J80" s="5">
        <v>41.105687660000001</v>
      </c>
      <c r="K80" s="5">
        <v>44.323159239999995</v>
      </c>
      <c r="L80" s="5">
        <v>-16.525657490000015</v>
      </c>
      <c r="M80" s="5">
        <v>-6.2646158600000064</v>
      </c>
      <c r="N80" s="5">
        <v>14.020519969999995</v>
      </c>
      <c r="O80" s="5">
        <v>21.247057619999964</v>
      </c>
      <c r="P80" s="5">
        <v>10.887633909999998</v>
      </c>
      <c r="Q80" s="5">
        <v>-25.932184739999997</v>
      </c>
      <c r="R80" s="5">
        <v>-27.228320579999988</v>
      </c>
      <c r="S80" s="5">
        <v>-48.851901259999998</v>
      </c>
      <c r="T80" s="5">
        <v>12.119180809999996</v>
      </c>
      <c r="U80" s="5">
        <v>-3.9278376800000157</v>
      </c>
      <c r="V80" s="5">
        <v>-10.776160399999988</v>
      </c>
      <c r="W80" s="5">
        <v>22.676589289999995</v>
      </c>
      <c r="X80" s="5">
        <v>6.0877168600000005</v>
      </c>
      <c r="Y80" s="5">
        <v>19.546724549999993</v>
      </c>
      <c r="Z80" s="5">
        <v>4.9194360700000033</v>
      </c>
      <c r="AA80" s="5">
        <v>-52.99523559</v>
      </c>
      <c r="AB80" s="5">
        <v>-11.560788089999988</v>
      </c>
      <c r="AC80" s="5">
        <v>23.142450670000024</v>
      </c>
      <c r="AD80" s="5">
        <v>8.6361466599999872</v>
      </c>
      <c r="AE80" s="5">
        <v>11.293263079999996</v>
      </c>
      <c r="AF80" s="5">
        <v>0.63836400999998943</v>
      </c>
      <c r="AG80" s="5">
        <v>0.36470329999998796</v>
      </c>
      <c r="AH80" s="5">
        <v>31.888945800000009</v>
      </c>
      <c r="AI80" s="7">
        <f t="shared" si="4"/>
        <v>39.22635734999993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v>9.4245881799999864</v>
      </c>
      <c r="E81" s="5">
        <v>16.717831279999999</v>
      </c>
      <c r="F81" s="5">
        <v>40.453181029999996</v>
      </c>
      <c r="G81" s="5">
        <v>4.5929913800000008</v>
      </c>
      <c r="H81" s="5">
        <v>20.871595079999992</v>
      </c>
      <c r="I81" s="5">
        <v>38.213582350000024</v>
      </c>
      <c r="J81" s="5">
        <v>27.469043969999973</v>
      </c>
      <c r="K81" s="5">
        <v>55.027958239999975</v>
      </c>
      <c r="L81" s="5">
        <v>-13.579620169999998</v>
      </c>
      <c r="M81" s="5">
        <v>-8.1645618399999904</v>
      </c>
      <c r="N81" s="5">
        <v>10.967683029999989</v>
      </c>
      <c r="O81" s="5">
        <v>41.998826759999986</v>
      </c>
      <c r="P81" s="5">
        <v>51.060472830000009</v>
      </c>
      <c r="Q81" s="5">
        <v>-22.376218679999994</v>
      </c>
      <c r="R81" s="5">
        <v>-30.536632089999998</v>
      </c>
      <c r="S81" s="5">
        <v>-15.297572090000003</v>
      </c>
      <c r="T81" s="5">
        <v>52.073662790000007</v>
      </c>
      <c r="U81" s="5">
        <v>13.097669949999997</v>
      </c>
      <c r="V81" s="5">
        <v>23.546907809999993</v>
      </c>
      <c r="W81" s="5">
        <v>25.643368949999982</v>
      </c>
      <c r="X81" s="5">
        <v>23.955482679999996</v>
      </c>
      <c r="Y81" s="5">
        <v>5.5732768900000025</v>
      </c>
      <c r="Z81" s="5">
        <v>-0.92543528999998159</v>
      </c>
      <c r="AA81" s="5">
        <v>-35.660212849999994</v>
      </c>
      <c r="AB81" s="5">
        <v>13.385686919999984</v>
      </c>
      <c r="AC81" s="5">
        <v>16.544047349999992</v>
      </c>
      <c r="AD81" s="5">
        <v>16.430717920000006</v>
      </c>
      <c r="AE81" s="5">
        <v>-0.53328928000000531</v>
      </c>
      <c r="AF81" s="5">
        <v>-10.123872169999999</v>
      </c>
      <c r="AG81" s="5">
        <v>1.5291256199999879</v>
      </c>
      <c r="AH81" s="5">
        <v>-7.3963532699999917</v>
      </c>
      <c r="AI81" s="7">
        <f t="shared" si="4"/>
        <v>371.38028654999977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v>22.118840570000003</v>
      </c>
      <c r="E82" s="5">
        <v>40.67216971000002</v>
      </c>
      <c r="F82" s="5">
        <v>35.309413330000012</v>
      </c>
      <c r="G82" s="5">
        <v>26.024233160000023</v>
      </c>
      <c r="H82" s="5">
        <v>14.66238211999999</v>
      </c>
      <c r="I82" s="5">
        <v>20.548002900000014</v>
      </c>
      <c r="J82" s="5">
        <v>-3.1969269000000082</v>
      </c>
      <c r="K82" s="5">
        <v>44.882349269999963</v>
      </c>
      <c r="L82" s="5">
        <v>-25.271095300000013</v>
      </c>
      <c r="M82" s="5">
        <v>-55.861436269999992</v>
      </c>
      <c r="N82" s="5">
        <v>-16.547943709999998</v>
      </c>
      <c r="O82" s="5">
        <v>49.417319889999987</v>
      </c>
      <c r="P82" s="5">
        <v>52.700787240000011</v>
      </c>
      <c r="Q82" s="5">
        <v>-23.80870554000002</v>
      </c>
      <c r="R82" s="5">
        <v>-45.555216930000014</v>
      </c>
      <c r="S82" s="5">
        <v>-29.889025669999967</v>
      </c>
      <c r="T82" s="5">
        <v>67.696592110000012</v>
      </c>
      <c r="U82" s="5">
        <v>33.281379050000005</v>
      </c>
      <c r="V82" s="5">
        <v>44.202876589999988</v>
      </c>
      <c r="W82" s="5">
        <v>28.925598499999978</v>
      </c>
      <c r="X82" s="5">
        <v>10.190246580000021</v>
      </c>
      <c r="Y82" s="5">
        <v>-33.67035915000001</v>
      </c>
      <c r="Z82" s="5">
        <v>-38.390697239999994</v>
      </c>
      <c r="AA82" s="5">
        <v>-47.792399090000004</v>
      </c>
      <c r="AB82" s="5">
        <v>-38.26055457999999</v>
      </c>
      <c r="AC82" s="5">
        <v>21.224015329999986</v>
      </c>
      <c r="AD82" s="5">
        <v>15.040193959999996</v>
      </c>
      <c r="AE82" s="5">
        <v>-3.8227211900000029</v>
      </c>
      <c r="AF82" s="5">
        <v>-21.911513000000006</v>
      </c>
      <c r="AG82" s="5">
        <v>-7.1437198400000241</v>
      </c>
      <c r="AH82" s="5">
        <v>5.870503069999998</v>
      </c>
      <c r="AI82" s="7">
        <f t="shared" si="4"/>
        <v>135.7740858999999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v>17.590323830000003</v>
      </c>
      <c r="E83" s="5">
        <v>32.352021889999975</v>
      </c>
      <c r="F83" s="5">
        <v>25.597389509999999</v>
      </c>
      <c r="G83" s="5">
        <v>25.427787470000027</v>
      </c>
      <c r="H83" s="5">
        <v>-3.5518101199999705</v>
      </c>
      <c r="I83" s="5">
        <v>9.7438553799999994</v>
      </c>
      <c r="J83" s="5">
        <v>-11.031686409999978</v>
      </c>
      <c r="K83" s="5">
        <v>44.135461549999974</v>
      </c>
      <c r="L83" s="5">
        <v>-16.989689649999974</v>
      </c>
      <c r="M83" s="5">
        <v>-30.648724219999991</v>
      </c>
      <c r="N83" s="5">
        <v>-9.719509599999995</v>
      </c>
      <c r="O83" s="5">
        <v>48.584921530000003</v>
      </c>
      <c r="P83" s="5">
        <v>52.573763100000008</v>
      </c>
      <c r="Q83" s="5">
        <v>-23.569643219999996</v>
      </c>
      <c r="R83" s="5">
        <v>-35.965249830000019</v>
      </c>
      <c r="S83" s="5">
        <v>-28.078821579999982</v>
      </c>
      <c r="T83" s="5">
        <v>33.004173710000003</v>
      </c>
      <c r="U83" s="5">
        <v>27.312967960000009</v>
      </c>
      <c r="V83" s="5">
        <v>47.075112210000015</v>
      </c>
      <c r="W83" s="5">
        <v>29.628635920000001</v>
      </c>
      <c r="X83" s="5">
        <v>12.275145449999982</v>
      </c>
      <c r="Y83" s="5">
        <v>-21.427791800000008</v>
      </c>
      <c r="Z83" s="5">
        <v>-58.153409120000006</v>
      </c>
      <c r="AA83" s="5">
        <v>-62.453972790000002</v>
      </c>
      <c r="AB83" s="5">
        <v>-21.86776734</v>
      </c>
      <c r="AC83" s="5">
        <v>19.600257189999994</v>
      </c>
      <c r="AD83" s="5">
        <v>19.258226730000004</v>
      </c>
      <c r="AE83" s="5">
        <v>-2.3392860899999945</v>
      </c>
      <c r="AF83" s="5">
        <v>0.9279040500000022</v>
      </c>
      <c r="AG83" s="5">
        <v>-12.95800546000001</v>
      </c>
      <c r="AH83" s="5">
        <v>16.785392589999987</v>
      </c>
      <c r="AI83" s="7">
        <f t="shared" si="4"/>
        <v>106.33258025000009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v>6.7403823199999806</v>
      </c>
      <c r="E84" s="5">
        <v>17.533628649999997</v>
      </c>
      <c r="F84" s="5">
        <v>20.101423939999961</v>
      </c>
      <c r="G84" s="5">
        <v>15.344405699999982</v>
      </c>
      <c r="H84" s="5">
        <v>-14.241898999999989</v>
      </c>
      <c r="I84" s="5">
        <v>4.0140660600000047</v>
      </c>
      <c r="J84" s="5">
        <v>-4.7506072100000054</v>
      </c>
      <c r="K84" s="5">
        <v>23.919117910000004</v>
      </c>
      <c r="L84" s="5">
        <v>-35.974762659999968</v>
      </c>
      <c r="M84" s="5">
        <v>-50.920584090000006</v>
      </c>
      <c r="N84" s="5">
        <v>-13.61283846000002</v>
      </c>
      <c r="O84" s="5">
        <v>35.217295579999984</v>
      </c>
      <c r="P84" s="5">
        <v>9.9213018700000077</v>
      </c>
      <c r="Q84" s="5">
        <v>-17.457380680000007</v>
      </c>
      <c r="R84" s="5">
        <v>-45.146401670000003</v>
      </c>
      <c r="S84" s="5">
        <v>-15.282965979999986</v>
      </c>
      <c r="T84" s="5">
        <v>-1.3362637299999918</v>
      </c>
      <c r="U84" s="5">
        <v>24.541787719999995</v>
      </c>
      <c r="V84" s="5">
        <v>18.519344269999991</v>
      </c>
      <c r="W84" s="5">
        <v>22.460823680000004</v>
      </c>
      <c r="X84" s="5">
        <v>20.020130579999986</v>
      </c>
      <c r="Y84" s="5">
        <v>-41.241747559999986</v>
      </c>
      <c r="Z84" s="5">
        <v>-75.224241059999997</v>
      </c>
      <c r="AA84" s="5">
        <v>-41.008148919999996</v>
      </c>
      <c r="AB84" s="5">
        <v>-27.057005059999995</v>
      </c>
      <c r="AC84" s="5">
        <v>-20.940117240000014</v>
      </c>
      <c r="AD84" s="5">
        <v>-1.7034893000000011</v>
      </c>
      <c r="AE84" s="5">
        <v>11.409997539999999</v>
      </c>
      <c r="AF84" s="5">
        <v>-12.081942589999997</v>
      </c>
      <c r="AG84" s="5">
        <v>-5.1477684599999947</v>
      </c>
      <c r="AH84" s="5">
        <v>-9.3454666800000084</v>
      </c>
      <c r="AI84" s="7">
        <f t="shared" si="4"/>
        <v>-193.38445785000005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v>12.709128010000008</v>
      </c>
      <c r="E85" s="5">
        <v>30.73441791999997</v>
      </c>
      <c r="F85" s="5">
        <v>2.3291711600000014</v>
      </c>
      <c r="G85" s="5">
        <v>17.132678389999967</v>
      </c>
      <c r="H85" s="5">
        <v>-3.1869860899999978</v>
      </c>
      <c r="I85" s="5">
        <v>1.2907366199999828</v>
      </c>
      <c r="J85" s="5">
        <v>-10.891208089999999</v>
      </c>
      <c r="K85" s="5">
        <v>5.9499501500000065</v>
      </c>
      <c r="L85" s="5">
        <v>-19.521522830000023</v>
      </c>
      <c r="M85" s="5">
        <v>-38.150888980000012</v>
      </c>
      <c r="N85" s="5">
        <v>-11.128771589999971</v>
      </c>
      <c r="O85" s="5">
        <v>23.277543179999981</v>
      </c>
      <c r="P85" s="5">
        <v>25.605550429999994</v>
      </c>
      <c r="Q85" s="5">
        <v>-16.596392750000007</v>
      </c>
      <c r="R85" s="5">
        <v>1.1990332199999969</v>
      </c>
      <c r="S85" s="5">
        <v>-13.086418309999999</v>
      </c>
      <c r="T85" s="5">
        <v>3.644237660000023</v>
      </c>
      <c r="U85" s="5">
        <v>20.758115509999982</v>
      </c>
      <c r="V85" s="5">
        <v>30.134664150000006</v>
      </c>
      <c r="W85" s="5">
        <v>11.935074919999998</v>
      </c>
      <c r="X85" s="5">
        <v>-1.8821643899999998</v>
      </c>
      <c r="Y85" s="5">
        <v>-3.0907870599999967</v>
      </c>
      <c r="Z85" s="5">
        <v>1.0768232999999938</v>
      </c>
      <c r="AA85" s="5">
        <v>-6.4966776900000056</v>
      </c>
      <c r="AB85" s="5">
        <v>-1.069317930000004</v>
      </c>
      <c r="AC85" s="5">
        <v>-15.065395799999997</v>
      </c>
      <c r="AD85" s="5">
        <v>15.871398639999981</v>
      </c>
      <c r="AE85" s="5">
        <v>0</v>
      </c>
      <c r="AF85" s="5">
        <v>-9.344882449999993</v>
      </c>
      <c r="AG85" s="5">
        <v>5.1738391699999937</v>
      </c>
      <c r="AH85" s="5">
        <v>2.2138756299999898</v>
      </c>
      <c r="AI85" s="7">
        <f t="shared" si="4"/>
        <v>59.310948469999886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v>9.7684841999999819</v>
      </c>
      <c r="E86" s="5">
        <v>17.763667749999982</v>
      </c>
      <c r="F86" s="5">
        <v>5.5160879199999968</v>
      </c>
      <c r="G86" s="5">
        <v>0.30923832000001283</v>
      </c>
      <c r="H86" s="5">
        <v>-1.0357365799999982</v>
      </c>
      <c r="I86" s="5">
        <v>7.1145542299999889</v>
      </c>
      <c r="J86" s="5">
        <v>-18.80740419</v>
      </c>
      <c r="K86" s="5">
        <v>9.4125017400000104</v>
      </c>
      <c r="L86" s="5">
        <v>-16.276148820000017</v>
      </c>
      <c r="M86" s="5">
        <v>-25.318767109999996</v>
      </c>
      <c r="N86" s="5">
        <v>-14.905796559999992</v>
      </c>
      <c r="O86" s="5">
        <v>22.212520130000001</v>
      </c>
      <c r="P86" s="5">
        <v>5.0960963100000001</v>
      </c>
      <c r="Q86" s="5">
        <v>-55.126369510000011</v>
      </c>
      <c r="R86" s="5">
        <v>-24.460502500000004</v>
      </c>
      <c r="S86" s="5">
        <v>0.31464665999999397</v>
      </c>
      <c r="T86" s="5">
        <v>7.8753698700000001</v>
      </c>
      <c r="U86" s="5">
        <v>31.123543020000007</v>
      </c>
      <c r="V86" s="5">
        <v>17.559611909999973</v>
      </c>
      <c r="W86" s="5">
        <v>32.09659142000001</v>
      </c>
      <c r="X86" s="5">
        <v>-7.5251911599999985</v>
      </c>
      <c r="Y86" s="5">
        <v>-11.998584559999998</v>
      </c>
      <c r="Z86" s="5">
        <v>-48.969431220000011</v>
      </c>
      <c r="AA86" s="5">
        <v>-16.038591639999986</v>
      </c>
      <c r="AB86" s="5">
        <v>-24.315951669999983</v>
      </c>
      <c r="AC86" s="5">
        <v>-14.963612849999997</v>
      </c>
      <c r="AD86" s="5">
        <v>-6.9467853800000157</v>
      </c>
      <c r="AE86" s="5">
        <v>-20.970634110000013</v>
      </c>
      <c r="AF86" s="5">
        <v>4.6216128799999936</v>
      </c>
      <c r="AG86" s="5">
        <v>0.30594900999999197</v>
      </c>
      <c r="AH86" s="5">
        <v>1.9158098400000014</v>
      </c>
      <c r="AI86" s="7">
        <f t="shared" si="4"/>
        <v>-136.5690324900001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23.892867689999974</v>
      </c>
      <c r="E87" s="7">
        <f t="shared" ref="E87:AH87" si="5">SUM(E62:E86)</f>
        <v>382.9367517999998</v>
      </c>
      <c r="F87" s="7">
        <f t="shared" si="5"/>
        <v>149.5912812199999</v>
      </c>
      <c r="G87" s="7">
        <f t="shared" si="5"/>
        <v>-82.254172700000026</v>
      </c>
      <c r="H87" s="7">
        <f t="shared" si="5"/>
        <v>-84.823283959999969</v>
      </c>
      <c r="I87" s="7">
        <f t="shared" si="5"/>
        <v>162.14247382000008</v>
      </c>
      <c r="J87" s="7">
        <f t="shared" si="5"/>
        <v>184.95804663999999</v>
      </c>
      <c r="K87" s="7">
        <f t="shared" si="5"/>
        <v>398.76028470999984</v>
      </c>
      <c r="L87" s="7">
        <f t="shared" si="5"/>
        <v>68.541648379999984</v>
      </c>
      <c r="M87" s="7">
        <f t="shared" si="5"/>
        <v>-282.26888725000009</v>
      </c>
      <c r="N87" s="7">
        <f t="shared" si="5"/>
        <v>-1256.88382886</v>
      </c>
      <c r="O87" s="7">
        <f t="shared" si="5"/>
        <v>-372.11313682000014</v>
      </c>
      <c r="P87" s="7">
        <f t="shared" si="5"/>
        <v>636.05482198999982</v>
      </c>
      <c r="Q87" s="7">
        <f t="shared" si="5"/>
        <v>-274.89738546000001</v>
      </c>
      <c r="R87" s="7">
        <f t="shared" si="5"/>
        <v>-608.17640365</v>
      </c>
      <c r="S87" s="7">
        <f t="shared" si="5"/>
        <v>-674.18919699999992</v>
      </c>
      <c r="T87" s="7">
        <f t="shared" si="5"/>
        <v>-228.56077880999999</v>
      </c>
      <c r="U87" s="7">
        <f t="shared" si="5"/>
        <v>159.62798510000002</v>
      </c>
      <c r="V87" s="7">
        <f t="shared" si="5"/>
        <v>52.083637499999952</v>
      </c>
      <c r="W87" s="7">
        <f t="shared" si="5"/>
        <v>255.88082614999996</v>
      </c>
      <c r="X87" s="7">
        <f t="shared" si="5"/>
        <v>67.383310799999947</v>
      </c>
      <c r="Y87" s="7">
        <f t="shared" si="5"/>
        <v>-60.077222069999962</v>
      </c>
      <c r="Z87" s="7">
        <f t="shared" si="5"/>
        <v>-291.03965552999995</v>
      </c>
      <c r="AA87" s="7">
        <f t="shared" si="5"/>
        <v>-729.01141002999975</v>
      </c>
      <c r="AB87" s="7">
        <f t="shared" si="5"/>
        <v>-739.12626418999992</v>
      </c>
      <c r="AC87" s="7">
        <f t="shared" si="5"/>
        <v>8.8031113799999545</v>
      </c>
      <c r="AD87" s="7">
        <f t="shared" si="5"/>
        <v>36.454296059999955</v>
      </c>
      <c r="AE87" s="7">
        <f t="shared" si="5"/>
        <v>217.71401958999988</v>
      </c>
      <c r="AF87" s="7">
        <f t="shared" si="5"/>
        <v>-87.089122479999958</v>
      </c>
      <c r="AG87" s="7">
        <f t="shared" si="5"/>
        <v>-136.19557142999997</v>
      </c>
      <c r="AH87" s="7">
        <f t="shared" si="5"/>
        <v>-144.03488132000001</v>
      </c>
      <c r="AI87" s="7">
        <f>SUM(D87:AH87)</f>
        <v>-3245.9158387300004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62:AH86">
    <cfRule type="cellIs" dxfId="21" priority="7" operator="lessThan">
      <formula>-0.001</formula>
    </cfRule>
  </conditionalFormatting>
  <conditionalFormatting sqref="D4:AI29 D33:AI58 D62:AI87">
    <cfRule type="cellIs" dxfId="20" priority="5" operator="lessThan">
      <formula>0</formula>
    </cfRule>
    <cfRule type="cellIs" dxfId="19" priority="6" operator="greaterThan">
      <formula>0</formula>
    </cfRule>
  </conditionalFormatting>
  <conditionalFormatting sqref="D33:AH57">
    <cfRule type="cellIs" dxfId="18" priority="4" operator="lessThan">
      <formula>-0.001</formula>
    </cfRule>
  </conditionalFormatting>
  <conditionalFormatting sqref="D4:AH28">
    <cfRule type="cellIs" dxfId="17" priority="3" operator="lessThan">
      <formula>-0.001</formula>
    </cfRule>
  </conditionalFormatting>
  <conditionalFormatting sqref="K33:N57">
    <cfRule type="cellIs" dxfId="16" priority="2" operator="lessThan">
      <formula>-0.001</formula>
    </cfRule>
  </conditionalFormatting>
  <conditionalFormatting sqref="K62:N86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8" workbookViewId="0">
      <selection activeCell="M73" sqref="M7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0.68659907999999348</v>
      </c>
      <c r="J4" s="5">
        <v>0</v>
      </c>
      <c r="K4" s="5">
        <v>4.2724069799999995</v>
      </c>
      <c r="L4" s="5">
        <v>2.8408694499999854</v>
      </c>
      <c r="M4" s="5">
        <v>0</v>
      </c>
      <c r="N4" s="5">
        <v>12.688405729999985</v>
      </c>
      <c r="O4" s="5">
        <v>6.467654269999997</v>
      </c>
      <c r="P4" s="5">
        <v>3.8749203200000011</v>
      </c>
      <c r="Q4" s="5">
        <v>0</v>
      </c>
      <c r="R4" s="5">
        <v>5.2088732500000035</v>
      </c>
      <c r="S4" s="5">
        <v>0</v>
      </c>
      <c r="T4" s="5">
        <v>0</v>
      </c>
      <c r="U4" s="5">
        <v>0</v>
      </c>
      <c r="V4" s="5">
        <v>10.654712490000001</v>
      </c>
      <c r="W4" s="5">
        <v>18.147717459999996</v>
      </c>
      <c r="X4" s="5">
        <v>28.358627509999991</v>
      </c>
      <c r="Y4" s="5">
        <v>12.824621050000019</v>
      </c>
      <c r="Z4" s="5">
        <v>0</v>
      </c>
      <c r="AA4" s="5">
        <v>9.9363025899999897</v>
      </c>
      <c r="AB4" s="5">
        <v>19.008028059999994</v>
      </c>
      <c r="AC4" s="5">
        <v>13.294313839999994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148.26405207999994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2.2018692500000014</v>
      </c>
      <c r="E5" s="5">
        <v>0</v>
      </c>
      <c r="F5" s="5">
        <v>0</v>
      </c>
      <c r="G5" s="5">
        <v>0</v>
      </c>
      <c r="H5" s="5">
        <v>0</v>
      </c>
      <c r="I5" s="5">
        <v>2.6118308799999994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6.4548082199999968</v>
      </c>
      <c r="P5" s="5">
        <v>14.864568619999993</v>
      </c>
      <c r="Q5" s="5">
        <v>0</v>
      </c>
      <c r="R5" s="5">
        <v>2.7533964399999959</v>
      </c>
      <c r="S5" s="5">
        <v>0</v>
      </c>
      <c r="T5" s="5">
        <v>0</v>
      </c>
      <c r="U5" s="5">
        <v>6.2938138199999969</v>
      </c>
      <c r="V5" s="5">
        <v>7.1044806499999922</v>
      </c>
      <c r="W5" s="5">
        <v>6.5010568399999897</v>
      </c>
      <c r="X5" s="5">
        <v>6.4284614999999974</v>
      </c>
      <c r="Y5" s="5">
        <v>1.8113362500000108</v>
      </c>
      <c r="Z5" s="5">
        <v>0</v>
      </c>
      <c r="AA5" s="5">
        <v>6.9480649999995592E-2</v>
      </c>
      <c r="AB5" s="5">
        <v>8.515955610000006</v>
      </c>
      <c r="AC5" s="5">
        <v>16.906247589999992</v>
      </c>
      <c r="AD5" s="5">
        <v>0</v>
      </c>
      <c r="AE5" s="5">
        <v>0</v>
      </c>
      <c r="AF5" s="5">
        <v>3.6684730099999996</v>
      </c>
      <c r="AG5" s="5">
        <v>0</v>
      </c>
      <c r="AH5" s="5">
        <v>0</v>
      </c>
      <c r="AI5" s="7">
        <f t="shared" si="0"/>
        <v>86.18577932999996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7.4966132599999895</v>
      </c>
      <c r="E6" s="5">
        <v>4.9176214000000016</v>
      </c>
      <c r="F6" s="5">
        <v>0</v>
      </c>
      <c r="G6" s="5">
        <v>0</v>
      </c>
      <c r="H6" s="5">
        <v>0</v>
      </c>
      <c r="I6" s="5">
        <v>1.0471332600000025</v>
      </c>
      <c r="J6" s="5">
        <v>7.1231712700000003</v>
      </c>
      <c r="K6" s="5">
        <v>0</v>
      </c>
      <c r="L6" s="5">
        <v>3.7357305899999957</v>
      </c>
      <c r="M6" s="5">
        <v>0</v>
      </c>
      <c r="N6" s="5">
        <v>5.039356049999995</v>
      </c>
      <c r="O6" s="5">
        <v>0</v>
      </c>
      <c r="P6" s="5">
        <v>0</v>
      </c>
      <c r="Q6" s="5">
        <v>0</v>
      </c>
      <c r="R6" s="5">
        <v>0</v>
      </c>
      <c r="S6" s="5">
        <v>5.9667347299999989</v>
      </c>
      <c r="T6" s="5">
        <v>6.522041729999998</v>
      </c>
      <c r="U6" s="5">
        <v>0</v>
      </c>
      <c r="V6" s="5">
        <v>15.261170759999999</v>
      </c>
      <c r="W6" s="5">
        <v>18.12548232999999</v>
      </c>
      <c r="X6" s="5">
        <v>17.962148669999991</v>
      </c>
      <c r="Y6" s="5">
        <v>0.22197840000001179</v>
      </c>
      <c r="Z6" s="5">
        <v>10.5739327</v>
      </c>
      <c r="AA6" s="5">
        <v>10.19872878</v>
      </c>
      <c r="AB6" s="5">
        <v>20.678059799999993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134.86990372999998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7.5687591799999936</v>
      </c>
      <c r="E7" s="5">
        <v>6.8664096199999989</v>
      </c>
      <c r="F7" s="5">
        <v>0</v>
      </c>
      <c r="G7" s="5">
        <v>0</v>
      </c>
      <c r="H7" s="5">
        <v>0</v>
      </c>
      <c r="I7" s="5">
        <v>1.0384342600000025</v>
      </c>
      <c r="J7" s="5">
        <v>5.8973349999999982</v>
      </c>
      <c r="K7" s="5">
        <v>0</v>
      </c>
      <c r="L7" s="5">
        <v>0.16925012000000095</v>
      </c>
      <c r="M7" s="5">
        <v>0</v>
      </c>
      <c r="N7" s="5">
        <v>6.4897803100000004</v>
      </c>
      <c r="O7" s="5">
        <v>3.5749823900000024</v>
      </c>
      <c r="P7" s="5">
        <v>1.9284941600000067</v>
      </c>
      <c r="Q7" s="5">
        <v>0</v>
      </c>
      <c r="R7" s="5">
        <v>0</v>
      </c>
      <c r="S7" s="5">
        <v>7.7209452000000027</v>
      </c>
      <c r="T7" s="5">
        <v>7.4779262699999975</v>
      </c>
      <c r="U7" s="5">
        <v>0</v>
      </c>
      <c r="V7" s="5">
        <v>16.580849859999994</v>
      </c>
      <c r="W7" s="5">
        <v>18.821394839999996</v>
      </c>
      <c r="X7" s="5">
        <v>15.327994449999998</v>
      </c>
      <c r="Y7" s="5">
        <v>8.3505868600000071</v>
      </c>
      <c r="Z7" s="5">
        <v>10.447263369999995</v>
      </c>
      <c r="AA7" s="5">
        <v>12.618021970000004</v>
      </c>
      <c r="AB7" s="5">
        <v>19.63814524</v>
      </c>
      <c r="AC7" s="5">
        <v>0</v>
      </c>
      <c r="AD7" s="5">
        <v>0</v>
      </c>
      <c r="AE7" s="5">
        <v>0</v>
      </c>
      <c r="AF7" s="5">
        <v>0</v>
      </c>
      <c r="AG7" s="5">
        <v>7.7173522800000001</v>
      </c>
      <c r="AH7" s="5">
        <v>0</v>
      </c>
      <c r="AI7" s="7">
        <f t="shared" si="0"/>
        <v>158.23392537999999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11.490895590000001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2.3798593699999913</v>
      </c>
      <c r="T8" s="5">
        <v>6.1412327900000037</v>
      </c>
      <c r="U8" s="5">
        <v>6.3482396500000036</v>
      </c>
      <c r="V8" s="5">
        <v>18.500877679999995</v>
      </c>
      <c r="W8" s="5">
        <v>21.340588670000002</v>
      </c>
      <c r="X8" s="5">
        <v>14.029003310000007</v>
      </c>
      <c r="Y8" s="5">
        <v>7.5177419999999984</v>
      </c>
      <c r="Z8" s="5">
        <v>12.256943409999998</v>
      </c>
      <c r="AA8" s="5">
        <v>3.3512262700000051</v>
      </c>
      <c r="AB8" s="5">
        <v>12.246012139999991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115.60262088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21.431454259999995</v>
      </c>
      <c r="E9" s="5">
        <v>0</v>
      </c>
      <c r="F9" s="5">
        <v>0</v>
      </c>
      <c r="G9" s="5">
        <v>11.469576570000001</v>
      </c>
      <c r="H9" s="5">
        <v>1.9885362299999798</v>
      </c>
      <c r="I9" s="5">
        <v>0</v>
      </c>
      <c r="J9" s="5">
        <v>0.3943748900000017</v>
      </c>
      <c r="K9" s="5">
        <v>3.3362830299999935</v>
      </c>
      <c r="L9" s="5">
        <v>3.4820061799999991</v>
      </c>
      <c r="M9" s="5">
        <v>1.7591967199999985</v>
      </c>
      <c r="N9" s="5">
        <v>0</v>
      </c>
      <c r="O9" s="5">
        <v>0</v>
      </c>
      <c r="P9" s="5">
        <v>15.231882839999997</v>
      </c>
      <c r="Q9" s="5">
        <v>4.1255943399999992</v>
      </c>
      <c r="R9" s="5">
        <v>0</v>
      </c>
      <c r="S9" s="5">
        <v>0</v>
      </c>
      <c r="T9" s="5">
        <v>0</v>
      </c>
      <c r="U9" s="5">
        <v>6.955064830000012</v>
      </c>
      <c r="V9" s="5">
        <v>14.778761619999997</v>
      </c>
      <c r="W9" s="5">
        <v>15.921956480000006</v>
      </c>
      <c r="X9" s="5">
        <v>11.522107199999994</v>
      </c>
      <c r="Y9" s="5">
        <v>19.283471279999986</v>
      </c>
      <c r="Z9" s="5">
        <v>7.143926129999997</v>
      </c>
      <c r="AA9" s="5">
        <v>5.3352267199999943</v>
      </c>
      <c r="AB9" s="5">
        <v>13.171726670000012</v>
      </c>
      <c r="AC9" s="5">
        <v>4.3373383200000006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161.66848430999994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32.407018380000011</v>
      </c>
      <c r="E10" s="5">
        <v>0</v>
      </c>
      <c r="F10" s="5">
        <v>0</v>
      </c>
      <c r="G10" s="5">
        <v>21.113151309999992</v>
      </c>
      <c r="H10" s="5">
        <v>0</v>
      </c>
      <c r="I10" s="5">
        <v>16.194357220000001</v>
      </c>
      <c r="J10" s="5">
        <v>0.20338361999999677</v>
      </c>
      <c r="K10" s="5">
        <v>0</v>
      </c>
      <c r="L10" s="5">
        <v>0</v>
      </c>
      <c r="M10" s="5">
        <v>1.1791619099999906</v>
      </c>
      <c r="N10" s="5">
        <v>0</v>
      </c>
      <c r="O10" s="5">
        <v>9.368080329999998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2.7934585199999873</v>
      </c>
      <c r="V10" s="5">
        <v>11.233677570000005</v>
      </c>
      <c r="W10" s="5">
        <v>4.6138410999999948</v>
      </c>
      <c r="X10" s="5">
        <v>27.814578420000004</v>
      </c>
      <c r="Y10" s="5">
        <v>0</v>
      </c>
      <c r="Z10" s="5">
        <v>6.1308045699999951</v>
      </c>
      <c r="AA10" s="5">
        <v>0</v>
      </c>
      <c r="AB10" s="5">
        <v>14.627587589999997</v>
      </c>
      <c r="AC10" s="5">
        <v>28.531132540000016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176.21023307999997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51.743493660000013</v>
      </c>
      <c r="E11" s="5">
        <v>0</v>
      </c>
      <c r="F11" s="5">
        <v>11.78162677000001</v>
      </c>
      <c r="G11" s="5">
        <v>0</v>
      </c>
      <c r="H11" s="5">
        <v>0</v>
      </c>
      <c r="I11" s="5">
        <v>0</v>
      </c>
      <c r="J11" s="5">
        <v>0</v>
      </c>
      <c r="K11" s="5">
        <v>19.224701219999993</v>
      </c>
      <c r="L11" s="5">
        <v>0</v>
      </c>
      <c r="M11" s="5">
        <v>0</v>
      </c>
      <c r="N11" s="5">
        <v>0</v>
      </c>
      <c r="O11" s="5">
        <v>17.042074779999979</v>
      </c>
      <c r="P11" s="5">
        <v>0</v>
      </c>
      <c r="Q11" s="5">
        <v>0</v>
      </c>
      <c r="R11" s="5">
        <v>0</v>
      </c>
      <c r="S11" s="5">
        <v>41.894225849999977</v>
      </c>
      <c r="T11" s="5">
        <v>8.6890522600000111</v>
      </c>
      <c r="U11" s="5">
        <v>0</v>
      </c>
      <c r="V11" s="5">
        <v>10.608781010000008</v>
      </c>
      <c r="W11" s="5">
        <v>0</v>
      </c>
      <c r="X11" s="5">
        <v>22.41517220999998</v>
      </c>
      <c r="Y11" s="5">
        <v>0</v>
      </c>
      <c r="Z11" s="5">
        <v>0</v>
      </c>
      <c r="AA11" s="5">
        <v>12.762992810000007</v>
      </c>
      <c r="AB11" s="5">
        <v>17.733704220000007</v>
      </c>
      <c r="AC11" s="5">
        <v>10.891050720000003</v>
      </c>
      <c r="AD11" s="5">
        <v>0</v>
      </c>
      <c r="AE11" s="5">
        <v>0</v>
      </c>
      <c r="AF11" s="5">
        <v>3.9535187099999973</v>
      </c>
      <c r="AG11" s="5">
        <v>0</v>
      </c>
      <c r="AH11" s="5">
        <v>0</v>
      </c>
      <c r="AI11" s="7">
        <f t="shared" si="0"/>
        <v>228.74039422000001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44.547115349999984</v>
      </c>
      <c r="E12" s="5">
        <v>0</v>
      </c>
      <c r="F12" s="5">
        <v>7.4107132200000052</v>
      </c>
      <c r="G12" s="5">
        <v>4.222948219999985</v>
      </c>
      <c r="H12" s="5">
        <v>20.867450439999992</v>
      </c>
      <c r="I12" s="5">
        <v>0</v>
      </c>
      <c r="J12" s="5">
        <v>0.97391394000000275</v>
      </c>
      <c r="K12" s="5">
        <v>6.3189183299999954</v>
      </c>
      <c r="L12" s="5">
        <v>0</v>
      </c>
      <c r="M12" s="5">
        <v>0.48597929999999678</v>
      </c>
      <c r="N12" s="5">
        <v>0</v>
      </c>
      <c r="O12" s="5">
        <v>11.789888130000001</v>
      </c>
      <c r="P12" s="5">
        <v>5.1729981000000294</v>
      </c>
      <c r="Q12" s="5">
        <v>6.6995269599999929</v>
      </c>
      <c r="R12" s="5">
        <v>8.2844919800000056</v>
      </c>
      <c r="S12" s="5">
        <v>0</v>
      </c>
      <c r="T12" s="5">
        <v>6.8522372799999971</v>
      </c>
      <c r="U12" s="5">
        <v>0</v>
      </c>
      <c r="V12" s="5">
        <v>10.378872089999994</v>
      </c>
      <c r="W12" s="5">
        <v>16.565792689999981</v>
      </c>
      <c r="X12" s="5">
        <v>1.9031134900000239</v>
      </c>
      <c r="Y12" s="5">
        <v>0</v>
      </c>
      <c r="Z12" s="5">
        <v>11.310737270000011</v>
      </c>
      <c r="AA12" s="5">
        <v>19.795438140000016</v>
      </c>
      <c r="AB12" s="5">
        <v>39.870218310000013</v>
      </c>
      <c r="AC12" s="5">
        <v>46.38464024999999</v>
      </c>
      <c r="AD12" s="5">
        <v>0</v>
      </c>
      <c r="AE12" s="5">
        <v>0</v>
      </c>
      <c r="AF12" s="5">
        <v>0</v>
      </c>
      <c r="AG12" s="5">
        <v>8.1198061800000119</v>
      </c>
      <c r="AH12" s="5">
        <v>0</v>
      </c>
      <c r="AI12" s="7">
        <f t="shared" si="0"/>
        <v>277.95479967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19.531167409999995</v>
      </c>
      <c r="E13" s="5">
        <v>0</v>
      </c>
      <c r="F13" s="5">
        <v>24.532076200000006</v>
      </c>
      <c r="G13" s="5">
        <v>3.9226356700000053</v>
      </c>
      <c r="H13" s="5">
        <v>15.56414582</v>
      </c>
      <c r="I13" s="5">
        <v>8.7115339999996877E-2</v>
      </c>
      <c r="J13" s="5">
        <v>16.782878749999995</v>
      </c>
      <c r="K13" s="5">
        <v>0</v>
      </c>
      <c r="L13" s="5">
        <v>0</v>
      </c>
      <c r="M13" s="5">
        <v>3.4637640700000105</v>
      </c>
      <c r="N13" s="5">
        <v>3.0210699499999976</v>
      </c>
      <c r="O13" s="5">
        <v>20.637203949999986</v>
      </c>
      <c r="P13" s="5">
        <v>14.938376990000023</v>
      </c>
      <c r="Q13" s="5">
        <v>7.6544757399999952</v>
      </c>
      <c r="R13" s="5">
        <v>36.179431749999985</v>
      </c>
      <c r="S13" s="5">
        <v>0</v>
      </c>
      <c r="T13" s="5">
        <v>4.2258890000000022</v>
      </c>
      <c r="U13" s="5">
        <v>5.1812312200000079</v>
      </c>
      <c r="V13" s="5">
        <v>2.478893130000003</v>
      </c>
      <c r="W13" s="5">
        <v>17.481876619999994</v>
      </c>
      <c r="X13" s="5">
        <v>0</v>
      </c>
      <c r="Y13" s="5">
        <v>13.35834337999998</v>
      </c>
      <c r="Z13" s="5">
        <v>9.8514972000000043</v>
      </c>
      <c r="AA13" s="5">
        <v>0</v>
      </c>
      <c r="AB13" s="5">
        <v>20.428784709999974</v>
      </c>
      <c r="AC13" s="5">
        <v>55.377097200000009</v>
      </c>
      <c r="AD13" s="5">
        <v>44.370217949999997</v>
      </c>
      <c r="AE13" s="5">
        <v>23.041649800000002</v>
      </c>
      <c r="AF13" s="5">
        <v>0</v>
      </c>
      <c r="AG13" s="5">
        <v>0</v>
      </c>
      <c r="AH13" s="5">
        <v>0</v>
      </c>
      <c r="AI13" s="7">
        <f t="shared" si="0"/>
        <v>362.10982184999995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5.1877302299999997</v>
      </c>
      <c r="E14" s="5">
        <v>0</v>
      </c>
      <c r="F14" s="5">
        <v>17.607633050000004</v>
      </c>
      <c r="G14" s="5">
        <v>0</v>
      </c>
      <c r="H14" s="5">
        <v>0</v>
      </c>
      <c r="I14" s="5">
        <v>7.7048889200000161</v>
      </c>
      <c r="J14" s="5">
        <v>19.254478060000011</v>
      </c>
      <c r="K14" s="5">
        <v>0</v>
      </c>
      <c r="L14" s="5">
        <v>0</v>
      </c>
      <c r="M14" s="5">
        <v>12.008273440000011</v>
      </c>
      <c r="N14" s="5">
        <v>0</v>
      </c>
      <c r="O14" s="5">
        <v>24.979749069999997</v>
      </c>
      <c r="P14" s="5">
        <v>26.793961060000015</v>
      </c>
      <c r="Q14" s="5">
        <v>30.867149060000003</v>
      </c>
      <c r="R14" s="5">
        <v>20.27039133000001</v>
      </c>
      <c r="S14" s="5">
        <v>0</v>
      </c>
      <c r="T14" s="5">
        <v>0</v>
      </c>
      <c r="U14" s="5">
        <v>9.1089690000000019</v>
      </c>
      <c r="V14" s="5">
        <v>0</v>
      </c>
      <c r="W14" s="5">
        <v>34.617446850000022</v>
      </c>
      <c r="X14" s="5">
        <v>0</v>
      </c>
      <c r="Y14" s="5">
        <v>31.577281219999996</v>
      </c>
      <c r="Z14" s="5">
        <v>11.762221849999975</v>
      </c>
      <c r="AA14" s="5">
        <v>0</v>
      </c>
      <c r="AB14" s="5">
        <v>16.656026080000004</v>
      </c>
      <c r="AC14" s="5">
        <v>54.837776849999983</v>
      </c>
      <c r="AD14" s="5">
        <v>44.701852670000008</v>
      </c>
      <c r="AE14" s="5">
        <v>32.448177020000031</v>
      </c>
      <c r="AF14" s="5">
        <v>0</v>
      </c>
      <c r="AG14" s="5">
        <v>0</v>
      </c>
      <c r="AH14" s="5">
        <v>0</v>
      </c>
      <c r="AI14" s="7">
        <f t="shared" si="0"/>
        <v>400.38400576000004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21.20483452000002</v>
      </c>
      <c r="E15" s="5">
        <v>17.92307405999999</v>
      </c>
      <c r="F15" s="5">
        <v>2.5476392299999944</v>
      </c>
      <c r="G15" s="5">
        <v>0</v>
      </c>
      <c r="H15" s="5">
        <v>17.334643839999998</v>
      </c>
      <c r="I15" s="5">
        <v>2.9289265099999611</v>
      </c>
      <c r="J15" s="5">
        <v>0</v>
      </c>
      <c r="K15" s="5">
        <v>0</v>
      </c>
      <c r="L15" s="5">
        <v>0</v>
      </c>
      <c r="M15" s="5">
        <v>18.755128450000001</v>
      </c>
      <c r="N15" s="5">
        <v>0</v>
      </c>
      <c r="O15" s="5">
        <v>28.108508619999995</v>
      </c>
      <c r="P15" s="5">
        <v>34.014014979999999</v>
      </c>
      <c r="Q15" s="5">
        <v>41.530749440000008</v>
      </c>
      <c r="R15" s="5">
        <v>35.53572306999996</v>
      </c>
      <c r="S15" s="5">
        <v>0</v>
      </c>
      <c r="T15" s="5">
        <v>0</v>
      </c>
      <c r="U15" s="5">
        <v>11.958062490000017</v>
      </c>
      <c r="V15" s="5">
        <v>0</v>
      </c>
      <c r="W15" s="5">
        <v>10.812281530000007</v>
      </c>
      <c r="X15" s="5">
        <v>0</v>
      </c>
      <c r="Y15" s="5">
        <v>55.603625319999985</v>
      </c>
      <c r="Z15" s="5">
        <v>19.899535639999982</v>
      </c>
      <c r="AA15" s="5">
        <v>0</v>
      </c>
      <c r="AB15" s="5">
        <v>24.994911919999993</v>
      </c>
      <c r="AC15" s="5">
        <v>52.741523870000009</v>
      </c>
      <c r="AD15" s="5">
        <v>0</v>
      </c>
      <c r="AE15" s="5">
        <v>46.036920570000007</v>
      </c>
      <c r="AF15" s="5">
        <v>0</v>
      </c>
      <c r="AG15" s="5">
        <v>0</v>
      </c>
      <c r="AH15" s="5">
        <v>0</v>
      </c>
      <c r="AI15" s="7">
        <f t="shared" si="0"/>
        <v>441.93010405999996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21.622385770000022</v>
      </c>
      <c r="E16" s="5">
        <v>0</v>
      </c>
      <c r="F16" s="5">
        <v>0</v>
      </c>
      <c r="G16" s="5">
        <v>0</v>
      </c>
      <c r="H16" s="5">
        <v>17.243810920000008</v>
      </c>
      <c r="I16" s="5">
        <v>13.344548519999989</v>
      </c>
      <c r="J16" s="5">
        <v>0</v>
      </c>
      <c r="K16" s="5">
        <v>0</v>
      </c>
      <c r="L16" s="5">
        <v>0</v>
      </c>
      <c r="M16" s="5">
        <v>27.878559519999996</v>
      </c>
      <c r="N16" s="5">
        <v>0</v>
      </c>
      <c r="O16" s="5">
        <v>0</v>
      </c>
      <c r="P16" s="5">
        <v>31.911825530000016</v>
      </c>
      <c r="Q16" s="5">
        <v>47.859991699999995</v>
      </c>
      <c r="R16" s="5">
        <v>20.810857939999991</v>
      </c>
      <c r="S16" s="5">
        <v>0</v>
      </c>
      <c r="T16" s="5">
        <v>0</v>
      </c>
      <c r="U16" s="5">
        <v>35.867786040000013</v>
      </c>
      <c r="V16" s="5">
        <v>4.8858144399999901</v>
      </c>
      <c r="W16" s="5">
        <v>18.633197300000006</v>
      </c>
      <c r="X16" s="5">
        <v>0</v>
      </c>
      <c r="Y16" s="5">
        <v>57.89245578000002</v>
      </c>
      <c r="Z16" s="5">
        <v>0</v>
      </c>
      <c r="AA16" s="5">
        <v>0</v>
      </c>
      <c r="AB16" s="5">
        <v>47.832999199999989</v>
      </c>
      <c r="AC16" s="5">
        <v>0</v>
      </c>
      <c r="AD16" s="5">
        <v>0</v>
      </c>
      <c r="AE16" s="5">
        <v>8.3905871600000239</v>
      </c>
      <c r="AF16" s="5">
        <v>0</v>
      </c>
      <c r="AG16" s="5">
        <v>0</v>
      </c>
      <c r="AH16" s="5">
        <v>0</v>
      </c>
      <c r="AI16" s="7">
        <f t="shared" si="0"/>
        <v>354.17481982000004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44.547402969999979</v>
      </c>
      <c r="E17" s="5">
        <v>0</v>
      </c>
      <c r="F17" s="5">
        <v>11.933587729999999</v>
      </c>
      <c r="G17" s="5">
        <v>0</v>
      </c>
      <c r="H17" s="5">
        <v>17.815940280000014</v>
      </c>
      <c r="I17" s="5">
        <v>5.8492138199999957</v>
      </c>
      <c r="J17" s="5">
        <v>16.866851879999999</v>
      </c>
      <c r="K17" s="5">
        <v>0</v>
      </c>
      <c r="L17" s="5">
        <v>0</v>
      </c>
      <c r="M17" s="5">
        <v>23.815132720000001</v>
      </c>
      <c r="N17" s="5">
        <v>0</v>
      </c>
      <c r="O17" s="5">
        <v>0</v>
      </c>
      <c r="P17" s="5">
        <v>23.86515473</v>
      </c>
      <c r="Q17" s="5">
        <v>19.952439319999996</v>
      </c>
      <c r="R17" s="5">
        <v>21.031742759999993</v>
      </c>
      <c r="S17" s="5">
        <v>0</v>
      </c>
      <c r="T17" s="5">
        <v>0</v>
      </c>
      <c r="U17" s="5">
        <v>33.879274559999999</v>
      </c>
      <c r="V17" s="5">
        <v>0</v>
      </c>
      <c r="W17" s="5">
        <v>0</v>
      </c>
      <c r="X17" s="5">
        <v>0</v>
      </c>
      <c r="Y17" s="5">
        <v>47.744014210000017</v>
      </c>
      <c r="Z17" s="5">
        <v>0</v>
      </c>
      <c r="AA17" s="5">
        <v>0</v>
      </c>
      <c r="AB17" s="5">
        <v>17.647381999999993</v>
      </c>
      <c r="AC17" s="5">
        <v>0</v>
      </c>
      <c r="AD17" s="5">
        <v>0</v>
      </c>
      <c r="AE17" s="5">
        <v>7.6823743699999909</v>
      </c>
      <c r="AF17" s="5">
        <v>0</v>
      </c>
      <c r="AG17" s="5">
        <v>0</v>
      </c>
      <c r="AH17" s="5">
        <v>0</v>
      </c>
      <c r="AI17" s="7">
        <f t="shared" si="0"/>
        <v>292.63051134999995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55.567633389999969</v>
      </c>
      <c r="E18" s="5">
        <v>13.735180689999993</v>
      </c>
      <c r="F18" s="5">
        <v>16.983900559999988</v>
      </c>
      <c r="G18" s="5">
        <v>9.9179703299999815</v>
      </c>
      <c r="H18" s="5">
        <v>15.818943920000002</v>
      </c>
      <c r="I18" s="5">
        <v>1.0938467000000003</v>
      </c>
      <c r="J18" s="5">
        <v>16.872292380000005</v>
      </c>
      <c r="K18" s="5">
        <v>0</v>
      </c>
      <c r="L18" s="5">
        <v>0</v>
      </c>
      <c r="M18" s="5">
        <v>26.161865900000002</v>
      </c>
      <c r="N18" s="5">
        <v>0</v>
      </c>
      <c r="O18" s="5">
        <v>0.40735886999999593</v>
      </c>
      <c r="P18" s="5">
        <v>19.349292719999994</v>
      </c>
      <c r="Q18" s="5">
        <v>11.983148949999986</v>
      </c>
      <c r="R18" s="5">
        <v>15.458211939999998</v>
      </c>
      <c r="S18" s="5">
        <v>0</v>
      </c>
      <c r="T18" s="5">
        <v>0</v>
      </c>
      <c r="U18" s="5">
        <v>31.493815890000008</v>
      </c>
      <c r="V18" s="5">
        <v>11.46472097000003</v>
      </c>
      <c r="W18" s="5">
        <v>0</v>
      </c>
      <c r="X18" s="5">
        <v>0</v>
      </c>
      <c r="Y18" s="5">
        <v>53.756314490000001</v>
      </c>
      <c r="Z18" s="5">
        <v>0</v>
      </c>
      <c r="AA18" s="5">
        <v>0</v>
      </c>
      <c r="AB18" s="5">
        <v>48.098401579999972</v>
      </c>
      <c r="AC18" s="5">
        <v>0</v>
      </c>
      <c r="AD18" s="5">
        <v>0</v>
      </c>
      <c r="AE18" s="5">
        <v>7.754047209999996</v>
      </c>
      <c r="AF18" s="5">
        <v>0</v>
      </c>
      <c r="AG18" s="5">
        <v>0</v>
      </c>
      <c r="AH18" s="5">
        <v>0</v>
      </c>
      <c r="AI18" s="7">
        <f t="shared" si="0"/>
        <v>355.91694648999999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53.182560169999959</v>
      </c>
      <c r="E19" s="5">
        <v>0</v>
      </c>
      <c r="F19" s="5">
        <v>6.3936861600000015</v>
      </c>
      <c r="G19" s="5">
        <v>19.128227499999987</v>
      </c>
      <c r="H19" s="5">
        <v>14.878748770000001</v>
      </c>
      <c r="I19" s="5">
        <v>0</v>
      </c>
      <c r="J19" s="5">
        <v>20.745232610000002</v>
      </c>
      <c r="K19" s="5">
        <v>0</v>
      </c>
      <c r="L19" s="5">
        <v>0</v>
      </c>
      <c r="M19" s="5">
        <v>19.116490209999981</v>
      </c>
      <c r="N19" s="5">
        <v>0</v>
      </c>
      <c r="O19" s="5">
        <v>0</v>
      </c>
      <c r="P19" s="5">
        <v>1.9306726399999832</v>
      </c>
      <c r="Q19" s="5">
        <v>21.341449539999985</v>
      </c>
      <c r="R19" s="5">
        <v>19.715121790000012</v>
      </c>
      <c r="S19" s="5">
        <v>0</v>
      </c>
      <c r="T19" s="5">
        <v>0</v>
      </c>
      <c r="U19" s="5">
        <v>18.020968709999991</v>
      </c>
      <c r="V19" s="5">
        <v>1.8188886399999831</v>
      </c>
      <c r="W19" s="5">
        <v>0</v>
      </c>
      <c r="X19" s="5">
        <v>0</v>
      </c>
      <c r="Y19" s="5">
        <v>24.484792539999987</v>
      </c>
      <c r="Z19" s="5">
        <v>0</v>
      </c>
      <c r="AA19" s="5">
        <v>0</v>
      </c>
      <c r="AB19" s="5">
        <v>37.026722819999975</v>
      </c>
      <c r="AC19" s="5">
        <v>0</v>
      </c>
      <c r="AD19" s="5">
        <v>0</v>
      </c>
      <c r="AE19" s="5">
        <v>7.6752780500000028</v>
      </c>
      <c r="AF19" s="5">
        <v>0</v>
      </c>
      <c r="AG19" s="5">
        <v>0</v>
      </c>
      <c r="AH19" s="5">
        <v>0</v>
      </c>
      <c r="AI19" s="7">
        <f t="shared" si="0"/>
        <v>265.4588401499999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27.920369929999993</v>
      </c>
      <c r="E20" s="5">
        <v>12.546554460000017</v>
      </c>
      <c r="F20" s="5">
        <v>0</v>
      </c>
      <c r="G20" s="5">
        <v>23.380983560000004</v>
      </c>
      <c r="H20" s="5">
        <v>15.227658899999994</v>
      </c>
      <c r="I20" s="5">
        <v>0</v>
      </c>
      <c r="J20" s="5">
        <v>22.92049531</v>
      </c>
      <c r="K20" s="5">
        <v>0</v>
      </c>
      <c r="L20" s="5">
        <v>14.948759869999989</v>
      </c>
      <c r="M20" s="5">
        <v>0</v>
      </c>
      <c r="N20" s="5">
        <v>16.645308110000002</v>
      </c>
      <c r="O20" s="5">
        <v>0</v>
      </c>
      <c r="P20" s="5">
        <v>16.593255359999993</v>
      </c>
      <c r="Q20" s="5">
        <v>15.473947260000003</v>
      </c>
      <c r="R20" s="5">
        <v>20.333748110000002</v>
      </c>
      <c r="S20" s="5">
        <v>0</v>
      </c>
      <c r="T20" s="5">
        <v>0</v>
      </c>
      <c r="U20" s="5">
        <v>8.1294566400000008</v>
      </c>
      <c r="V20" s="5">
        <v>4.048064949999997</v>
      </c>
      <c r="W20" s="5">
        <v>2.5649075799999821</v>
      </c>
      <c r="X20" s="5">
        <v>8.4614733399999835</v>
      </c>
      <c r="Y20" s="5">
        <v>9.9537410100000088</v>
      </c>
      <c r="Z20" s="5">
        <v>0</v>
      </c>
      <c r="AA20" s="5">
        <v>0</v>
      </c>
      <c r="AB20" s="5">
        <v>27.529717510000012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246.67844189999997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5.452777789999999</v>
      </c>
      <c r="E21" s="5">
        <v>27.753369400000025</v>
      </c>
      <c r="F21" s="5">
        <v>15.391090799999994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17.135443800000004</v>
      </c>
      <c r="M21" s="5">
        <v>10.388433759999991</v>
      </c>
      <c r="N21" s="5">
        <v>8.1402614599999978</v>
      </c>
      <c r="O21" s="5">
        <v>7.1476986300000007</v>
      </c>
      <c r="P21" s="5">
        <v>11.02635317</v>
      </c>
      <c r="Q21" s="5">
        <v>9.7840258800000086</v>
      </c>
      <c r="R21" s="5">
        <v>8.6375173599999826</v>
      </c>
      <c r="S21" s="5">
        <v>13.84304474999999</v>
      </c>
      <c r="T21" s="5">
        <v>0</v>
      </c>
      <c r="U21" s="5">
        <v>22.577297510000008</v>
      </c>
      <c r="V21" s="5">
        <v>29.235603529999985</v>
      </c>
      <c r="W21" s="5">
        <v>0</v>
      </c>
      <c r="X21" s="5">
        <v>16.756381459999986</v>
      </c>
      <c r="Y21" s="5">
        <v>0</v>
      </c>
      <c r="Z21" s="5">
        <v>5.4492642300000043</v>
      </c>
      <c r="AA21" s="5">
        <v>23.86979036000001</v>
      </c>
      <c r="AB21" s="5">
        <v>40.286484709999996</v>
      </c>
      <c r="AC21" s="5">
        <v>0</v>
      </c>
      <c r="AD21" s="5">
        <v>98.87757182999998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371.75241042999994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4.7731114399999939</v>
      </c>
      <c r="E22" s="5">
        <v>44.713996749999993</v>
      </c>
      <c r="F22" s="5">
        <v>0</v>
      </c>
      <c r="G22" s="5">
        <v>0</v>
      </c>
      <c r="H22" s="5">
        <v>5.401184520000001</v>
      </c>
      <c r="I22" s="5">
        <v>0</v>
      </c>
      <c r="J22" s="5">
        <v>11.715396169999991</v>
      </c>
      <c r="K22" s="5">
        <v>0</v>
      </c>
      <c r="L22" s="5">
        <v>15.028195510000003</v>
      </c>
      <c r="M22" s="5">
        <v>10.844510880000001</v>
      </c>
      <c r="N22" s="5">
        <v>0</v>
      </c>
      <c r="O22" s="5">
        <v>0</v>
      </c>
      <c r="P22" s="5">
        <v>16.127380370000004</v>
      </c>
      <c r="Q22" s="5">
        <v>10.267432660000004</v>
      </c>
      <c r="R22" s="5">
        <v>10.934352030000021</v>
      </c>
      <c r="S22" s="5">
        <v>0</v>
      </c>
      <c r="T22" s="5">
        <v>0.30402564999999981</v>
      </c>
      <c r="U22" s="5">
        <v>22.72547608</v>
      </c>
      <c r="V22" s="5">
        <v>21.799914100000024</v>
      </c>
      <c r="W22" s="5">
        <v>6.9511124499999823</v>
      </c>
      <c r="X22" s="5">
        <v>17.143245470000018</v>
      </c>
      <c r="Y22" s="5">
        <v>0</v>
      </c>
      <c r="Z22" s="5">
        <v>0</v>
      </c>
      <c r="AA22" s="5">
        <v>44.032564919999999</v>
      </c>
      <c r="AB22" s="5">
        <v>39.426410700000019</v>
      </c>
      <c r="AC22" s="5">
        <v>0</v>
      </c>
      <c r="AD22" s="5">
        <v>37.321011199999987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319.50932089999998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36.019112559999996</v>
      </c>
      <c r="E23" s="5">
        <v>97.527703730000013</v>
      </c>
      <c r="F23" s="5">
        <v>0</v>
      </c>
      <c r="G23" s="5">
        <v>0</v>
      </c>
      <c r="H23" s="5">
        <v>0</v>
      </c>
      <c r="I23" s="5">
        <v>0</v>
      </c>
      <c r="J23" s="5">
        <v>16.646629390000001</v>
      </c>
      <c r="K23" s="5">
        <v>0</v>
      </c>
      <c r="L23" s="5">
        <v>16.140249350000005</v>
      </c>
      <c r="M23" s="5">
        <v>14.60418983000001</v>
      </c>
      <c r="N23" s="5">
        <v>0</v>
      </c>
      <c r="O23" s="5">
        <v>0</v>
      </c>
      <c r="P23" s="5">
        <v>2.3850250199999934</v>
      </c>
      <c r="Q23" s="5">
        <v>20.784970020000003</v>
      </c>
      <c r="R23" s="5">
        <v>22.234499579999991</v>
      </c>
      <c r="S23" s="5">
        <v>8.2309199299999989</v>
      </c>
      <c r="T23" s="5">
        <v>14.60623081</v>
      </c>
      <c r="U23" s="5">
        <v>17.214608399999989</v>
      </c>
      <c r="V23" s="5">
        <v>20.530388380000005</v>
      </c>
      <c r="W23" s="5">
        <v>31.773930780000001</v>
      </c>
      <c r="X23" s="5">
        <v>23.990645979999989</v>
      </c>
      <c r="Y23" s="5">
        <v>0</v>
      </c>
      <c r="Z23" s="5">
        <v>7.6650411600000012</v>
      </c>
      <c r="AA23" s="5">
        <v>34.48340164999999</v>
      </c>
      <c r="AB23" s="5">
        <v>38.142331560000002</v>
      </c>
      <c r="AC23" s="5">
        <v>26.869719329999995</v>
      </c>
      <c r="AD23" s="5">
        <v>25.177889309999998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475.02748677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12.225083740000017</v>
      </c>
      <c r="E24" s="5">
        <v>0</v>
      </c>
      <c r="F24" s="5">
        <v>7.0676300000087622E-3</v>
      </c>
      <c r="G24" s="5">
        <v>16.431549219999994</v>
      </c>
      <c r="H24" s="5">
        <v>1.3522198999999944</v>
      </c>
      <c r="I24" s="5">
        <v>0</v>
      </c>
      <c r="J24" s="5">
        <v>16.845799459999995</v>
      </c>
      <c r="K24" s="5">
        <v>0</v>
      </c>
      <c r="L24" s="5">
        <v>8.9649858999999879</v>
      </c>
      <c r="M24" s="5">
        <v>23.80470279</v>
      </c>
      <c r="N24" s="5">
        <v>11.882251249999989</v>
      </c>
      <c r="O24" s="5">
        <v>9.6875294400000129</v>
      </c>
      <c r="P24" s="5">
        <v>8.2307471500000204</v>
      </c>
      <c r="Q24" s="5">
        <v>30.973668580000002</v>
      </c>
      <c r="R24" s="5">
        <v>14.120474710000003</v>
      </c>
      <c r="S24" s="5">
        <v>21.733798000000007</v>
      </c>
      <c r="T24" s="5">
        <v>18.757541790000005</v>
      </c>
      <c r="U24" s="5">
        <v>24.987317940000004</v>
      </c>
      <c r="V24" s="5">
        <v>14.02378250999999</v>
      </c>
      <c r="W24" s="5">
        <v>7.8814400299999932</v>
      </c>
      <c r="X24" s="5">
        <v>29.879168320000012</v>
      </c>
      <c r="Y24" s="5">
        <v>0</v>
      </c>
      <c r="Z24" s="5">
        <v>13.044879969999982</v>
      </c>
      <c r="AA24" s="5">
        <v>31.441209189999995</v>
      </c>
      <c r="AB24" s="5">
        <v>28.251125650000006</v>
      </c>
      <c r="AC24" s="5">
        <v>0</v>
      </c>
      <c r="AD24" s="5">
        <v>0</v>
      </c>
      <c r="AE24" s="5">
        <v>0</v>
      </c>
      <c r="AF24" s="5">
        <v>1.7061006299999946</v>
      </c>
      <c r="AG24" s="5">
        <v>0</v>
      </c>
      <c r="AH24" s="5">
        <v>0</v>
      </c>
      <c r="AI24" s="7">
        <f t="shared" si="0"/>
        <v>346.23244379999994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2.9765840499999996</v>
      </c>
      <c r="E25" s="5">
        <v>0</v>
      </c>
      <c r="F25" s="5">
        <v>3.5216872999999964</v>
      </c>
      <c r="G25" s="5">
        <v>17.232196999999985</v>
      </c>
      <c r="H25" s="5">
        <v>0</v>
      </c>
      <c r="I25" s="5">
        <v>0</v>
      </c>
      <c r="J25" s="5">
        <v>0</v>
      </c>
      <c r="K25" s="5">
        <v>0</v>
      </c>
      <c r="L25" s="5">
        <v>6.3726292799999982</v>
      </c>
      <c r="M25" s="5">
        <v>27.85201820000001</v>
      </c>
      <c r="N25" s="5">
        <v>24.608345869999987</v>
      </c>
      <c r="O25" s="5">
        <v>6.3128096699999929</v>
      </c>
      <c r="P25" s="5">
        <v>4.5110331800000125</v>
      </c>
      <c r="Q25" s="5">
        <v>18.964591809999988</v>
      </c>
      <c r="R25" s="5">
        <v>21.236364709999982</v>
      </c>
      <c r="S25" s="5">
        <v>0</v>
      </c>
      <c r="T25" s="5">
        <v>26.302947769999989</v>
      </c>
      <c r="U25" s="5">
        <v>21.383244260000005</v>
      </c>
      <c r="V25" s="5">
        <v>25.19989382</v>
      </c>
      <c r="W25" s="5">
        <v>25.166428689999989</v>
      </c>
      <c r="X25" s="5">
        <v>27.832956650000014</v>
      </c>
      <c r="Y25" s="5">
        <v>0</v>
      </c>
      <c r="Z25" s="5">
        <v>16.603827640000006</v>
      </c>
      <c r="AA25" s="5">
        <v>18.209351069999983</v>
      </c>
      <c r="AB25" s="5">
        <v>19.581339259999993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313.86825022999994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1.8856075099999927</v>
      </c>
      <c r="H26" s="5">
        <v>1.0088598800000028</v>
      </c>
      <c r="I26" s="5">
        <v>0</v>
      </c>
      <c r="J26" s="5">
        <v>0</v>
      </c>
      <c r="K26" s="5">
        <v>4.0785998000000205</v>
      </c>
      <c r="L26" s="5">
        <v>0</v>
      </c>
      <c r="M26" s="5">
        <v>3.5023777800000104</v>
      </c>
      <c r="N26" s="5">
        <v>11.194733220000003</v>
      </c>
      <c r="O26" s="5">
        <v>6.8489256599999919</v>
      </c>
      <c r="P26" s="5">
        <v>0</v>
      </c>
      <c r="Q26" s="5">
        <v>0</v>
      </c>
      <c r="R26" s="5">
        <v>27.250081989999998</v>
      </c>
      <c r="S26" s="5">
        <v>10.569771220000007</v>
      </c>
      <c r="T26" s="5">
        <v>16.869656139999989</v>
      </c>
      <c r="U26" s="5">
        <v>4.2041905800000023</v>
      </c>
      <c r="V26" s="5">
        <v>36.65464134999997</v>
      </c>
      <c r="W26" s="5">
        <v>21.749134769999969</v>
      </c>
      <c r="X26" s="5">
        <v>20.00791189000001</v>
      </c>
      <c r="Y26" s="5">
        <v>0</v>
      </c>
      <c r="Z26" s="5">
        <v>0</v>
      </c>
      <c r="AA26" s="5">
        <v>3.2848494800000267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18.224995960000001</v>
      </c>
      <c r="AH26" s="5">
        <v>0</v>
      </c>
      <c r="AI26" s="7">
        <f t="shared" si="0"/>
        <v>187.33433722999999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2.167975939999998</v>
      </c>
      <c r="H27" s="5">
        <v>0</v>
      </c>
      <c r="I27" s="5">
        <v>0</v>
      </c>
      <c r="J27" s="5">
        <v>0</v>
      </c>
      <c r="K27" s="5">
        <v>0</v>
      </c>
      <c r="L27" s="5">
        <v>18.688726509999995</v>
      </c>
      <c r="M27" s="5">
        <v>23.439119180000006</v>
      </c>
      <c r="N27" s="5">
        <v>0</v>
      </c>
      <c r="O27" s="5">
        <v>5.6153623500000194</v>
      </c>
      <c r="P27" s="5">
        <v>3.2676698399999964</v>
      </c>
      <c r="Q27" s="5">
        <v>0</v>
      </c>
      <c r="R27" s="5">
        <v>0</v>
      </c>
      <c r="S27" s="5">
        <v>0</v>
      </c>
      <c r="T27" s="5">
        <v>0</v>
      </c>
      <c r="U27" s="5">
        <v>14.944012460000003</v>
      </c>
      <c r="V27" s="5">
        <v>8.1846997300000055</v>
      </c>
      <c r="W27" s="5">
        <v>42.916136740000013</v>
      </c>
      <c r="X27" s="5">
        <v>4.1776910099999824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33.809386099999998</v>
      </c>
      <c r="AH27" s="5">
        <v>0</v>
      </c>
      <c r="AI27" s="7">
        <f t="shared" si="0"/>
        <v>157.21077986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489.09797289999989</v>
      </c>
      <c r="E28" s="7">
        <f t="shared" si="1"/>
        <v>225.98391011000004</v>
      </c>
      <c r="F28" s="7">
        <f t="shared" si="1"/>
        <v>118.11070865000001</v>
      </c>
      <c r="G28" s="7">
        <f t="shared" si="1"/>
        <v>130.87282282999993</v>
      </c>
      <c r="H28" s="7">
        <f t="shared" si="1"/>
        <v>144.50214342000004</v>
      </c>
      <c r="I28" s="7">
        <f t="shared" si="1"/>
        <v>52.586894509999958</v>
      </c>
      <c r="J28" s="7">
        <f t="shared" si="1"/>
        <v>173.24223272999998</v>
      </c>
      <c r="K28" s="7">
        <f t="shared" si="1"/>
        <v>37.230909359999998</v>
      </c>
      <c r="L28" s="7">
        <f t="shared" si="1"/>
        <v>107.50684655999996</v>
      </c>
      <c r="M28" s="7">
        <f t="shared" si="1"/>
        <v>249.05890466000002</v>
      </c>
      <c r="N28" s="7">
        <f t="shared" si="1"/>
        <v>99.709511949999964</v>
      </c>
      <c r="O28" s="7">
        <f t="shared" si="1"/>
        <v>164.44263437999996</v>
      </c>
      <c r="P28" s="7">
        <f t="shared" si="1"/>
        <v>256.01762678000006</v>
      </c>
      <c r="Q28" s="7">
        <f t="shared" si="1"/>
        <v>298.26316125999995</v>
      </c>
      <c r="R28" s="7">
        <f t="shared" si="1"/>
        <v>309.99528073999994</v>
      </c>
      <c r="S28" s="7">
        <f t="shared" si="1"/>
        <v>112.33929904999997</v>
      </c>
      <c r="T28" s="7">
        <f t="shared" si="1"/>
        <v>116.74878148999998</v>
      </c>
      <c r="U28" s="7">
        <f t="shared" si="1"/>
        <v>304.06628860000006</v>
      </c>
      <c r="V28" s="7">
        <f t="shared" si="1"/>
        <v>295.42748928000003</v>
      </c>
      <c r="W28" s="7">
        <f t="shared" si="1"/>
        <v>340.58572374999989</v>
      </c>
      <c r="X28" s="7">
        <f t="shared" si="1"/>
        <v>294.01068088</v>
      </c>
      <c r="Y28" s="7">
        <f t="shared" si="1"/>
        <v>344.38030379000008</v>
      </c>
      <c r="Z28" s="7">
        <f t="shared" si="1"/>
        <v>142.13987513999996</v>
      </c>
      <c r="AA28" s="7">
        <f t="shared" si="1"/>
        <v>229.38858460000003</v>
      </c>
      <c r="AB28" s="7">
        <f t="shared" si="1"/>
        <v>571.39207534000002</v>
      </c>
      <c r="AC28" s="7">
        <f t="shared" si="1"/>
        <v>310.17084051</v>
      </c>
      <c r="AD28" s="7">
        <f t="shared" si="1"/>
        <v>250.44854296</v>
      </c>
      <c r="AE28" s="7">
        <f t="shared" si="1"/>
        <v>133.02903418000005</v>
      </c>
      <c r="AF28" s="7">
        <f t="shared" si="1"/>
        <v>9.3280923499999915</v>
      </c>
      <c r="AG28" s="7">
        <f t="shared" si="1"/>
        <v>67.871540520000011</v>
      </c>
      <c r="AH28" s="7">
        <f t="shared" si="1"/>
        <v>0</v>
      </c>
      <c r="AI28" s="7">
        <f>SUM(D28:AH28)</f>
        <v>6377.9487132799995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-20.457003820000004</v>
      </c>
      <c r="E32" s="5">
        <v>-9.3368492099999969</v>
      </c>
      <c r="F32" s="5">
        <v>0</v>
      </c>
      <c r="G32" s="5">
        <v>-13.593238139999997</v>
      </c>
      <c r="H32" s="5">
        <v>-58</v>
      </c>
      <c r="I32" s="5">
        <v>0</v>
      </c>
      <c r="J32" s="5">
        <v>-9.8334733900000018</v>
      </c>
      <c r="K32" s="5">
        <v>-32</v>
      </c>
      <c r="L32" s="5">
        <v>0</v>
      </c>
      <c r="M32" s="5">
        <v>-10.238793179999988</v>
      </c>
      <c r="N32" s="5">
        <v>0</v>
      </c>
      <c r="O32" s="5">
        <v>0</v>
      </c>
      <c r="P32" s="5">
        <v>0</v>
      </c>
      <c r="Q32" s="5">
        <v>-1.2616916399999809</v>
      </c>
      <c r="R32" s="5">
        <v>0</v>
      </c>
      <c r="S32" s="5">
        <v>-16.443407049999998</v>
      </c>
      <c r="T32" s="5">
        <v>-6.8418196000000009</v>
      </c>
      <c r="U32" s="5">
        <v>-2.0284672500000056</v>
      </c>
      <c r="V32" s="5">
        <v>0</v>
      </c>
      <c r="W32" s="5">
        <v>0</v>
      </c>
      <c r="X32" s="5">
        <v>0</v>
      </c>
      <c r="Y32" s="5">
        <v>0</v>
      </c>
      <c r="Z32" s="5">
        <v>-12.210606130000002</v>
      </c>
      <c r="AA32" s="5">
        <v>0</v>
      </c>
      <c r="AB32" s="5">
        <v>0</v>
      </c>
      <c r="AC32" s="5">
        <v>0</v>
      </c>
      <c r="AD32" s="5">
        <v>-33.687340280000015</v>
      </c>
      <c r="AE32" s="5">
        <v>-26</v>
      </c>
      <c r="AF32" s="5">
        <v>-10.296576230000007</v>
      </c>
      <c r="AG32" s="5">
        <v>-21.689002759999994</v>
      </c>
      <c r="AH32" s="5">
        <v>0</v>
      </c>
      <c r="AI32" s="7">
        <f t="shared" ref="AI32:AI55" si="2">SUM(D32:AG32)</f>
        <v>-283.91826867999998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-4.5114694499999928</v>
      </c>
      <c r="F33" s="5">
        <v>0</v>
      </c>
      <c r="G33" s="5">
        <v>-45.688526619999998</v>
      </c>
      <c r="H33" s="5">
        <v>0</v>
      </c>
      <c r="I33" s="5">
        <v>0</v>
      </c>
      <c r="J33" s="5">
        <v>-5.0560880000000026</v>
      </c>
      <c r="K33" s="5">
        <v>-8.0593285699999981</v>
      </c>
      <c r="L33" s="5">
        <v>-10.944882370000002</v>
      </c>
      <c r="M33" s="5">
        <v>-8.6519853900000214</v>
      </c>
      <c r="N33" s="5">
        <v>-10.735491759999988</v>
      </c>
      <c r="O33" s="5">
        <v>0</v>
      </c>
      <c r="P33" s="5">
        <v>0</v>
      </c>
      <c r="Q33" s="5">
        <v>-8.5868484299999892</v>
      </c>
      <c r="R33" s="5">
        <v>0</v>
      </c>
      <c r="S33" s="5">
        <v>-11.059990230000004</v>
      </c>
      <c r="T33" s="5">
        <v>-8.8040646600000017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-7.5224383100000054</v>
      </c>
      <c r="AA33" s="5">
        <v>0</v>
      </c>
      <c r="AB33" s="5">
        <v>0</v>
      </c>
      <c r="AC33" s="5">
        <v>0</v>
      </c>
      <c r="AD33" s="5">
        <v>-50.06</v>
      </c>
      <c r="AE33" s="5">
        <v>-12.87423038</v>
      </c>
      <c r="AF33" s="5">
        <v>0</v>
      </c>
      <c r="AG33" s="5">
        <v>-2.0363977200000001</v>
      </c>
      <c r="AH33" s="5">
        <v>0</v>
      </c>
      <c r="AI33" s="7">
        <f t="shared" si="2"/>
        <v>-194.59174189000001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-10.59697422</v>
      </c>
      <c r="G34" s="5">
        <v>-39.650699879999998</v>
      </c>
      <c r="H34" s="5">
        <v>0</v>
      </c>
      <c r="I34" s="5">
        <v>0</v>
      </c>
      <c r="J34" s="5">
        <v>0</v>
      </c>
      <c r="K34" s="5">
        <v>-2.4006339999992576E-2</v>
      </c>
      <c r="L34" s="5">
        <v>0</v>
      </c>
      <c r="M34" s="5">
        <v>-9.6400944299999907</v>
      </c>
      <c r="N34" s="5">
        <v>0</v>
      </c>
      <c r="O34" s="5">
        <v>-4.009034999999983E-2</v>
      </c>
      <c r="P34" s="5">
        <v>-2.5027546500000071</v>
      </c>
      <c r="Q34" s="5">
        <v>0</v>
      </c>
      <c r="R34" s="5">
        <v>-4.5806045699999984</v>
      </c>
      <c r="S34" s="5">
        <v>-38.346702800000003</v>
      </c>
      <c r="T34" s="5">
        <v>0</v>
      </c>
      <c r="U34" s="5">
        <v>-7.067980249999998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-10.267295130000001</v>
      </c>
      <c r="AD34" s="5">
        <v>-35.010000000000005</v>
      </c>
      <c r="AE34" s="5">
        <v>-9.1008462000000065</v>
      </c>
      <c r="AF34" s="5">
        <v>-6.0034278999999984</v>
      </c>
      <c r="AG34" s="5">
        <v>-3.4315932800000013</v>
      </c>
      <c r="AH34" s="5">
        <v>0</v>
      </c>
      <c r="AI34" s="7">
        <f t="shared" si="2"/>
        <v>-176.26307000000003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-10.919371689999998</v>
      </c>
      <c r="G35" s="5">
        <v>-39.650856470000001</v>
      </c>
      <c r="H35" s="5">
        <v>0</v>
      </c>
      <c r="I35" s="5">
        <v>0</v>
      </c>
      <c r="J35" s="5">
        <v>0</v>
      </c>
      <c r="K35" s="5">
        <v>-3.2468799999996634E-2</v>
      </c>
      <c r="L35" s="5">
        <v>0</v>
      </c>
      <c r="M35" s="5">
        <v>-8.7629568100000057</v>
      </c>
      <c r="N35" s="5">
        <v>0</v>
      </c>
      <c r="O35" s="5">
        <v>0</v>
      </c>
      <c r="P35" s="5">
        <v>0</v>
      </c>
      <c r="Q35" s="5">
        <v>0</v>
      </c>
      <c r="R35" s="5">
        <v>-4.8802767799999955</v>
      </c>
      <c r="S35" s="5">
        <v>-37.824812819999998</v>
      </c>
      <c r="T35" s="5">
        <v>-14.656837450000005</v>
      </c>
      <c r="U35" s="5">
        <v>-5.644902210000005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-8.5921264600000029</v>
      </c>
      <c r="AD35" s="5">
        <v>-31.563776780000005</v>
      </c>
      <c r="AE35" s="5">
        <v>-4.082395769999998</v>
      </c>
      <c r="AF35" s="5">
        <v>-2.8073491900000036</v>
      </c>
      <c r="AG35" s="5">
        <v>0</v>
      </c>
      <c r="AH35" s="5">
        <v>0</v>
      </c>
      <c r="AI35" s="7">
        <f t="shared" si="2"/>
        <v>-169.41813123000003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-4.281903480000004</v>
      </c>
      <c r="F36" s="5">
        <v>0</v>
      </c>
      <c r="G36" s="5">
        <v>-43.616714220000006</v>
      </c>
      <c r="H36" s="5">
        <v>0</v>
      </c>
      <c r="I36" s="5">
        <v>-23.401836710000005</v>
      </c>
      <c r="J36" s="5">
        <v>-2.1107556100000053</v>
      </c>
      <c r="K36" s="5">
        <v>-3.1160169600000032</v>
      </c>
      <c r="L36" s="5">
        <v>-6.1400002299999983</v>
      </c>
      <c r="M36" s="5">
        <v>-15.128447690000002</v>
      </c>
      <c r="N36" s="5">
        <v>-6.6696605600000112</v>
      </c>
      <c r="O36" s="5">
        <v>-2.5491293100000121</v>
      </c>
      <c r="P36" s="5">
        <v>-1.300266090000008</v>
      </c>
      <c r="Q36" s="5">
        <v>0</v>
      </c>
      <c r="R36" s="5">
        <v>-7.8079058400000036</v>
      </c>
      <c r="S36" s="5">
        <v>-38.377602440000004</v>
      </c>
      <c r="T36" s="5">
        <v>-30.01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-40.370820119999998</v>
      </c>
      <c r="AE36" s="5">
        <v>-14.869259460000002</v>
      </c>
      <c r="AF36" s="5">
        <v>-8.7724140999999989</v>
      </c>
      <c r="AG36" s="5">
        <v>-6.1694333200000102</v>
      </c>
      <c r="AH36" s="5">
        <v>0</v>
      </c>
      <c r="AI36" s="7">
        <f t="shared" si="2"/>
        <v>-254.69216614000004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-1.6267738300000012</v>
      </c>
      <c r="E37" s="5">
        <v>-8.4783126900000028</v>
      </c>
      <c r="F37" s="5">
        <v>-38.692399690000002</v>
      </c>
      <c r="G37" s="5">
        <v>-76.43877024999999</v>
      </c>
      <c r="H37" s="5">
        <v>-4.5350232600000027</v>
      </c>
      <c r="I37" s="5">
        <v>-53.059783209999999</v>
      </c>
      <c r="J37" s="5">
        <v>0</v>
      </c>
      <c r="K37" s="5">
        <v>0</v>
      </c>
      <c r="L37" s="5">
        <v>0</v>
      </c>
      <c r="M37" s="5">
        <v>0</v>
      </c>
      <c r="N37" s="5">
        <v>-7.5032580099999961</v>
      </c>
      <c r="O37" s="5">
        <v>-1.2986758099999918</v>
      </c>
      <c r="P37" s="5">
        <v>0</v>
      </c>
      <c r="Q37" s="5">
        <v>0</v>
      </c>
      <c r="R37" s="5">
        <v>-14.891544849999995</v>
      </c>
      <c r="S37" s="5">
        <v>-7.5143445599999978</v>
      </c>
      <c r="T37" s="5">
        <v>-55.058343219999983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-29.060918670000014</v>
      </c>
      <c r="AE37" s="5">
        <v>-19.878129859999994</v>
      </c>
      <c r="AF37" s="5">
        <v>-2.1669126500000004</v>
      </c>
      <c r="AG37" s="5">
        <v>-20.640561990000002</v>
      </c>
      <c r="AH37" s="5">
        <v>0</v>
      </c>
      <c r="AI37" s="7">
        <f t="shared" si="2"/>
        <v>-340.84375255000003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-9.4938466300000073</v>
      </c>
      <c r="F38" s="5">
        <v>-65.120971800000007</v>
      </c>
      <c r="G38" s="5">
        <v>-61.87</v>
      </c>
      <c r="H38" s="5">
        <v>-22.980991100000004</v>
      </c>
      <c r="I38" s="5">
        <v>-70.891562010000001</v>
      </c>
      <c r="J38" s="5">
        <v>-86.014155560000006</v>
      </c>
      <c r="K38" s="5">
        <v>-24.894506639999996</v>
      </c>
      <c r="L38" s="5">
        <v>-25.515638670000016</v>
      </c>
      <c r="M38" s="5">
        <v>-39.934410159999999</v>
      </c>
      <c r="N38" s="5">
        <v>-7.254228640000008</v>
      </c>
      <c r="O38" s="5">
        <v>0</v>
      </c>
      <c r="P38" s="5">
        <v>-14.278811340000019</v>
      </c>
      <c r="Q38" s="5">
        <v>-8.1703844300000128</v>
      </c>
      <c r="R38" s="5">
        <v>-23.037759200000004</v>
      </c>
      <c r="S38" s="5">
        <v>-57.586261740000019</v>
      </c>
      <c r="T38" s="5">
        <v>-10.663552490000001</v>
      </c>
      <c r="U38" s="5">
        <v>0</v>
      </c>
      <c r="V38" s="5">
        <v>0</v>
      </c>
      <c r="W38" s="5">
        <v>0</v>
      </c>
      <c r="X38" s="5">
        <v>0</v>
      </c>
      <c r="Y38" s="5">
        <v>-8.504433750000004</v>
      </c>
      <c r="Z38" s="5">
        <v>-53.710019199999998</v>
      </c>
      <c r="AA38" s="5">
        <v>-0.91228428999999522</v>
      </c>
      <c r="AB38" s="5">
        <v>0</v>
      </c>
      <c r="AC38" s="5">
        <v>0</v>
      </c>
      <c r="AD38" s="5">
        <v>-151.87034949999997</v>
      </c>
      <c r="AE38" s="5">
        <v>-31.980000000000004</v>
      </c>
      <c r="AF38" s="5">
        <v>-48.290706009999994</v>
      </c>
      <c r="AG38" s="5">
        <v>-115.85139376000001</v>
      </c>
      <c r="AH38" s="5">
        <v>0</v>
      </c>
      <c r="AI38" s="7">
        <f t="shared" si="2"/>
        <v>-938.82626692000008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-29.938057479999998</v>
      </c>
      <c r="F39" s="5">
        <v>-69.852301060000016</v>
      </c>
      <c r="G39" s="5">
        <v>-51.26039823</v>
      </c>
      <c r="H39" s="5">
        <v>-33.196994259999997</v>
      </c>
      <c r="I39" s="5">
        <v>-51.655441859999996</v>
      </c>
      <c r="J39" s="5">
        <v>-66.112964989999995</v>
      </c>
      <c r="K39" s="5">
        <v>-58.8565665</v>
      </c>
      <c r="L39" s="5">
        <v>-18.331470360000012</v>
      </c>
      <c r="M39" s="5">
        <v>-17.486721750000008</v>
      </c>
      <c r="N39" s="5">
        <v>-0.41726475000000107</v>
      </c>
      <c r="O39" s="5">
        <v>0</v>
      </c>
      <c r="P39" s="5">
        <v>-7.9086590400000034</v>
      </c>
      <c r="Q39" s="5">
        <v>-33.313778840000005</v>
      </c>
      <c r="R39" s="5">
        <v>-6.2817829500000144</v>
      </c>
      <c r="S39" s="5">
        <v>-68.266223909999994</v>
      </c>
      <c r="T39" s="5">
        <v>0</v>
      </c>
      <c r="U39" s="5">
        <v>-26.268450459999997</v>
      </c>
      <c r="V39" s="5">
        <v>0</v>
      </c>
      <c r="W39" s="5">
        <v>-3.8157903600000012</v>
      </c>
      <c r="X39" s="5">
        <v>0</v>
      </c>
      <c r="Y39" s="5">
        <v>-10.590097600000007</v>
      </c>
      <c r="Z39" s="5">
        <v>-6.3367450099999942</v>
      </c>
      <c r="AA39" s="5">
        <v>0</v>
      </c>
      <c r="AB39" s="5">
        <v>0</v>
      </c>
      <c r="AC39" s="5">
        <v>0</v>
      </c>
      <c r="AD39" s="5">
        <v>-226.73601099999996</v>
      </c>
      <c r="AE39" s="5">
        <v>-87.838568560000027</v>
      </c>
      <c r="AF39" s="5">
        <v>-108.65066735999997</v>
      </c>
      <c r="AG39" s="5">
        <v>-154.92574855999999</v>
      </c>
      <c r="AH39" s="5">
        <v>0</v>
      </c>
      <c r="AI39" s="7">
        <f t="shared" si="2"/>
        <v>-1138.0407048900001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-9.340278500000025</v>
      </c>
      <c r="F40" s="5">
        <v>-38.596038490000005</v>
      </c>
      <c r="G40" s="5">
        <v>-65.207660660000002</v>
      </c>
      <c r="H40" s="5">
        <v>-78</v>
      </c>
      <c r="I40" s="5">
        <v>-30.851638170000001</v>
      </c>
      <c r="J40" s="5">
        <v>-65.117278980000009</v>
      </c>
      <c r="K40" s="5">
        <v>-43.806116249999995</v>
      </c>
      <c r="L40" s="5">
        <v>-28.373424410000013</v>
      </c>
      <c r="M40" s="5">
        <v>-19.242301959999999</v>
      </c>
      <c r="N40" s="5">
        <v>-7.9451553200000262</v>
      </c>
      <c r="O40" s="5">
        <v>0</v>
      </c>
      <c r="P40" s="5">
        <v>0</v>
      </c>
      <c r="Q40" s="5">
        <v>0</v>
      </c>
      <c r="R40" s="5">
        <v>0</v>
      </c>
      <c r="S40" s="5">
        <v>-33.144884169999976</v>
      </c>
      <c r="T40" s="5">
        <v>-0.31346185000001014</v>
      </c>
      <c r="U40" s="5">
        <v>-11.252975680000006</v>
      </c>
      <c r="V40" s="5">
        <v>-6.6920157899999992</v>
      </c>
      <c r="W40" s="5">
        <v>0</v>
      </c>
      <c r="X40" s="5">
        <v>0</v>
      </c>
      <c r="Y40" s="5">
        <v>-3.3956201299999975</v>
      </c>
      <c r="Z40" s="5">
        <v>-12.152572890000016</v>
      </c>
      <c r="AA40" s="5">
        <v>0</v>
      </c>
      <c r="AB40" s="5">
        <v>0</v>
      </c>
      <c r="AC40" s="5">
        <v>0</v>
      </c>
      <c r="AD40" s="5">
        <v>-182.20659300000005</v>
      </c>
      <c r="AE40" s="5">
        <v>-81.739646190000002</v>
      </c>
      <c r="AF40" s="5">
        <v>-92.247460030000013</v>
      </c>
      <c r="AG40" s="5">
        <v>-107.56110747</v>
      </c>
      <c r="AH40" s="5">
        <v>0</v>
      </c>
      <c r="AI40" s="7">
        <f t="shared" si="2"/>
        <v>-917.1862299400002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-14.496464749999987</v>
      </c>
      <c r="F41" s="5">
        <v>-67.565717100000015</v>
      </c>
      <c r="G41" s="5">
        <v>-77.481335349999995</v>
      </c>
      <c r="H41" s="5">
        <v>-78.66434769</v>
      </c>
      <c r="I41" s="5">
        <v>-12.191633279999991</v>
      </c>
      <c r="J41" s="5">
        <v>-61.189268580000018</v>
      </c>
      <c r="K41" s="5">
        <v>-26.153559730000005</v>
      </c>
      <c r="L41" s="5">
        <v>-10.23058699000002</v>
      </c>
      <c r="M41" s="5">
        <v>-10.474253680000004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-50.660484719999999</v>
      </c>
      <c r="T41" s="5">
        <v>-5.0761573800000122</v>
      </c>
      <c r="U41" s="5">
        <v>0</v>
      </c>
      <c r="V41" s="5">
        <v>-8.2966588400000205</v>
      </c>
      <c r="W41" s="5">
        <v>0</v>
      </c>
      <c r="X41" s="5">
        <v>-4.4907825100000167</v>
      </c>
      <c r="Y41" s="5">
        <v>0</v>
      </c>
      <c r="Z41" s="5">
        <v>-8.4350359999987745E-2</v>
      </c>
      <c r="AA41" s="5">
        <v>-1.5566796700000083</v>
      </c>
      <c r="AB41" s="5">
        <v>0</v>
      </c>
      <c r="AC41" s="5">
        <v>0</v>
      </c>
      <c r="AD41" s="5">
        <v>-171.00953910999999</v>
      </c>
      <c r="AE41" s="5">
        <v>-51.277108200000001</v>
      </c>
      <c r="AF41" s="5">
        <v>-32.794826430000001</v>
      </c>
      <c r="AG41" s="5">
        <v>-17.004804390000004</v>
      </c>
      <c r="AH41" s="5">
        <v>0</v>
      </c>
      <c r="AI41" s="7">
        <f t="shared" si="2"/>
        <v>-700.69855876000008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-10.811700469999991</v>
      </c>
      <c r="F42" s="5">
        <v>-5.4529150500000014</v>
      </c>
      <c r="G42" s="5">
        <v>-6.9381745800000019</v>
      </c>
      <c r="H42" s="5">
        <v>-20.219786509999999</v>
      </c>
      <c r="I42" s="5">
        <v>-6.5561000000045055E-3</v>
      </c>
      <c r="J42" s="5">
        <v>-59.337930249999999</v>
      </c>
      <c r="K42" s="5">
        <v>-15.42372456999999</v>
      </c>
      <c r="L42" s="5">
        <v>-16.883427619999992</v>
      </c>
      <c r="M42" s="5">
        <v>0</v>
      </c>
      <c r="N42" s="5">
        <v>-2.5447077999999976</v>
      </c>
      <c r="O42" s="5">
        <v>0</v>
      </c>
      <c r="P42" s="5">
        <v>0</v>
      </c>
      <c r="Q42" s="5">
        <v>0</v>
      </c>
      <c r="R42" s="5">
        <v>0</v>
      </c>
      <c r="S42" s="5">
        <v>-32.264911829999988</v>
      </c>
      <c r="T42" s="5">
        <v>-9.2266544899999872</v>
      </c>
      <c r="U42" s="5">
        <v>0</v>
      </c>
      <c r="V42" s="5">
        <v>-4.8728149699999932</v>
      </c>
      <c r="W42" s="5">
        <v>0</v>
      </c>
      <c r="X42" s="5">
        <v>-11.043613329999999</v>
      </c>
      <c r="Y42" s="5">
        <v>0</v>
      </c>
      <c r="Z42" s="5">
        <v>0</v>
      </c>
      <c r="AA42" s="5">
        <v>-37.329229779999991</v>
      </c>
      <c r="AB42" s="5">
        <v>0</v>
      </c>
      <c r="AC42" s="5">
        <v>0</v>
      </c>
      <c r="AD42" s="5">
        <v>-117.39653711000003</v>
      </c>
      <c r="AE42" s="5">
        <v>0</v>
      </c>
      <c r="AF42" s="5">
        <v>-20.153086829999992</v>
      </c>
      <c r="AG42" s="5">
        <v>-2.1738499999999874</v>
      </c>
      <c r="AH42" s="5">
        <v>0</v>
      </c>
      <c r="AI42" s="7">
        <f t="shared" si="2"/>
        <v>-372.07962128999998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-7.5556727399999986</v>
      </c>
      <c r="H43" s="5">
        <v>-61.91</v>
      </c>
      <c r="I43" s="5">
        <v>0</v>
      </c>
      <c r="J43" s="5">
        <v>-7.3082782499999865</v>
      </c>
      <c r="K43" s="5">
        <v>-21.602832409999991</v>
      </c>
      <c r="L43" s="5">
        <v>-32.218453720000014</v>
      </c>
      <c r="M43" s="5">
        <v>-0.52534787999999821</v>
      </c>
      <c r="N43" s="5">
        <v>-15.350765110000005</v>
      </c>
      <c r="O43" s="5">
        <v>0</v>
      </c>
      <c r="P43" s="5">
        <v>0</v>
      </c>
      <c r="Q43" s="5">
        <v>0</v>
      </c>
      <c r="R43" s="5">
        <v>0</v>
      </c>
      <c r="S43" s="5">
        <v>-11.421203109999993</v>
      </c>
      <c r="T43" s="5">
        <v>-13.226819999999989</v>
      </c>
      <c r="U43" s="5">
        <v>0</v>
      </c>
      <c r="V43" s="5">
        <v>-2.7938845499999871</v>
      </c>
      <c r="W43" s="5">
        <v>0</v>
      </c>
      <c r="X43" s="5">
        <v>-13.52603984000001</v>
      </c>
      <c r="Y43" s="5">
        <v>0</v>
      </c>
      <c r="Z43" s="5">
        <v>0</v>
      </c>
      <c r="AA43" s="5">
        <v>-50.328978750000005</v>
      </c>
      <c r="AB43" s="5">
        <v>0</v>
      </c>
      <c r="AC43" s="5">
        <v>0</v>
      </c>
      <c r="AD43" s="5">
        <v>-4.7627971600000052</v>
      </c>
      <c r="AE43" s="5">
        <v>0</v>
      </c>
      <c r="AF43" s="5">
        <v>-22.170570659999996</v>
      </c>
      <c r="AG43" s="5">
        <v>-1.458186110000014</v>
      </c>
      <c r="AH43" s="5">
        <v>0</v>
      </c>
      <c r="AI43" s="7">
        <f t="shared" si="2"/>
        <v>-266.15983028999995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-32.99124925000001</v>
      </c>
      <c r="F44" s="5">
        <v>-9.1864751300000052</v>
      </c>
      <c r="G44" s="5">
        <v>-1.8994488800000013</v>
      </c>
      <c r="H44" s="5">
        <v>-62</v>
      </c>
      <c r="I44" s="5">
        <v>0</v>
      </c>
      <c r="J44" s="5">
        <v>-17.497551990000019</v>
      </c>
      <c r="K44" s="5">
        <v>-19.926879370000009</v>
      </c>
      <c r="L44" s="5">
        <v>-27.874951150000001</v>
      </c>
      <c r="M44" s="5">
        <v>0</v>
      </c>
      <c r="N44" s="5">
        <v>-9.5165824699999888</v>
      </c>
      <c r="O44" s="5">
        <v>-6.1536888899999909</v>
      </c>
      <c r="P44" s="5">
        <v>0</v>
      </c>
      <c r="Q44" s="5">
        <v>0</v>
      </c>
      <c r="R44" s="5">
        <v>0</v>
      </c>
      <c r="S44" s="5">
        <v>-6.2999196300000051</v>
      </c>
      <c r="T44" s="5">
        <v>-2.7184590099999895</v>
      </c>
      <c r="U44" s="5">
        <v>0</v>
      </c>
      <c r="V44" s="5">
        <v>0</v>
      </c>
      <c r="W44" s="5">
        <v>0</v>
      </c>
      <c r="X44" s="5">
        <v>-32.476264349999994</v>
      </c>
      <c r="Y44" s="5">
        <v>0</v>
      </c>
      <c r="Z44" s="5">
        <v>-10.101937980000002</v>
      </c>
      <c r="AA44" s="5">
        <v>-49.658021650000009</v>
      </c>
      <c r="AB44" s="5">
        <v>0</v>
      </c>
      <c r="AC44" s="5">
        <v>-5.0399084499999702</v>
      </c>
      <c r="AD44" s="5">
        <v>-4.2025426799999934</v>
      </c>
      <c r="AE44" s="5">
        <v>0</v>
      </c>
      <c r="AF44" s="5">
        <v>-39.576779639999998</v>
      </c>
      <c r="AG44" s="5">
        <v>-0.47215241000000674</v>
      </c>
      <c r="AH44" s="5">
        <v>0</v>
      </c>
      <c r="AI44" s="7">
        <f t="shared" si="2"/>
        <v>-337.59281293000004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-9.9274989900000037</v>
      </c>
      <c r="F45" s="5">
        <v>0</v>
      </c>
      <c r="G45" s="5">
        <v>-6.9611568199999994</v>
      </c>
      <c r="H45" s="5">
        <v>-63.429131830000003</v>
      </c>
      <c r="I45" s="5">
        <v>0</v>
      </c>
      <c r="J45" s="5">
        <v>-58.741861759999992</v>
      </c>
      <c r="K45" s="5">
        <v>-15.454557700000002</v>
      </c>
      <c r="L45" s="5">
        <v>-28.642648790000017</v>
      </c>
      <c r="M45" s="5">
        <v>0</v>
      </c>
      <c r="N45" s="5">
        <v>-18.504873549999999</v>
      </c>
      <c r="O45" s="5">
        <v>-16.91190980999999</v>
      </c>
      <c r="P45" s="5">
        <v>0</v>
      </c>
      <c r="Q45" s="5">
        <v>0</v>
      </c>
      <c r="R45" s="5">
        <v>0</v>
      </c>
      <c r="S45" s="5">
        <v>-4.8946161899999936</v>
      </c>
      <c r="T45" s="5">
        <v>-0.1193334200000038</v>
      </c>
      <c r="U45" s="5">
        <v>0</v>
      </c>
      <c r="V45" s="5">
        <v>-3.3536863600000117</v>
      </c>
      <c r="W45" s="5">
        <v>-18.140961819999987</v>
      </c>
      <c r="X45" s="5">
        <v>-66.217632719999997</v>
      </c>
      <c r="Y45" s="5">
        <v>0</v>
      </c>
      <c r="Z45" s="5">
        <v>-30.777379169999989</v>
      </c>
      <c r="AA45" s="5">
        <v>-47.64408598</v>
      </c>
      <c r="AB45" s="5">
        <v>0</v>
      </c>
      <c r="AC45" s="5">
        <v>-33.16546390000002</v>
      </c>
      <c r="AD45" s="5">
        <v>-12.448821549999991</v>
      </c>
      <c r="AE45" s="5">
        <v>0</v>
      </c>
      <c r="AF45" s="5">
        <v>-21.806529430000012</v>
      </c>
      <c r="AG45" s="5">
        <v>-0.42105892000000722</v>
      </c>
      <c r="AH45" s="5">
        <v>0</v>
      </c>
      <c r="AI45" s="7">
        <f t="shared" si="2"/>
        <v>-457.56320871000003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0</v>
      </c>
      <c r="G46" s="5">
        <v>-12.43652325</v>
      </c>
      <c r="H46" s="5">
        <v>-61.88</v>
      </c>
      <c r="I46" s="5">
        <v>-7.8860604000000194</v>
      </c>
      <c r="J46" s="5">
        <v>-54.581739400000004</v>
      </c>
      <c r="K46" s="5">
        <v>-12.810501000000016</v>
      </c>
      <c r="L46" s="5">
        <v>-7.6256359500000173</v>
      </c>
      <c r="M46" s="5">
        <v>0</v>
      </c>
      <c r="N46" s="5">
        <v>-20.66194892</v>
      </c>
      <c r="O46" s="5">
        <v>-18.475782629999998</v>
      </c>
      <c r="P46" s="5">
        <v>0</v>
      </c>
      <c r="Q46" s="5">
        <v>0</v>
      </c>
      <c r="R46" s="5">
        <v>-4.684400299999993</v>
      </c>
      <c r="S46" s="5">
        <v>-19.149343689999981</v>
      </c>
      <c r="T46" s="5">
        <v>-2.1220759200000145</v>
      </c>
      <c r="U46" s="5">
        <v>0</v>
      </c>
      <c r="V46" s="5">
        <v>0</v>
      </c>
      <c r="W46" s="5">
        <v>-21.415271149999995</v>
      </c>
      <c r="X46" s="5">
        <v>-19.594710050000003</v>
      </c>
      <c r="Y46" s="5">
        <v>0</v>
      </c>
      <c r="Z46" s="5">
        <v>-18.270233319999988</v>
      </c>
      <c r="AA46" s="5">
        <v>-23.595011670000005</v>
      </c>
      <c r="AB46" s="5">
        <v>0</v>
      </c>
      <c r="AC46" s="5">
        <v>-50.15582852</v>
      </c>
      <c r="AD46" s="5">
        <v>-17.023464380000007</v>
      </c>
      <c r="AE46" s="5">
        <v>0</v>
      </c>
      <c r="AF46" s="5">
        <v>-21.403813269999986</v>
      </c>
      <c r="AG46" s="5">
        <v>-0.42460707999998704</v>
      </c>
      <c r="AH46" s="5">
        <v>0</v>
      </c>
      <c r="AI46" s="7">
        <f t="shared" si="2"/>
        <v>-394.19695090000005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-0.52168139999999141</v>
      </c>
      <c r="F47" s="5">
        <v>0</v>
      </c>
      <c r="G47" s="5">
        <v>-52.202127259999997</v>
      </c>
      <c r="H47" s="5">
        <v>-62.805375149999996</v>
      </c>
      <c r="I47" s="5">
        <v>-21.277043630000016</v>
      </c>
      <c r="J47" s="5">
        <v>-46.868744230000004</v>
      </c>
      <c r="K47" s="5">
        <v>-18.095141159999997</v>
      </c>
      <c r="L47" s="5">
        <v>-5.4232827899999947</v>
      </c>
      <c r="M47" s="5">
        <v>0</v>
      </c>
      <c r="N47" s="5">
        <v>-21.187647729999995</v>
      </c>
      <c r="O47" s="5">
        <v>-5.8921924400000023</v>
      </c>
      <c r="P47" s="5">
        <v>0</v>
      </c>
      <c r="Q47" s="5">
        <v>0</v>
      </c>
      <c r="R47" s="5">
        <v>0</v>
      </c>
      <c r="S47" s="5">
        <v>-7.3118092200000007</v>
      </c>
      <c r="T47" s="5">
        <v>-7.1682279000000051</v>
      </c>
      <c r="U47" s="5">
        <v>0</v>
      </c>
      <c r="V47" s="5">
        <v>0</v>
      </c>
      <c r="W47" s="5">
        <v>-5.7654073399999817</v>
      </c>
      <c r="X47" s="5">
        <v>-6.1265894300000028</v>
      </c>
      <c r="Y47" s="5">
        <v>0</v>
      </c>
      <c r="Z47" s="5">
        <v>-19.864698959999998</v>
      </c>
      <c r="AA47" s="5">
        <v>-19.52385277999997</v>
      </c>
      <c r="AB47" s="5">
        <v>0</v>
      </c>
      <c r="AC47" s="5">
        <v>-50</v>
      </c>
      <c r="AD47" s="5">
        <v>-30.794938129999991</v>
      </c>
      <c r="AE47" s="5">
        <v>0</v>
      </c>
      <c r="AF47" s="5">
        <v>-15.220434669999989</v>
      </c>
      <c r="AG47" s="5">
        <v>-0.4852806199999975</v>
      </c>
      <c r="AH47" s="5">
        <v>0</v>
      </c>
      <c r="AI47" s="7">
        <f t="shared" si="2"/>
        <v>-396.53447483999992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-78.096281820000002</v>
      </c>
      <c r="F48" s="5">
        <v>-12.13928811000001</v>
      </c>
      <c r="G48" s="5">
        <v>-64.204748890000005</v>
      </c>
      <c r="H48" s="5">
        <v>-61.83</v>
      </c>
      <c r="I48" s="5">
        <v>-33.133186699999989</v>
      </c>
      <c r="J48" s="5">
        <v>-51.850293789999995</v>
      </c>
      <c r="K48" s="5">
        <v>-13.546448379999994</v>
      </c>
      <c r="L48" s="5">
        <v>0</v>
      </c>
      <c r="M48" s="5">
        <v>-1.0792336800000086</v>
      </c>
      <c r="N48" s="5">
        <v>-56.369725330000001</v>
      </c>
      <c r="O48" s="5">
        <v>-26.03311952</v>
      </c>
      <c r="P48" s="5">
        <v>0</v>
      </c>
      <c r="Q48" s="5">
        <v>0</v>
      </c>
      <c r="R48" s="5">
        <v>0</v>
      </c>
      <c r="S48" s="5">
        <v>-4.8457130999999833</v>
      </c>
      <c r="T48" s="5">
        <v>-13.829315269999995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-11.176227489999995</v>
      </c>
      <c r="AA48" s="5">
        <v>-8.6554835999999966</v>
      </c>
      <c r="AB48" s="5">
        <v>0</v>
      </c>
      <c r="AC48" s="5">
        <v>-58.450355069999972</v>
      </c>
      <c r="AD48" s="5">
        <v>-43.268849770000003</v>
      </c>
      <c r="AE48" s="5">
        <v>-25.859802260000009</v>
      </c>
      <c r="AF48" s="5">
        <v>-35.624484109999997</v>
      </c>
      <c r="AG48" s="5">
        <v>-4.6749480500000118</v>
      </c>
      <c r="AH48" s="5">
        <v>0</v>
      </c>
      <c r="AI48" s="7">
        <f t="shared" si="2"/>
        <v>-604.66750493999996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-89.861451970000005</v>
      </c>
      <c r="F49" s="5">
        <v>-6.3626180399999726</v>
      </c>
      <c r="G49" s="5">
        <v>-34.653899730000013</v>
      </c>
      <c r="H49" s="5">
        <v>-22.379538510000003</v>
      </c>
      <c r="I49" s="5">
        <v>-15.041040110000012</v>
      </c>
      <c r="J49" s="5">
        <v>-49.170716679999984</v>
      </c>
      <c r="K49" s="5">
        <v>-13.18446535999999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-3.5702082999999902</v>
      </c>
      <c r="U49" s="5">
        <v>0</v>
      </c>
      <c r="V49" s="5">
        <v>0</v>
      </c>
      <c r="W49" s="5">
        <v>-1.0481779300000085</v>
      </c>
      <c r="X49" s="5">
        <v>0</v>
      </c>
      <c r="Y49" s="5">
        <v>-3.2539099399999998</v>
      </c>
      <c r="Z49" s="5">
        <v>-26.178628610000004</v>
      </c>
      <c r="AA49" s="5">
        <v>0</v>
      </c>
      <c r="AB49" s="5">
        <v>0</v>
      </c>
      <c r="AC49" s="5">
        <v>-50</v>
      </c>
      <c r="AD49" s="5">
        <v>-156.03889859999998</v>
      </c>
      <c r="AE49" s="5">
        <v>-54.658021650000009</v>
      </c>
      <c r="AF49" s="5">
        <v>-47.060913729999996</v>
      </c>
      <c r="AG49" s="5">
        <v>-28.879431770000011</v>
      </c>
      <c r="AH49" s="5">
        <v>0</v>
      </c>
      <c r="AI49" s="7">
        <f t="shared" si="2"/>
        <v>-601.34192093000001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-10.164795769999998</v>
      </c>
      <c r="E50" s="5">
        <v>-92.362617310000005</v>
      </c>
      <c r="F50" s="5">
        <v>-17.47958556999999</v>
      </c>
      <c r="G50" s="5">
        <v>-38.340674820000004</v>
      </c>
      <c r="H50" s="5">
        <v>-73.400353080000016</v>
      </c>
      <c r="I50" s="5">
        <v>-43.357131749999994</v>
      </c>
      <c r="J50" s="5">
        <v>-120.8510765</v>
      </c>
      <c r="K50" s="5">
        <v>-21.252513920000005</v>
      </c>
      <c r="L50" s="5">
        <v>0</v>
      </c>
      <c r="M50" s="5">
        <v>0</v>
      </c>
      <c r="N50" s="5">
        <v>-14.635396620000002</v>
      </c>
      <c r="O50" s="5">
        <v>-1.8079656699999873</v>
      </c>
      <c r="P50" s="5">
        <v>0</v>
      </c>
      <c r="Q50" s="5">
        <v>0</v>
      </c>
      <c r="R50" s="5">
        <v>0</v>
      </c>
      <c r="S50" s="5">
        <v>-0.73528062999997701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-3.8243255900000008</v>
      </c>
      <c r="Z50" s="5">
        <v>-8.9472939299999936</v>
      </c>
      <c r="AA50" s="5">
        <v>0</v>
      </c>
      <c r="AB50" s="5">
        <v>0</v>
      </c>
      <c r="AC50" s="5">
        <v>-65.204591679999993</v>
      </c>
      <c r="AD50" s="5">
        <v>-129.63365439</v>
      </c>
      <c r="AE50" s="5">
        <v>-55.432730269999993</v>
      </c>
      <c r="AF50" s="5">
        <v>-80.209212059999999</v>
      </c>
      <c r="AG50" s="5">
        <v>-36.729735980000001</v>
      </c>
      <c r="AH50" s="5">
        <v>0</v>
      </c>
      <c r="AI50" s="7">
        <f t="shared" si="2"/>
        <v>-814.36893554000005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-130.12502914999999</v>
      </c>
      <c r="F51" s="5">
        <v>-18.373515430000005</v>
      </c>
      <c r="G51" s="5">
        <v>-45.738690169999998</v>
      </c>
      <c r="H51" s="5">
        <v>-74.981020209999997</v>
      </c>
      <c r="I51" s="5">
        <v>-70.937545999999998</v>
      </c>
      <c r="J51" s="5">
        <v>-145.91680345000003</v>
      </c>
      <c r="K51" s="5">
        <v>-13.997370010000004</v>
      </c>
      <c r="L51" s="5">
        <v>0</v>
      </c>
      <c r="M51" s="5">
        <v>0</v>
      </c>
      <c r="N51" s="5">
        <v>-5.9464852799999974</v>
      </c>
      <c r="O51" s="5">
        <v>-9.1831114999999954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-14.408903250000009</v>
      </c>
      <c r="Z51" s="5">
        <v>0</v>
      </c>
      <c r="AA51" s="5">
        <v>0</v>
      </c>
      <c r="AB51" s="5">
        <v>0</v>
      </c>
      <c r="AC51" s="5">
        <v>-89.777532800000003</v>
      </c>
      <c r="AD51" s="5">
        <v>-114.23916028000001</v>
      </c>
      <c r="AE51" s="5">
        <v>-55</v>
      </c>
      <c r="AF51" s="5">
        <v>-74.573522530000005</v>
      </c>
      <c r="AG51" s="5">
        <v>-21.637282200000016</v>
      </c>
      <c r="AH51" s="5">
        <v>0</v>
      </c>
      <c r="AI51" s="7">
        <f t="shared" si="2"/>
        <v>-884.83597226000006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-26.521888930000003</v>
      </c>
      <c r="F52" s="5">
        <v>0</v>
      </c>
      <c r="G52" s="5">
        <v>-51.164267419999995</v>
      </c>
      <c r="H52" s="5">
        <v>-59.152506249999995</v>
      </c>
      <c r="I52" s="5">
        <v>-87.662629839999994</v>
      </c>
      <c r="J52" s="5">
        <v>-141.31450199</v>
      </c>
      <c r="K52" s="5">
        <v>-31.132948340000006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-14.491092070000036</v>
      </c>
      <c r="Z52" s="5">
        <v>0</v>
      </c>
      <c r="AA52" s="5">
        <v>0</v>
      </c>
      <c r="AB52" s="5">
        <v>0</v>
      </c>
      <c r="AC52" s="5">
        <v>-65.299168530000003</v>
      </c>
      <c r="AD52" s="5">
        <v>-44.640501249999986</v>
      </c>
      <c r="AE52" s="5">
        <v>-55</v>
      </c>
      <c r="AF52" s="5">
        <v>-69.646700710000019</v>
      </c>
      <c r="AG52" s="5">
        <v>-2.6613671899999929</v>
      </c>
      <c r="AH52" s="5">
        <v>0</v>
      </c>
      <c r="AI52" s="7">
        <f t="shared" si="2"/>
        <v>-648.68757251999989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-31.35328413000002</v>
      </c>
      <c r="F53" s="5">
        <v>0</v>
      </c>
      <c r="G53" s="5">
        <v>-34.537658309999998</v>
      </c>
      <c r="H53" s="5">
        <v>-54.33826389</v>
      </c>
      <c r="I53" s="5">
        <v>-84.624253780000004</v>
      </c>
      <c r="J53" s="5">
        <v>-83.205895720000001</v>
      </c>
      <c r="K53" s="5">
        <v>-1.8674375300000037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-3.5435778399999833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-9.9457457900000037</v>
      </c>
      <c r="Z53" s="5">
        <v>0</v>
      </c>
      <c r="AA53" s="5">
        <v>0</v>
      </c>
      <c r="AB53" s="5">
        <v>0</v>
      </c>
      <c r="AC53" s="5">
        <v>-65.361678410000039</v>
      </c>
      <c r="AD53" s="5">
        <v>-53.38735831999999</v>
      </c>
      <c r="AE53" s="5">
        <v>-56.535995580000005</v>
      </c>
      <c r="AF53" s="5">
        <v>-50</v>
      </c>
      <c r="AG53" s="5">
        <v>-1.4674113200000249</v>
      </c>
      <c r="AH53" s="5">
        <v>0</v>
      </c>
      <c r="AI53" s="7">
        <f t="shared" si="2"/>
        <v>-530.16856061999999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-12.421721119999987</v>
      </c>
      <c r="E54" s="5">
        <v>-9.6420925200000056</v>
      </c>
      <c r="F54" s="5">
        <v>-20.298717799999999</v>
      </c>
      <c r="G54" s="5">
        <v>0</v>
      </c>
      <c r="H54" s="5">
        <v>-36.96</v>
      </c>
      <c r="I54" s="5">
        <v>-56.610120899999998</v>
      </c>
      <c r="J54" s="5">
        <v>-7.6263276899999966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-13.84299644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-28.037818909999999</v>
      </c>
      <c r="Z54" s="5">
        <v>-9.3756484700000087</v>
      </c>
      <c r="AA54" s="5">
        <v>0</v>
      </c>
      <c r="AB54" s="5">
        <v>-0.72438327000000413</v>
      </c>
      <c r="AC54" s="5">
        <v>-34.019999999999996</v>
      </c>
      <c r="AD54" s="5">
        <v>-50.445933599999989</v>
      </c>
      <c r="AE54" s="5">
        <v>-49.514541589999993</v>
      </c>
      <c r="AF54" s="5">
        <v>-50</v>
      </c>
      <c r="AG54" s="5">
        <v>0</v>
      </c>
      <c r="AH54" s="5">
        <v>0</v>
      </c>
      <c r="AI54" s="7">
        <f t="shared" si="2"/>
        <v>-379.52030231000003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-25.648552330000015</v>
      </c>
      <c r="E55" s="5">
        <v>-17.989848759999987</v>
      </c>
      <c r="F55" s="5">
        <v>-28.941103470000002</v>
      </c>
      <c r="G55" s="5">
        <v>-8.9640810399999964</v>
      </c>
      <c r="H55" s="5">
        <v>-45.207412389999995</v>
      </c>
      <c r="I55" s="5">
        <v>-36.140649949999982</v>
      </c>
      <c r="J55" s="5">
        <v>-56.301338630000011</v>
      </c>
      <c r="K55" s="5">
        <v>-10.86766612000001</v>
      </c>
      <c r="L55" s="5">
        <v>0</v>
      </c>
      <c r="M55" s="5">
        <v>0</v>
      </c>
      <c r="N55" s="5">
        <v>-10.097228679999994</v>
      </c>
      <c r="O55" s="5">
        <v>0</v>
      </c>
      <c r="P55" s="5">
        <v>0</v>
      </c>
      <c r="Q55" s="5">
        <v>-5.9524830300000033</v>
      </c>
      <c r="R55" s="5">
        <v>-2.1970639299999988</v>
      </c>
      <c r="S55" s="5">
        <v>-6.7265977500000247</v>
      </c>
      <c r="T55" s="5">
        <v>-14.000962679999986</v>
      </c>
      <c r="U55" s="5">
        <v>0</v>
      </c>
      <c r="V55" s="5">
        <v>0</v>
      </c>
      <c r="W55" s="5">
        <v>0</v>
      </c>
      <c r="X55" s="5">
        <v>0</v>
      </c>
      <c r="Y55" s="5">
        <v>-27.113584240000002</v>
      </c>
      <c r="Z55" s="5">
        <v>-0.84048193000000992</v>
      </c>
      <c r="AA55" s="5">
        <v>-2.3460949600000305</v>
      </c>
      <c r="AB55" s="5">
        <v>-0.71409359999999111</v>
      </c>
      <c r="AC55" s="5">
        <v>-18.933885410000009</v>
      </c>
      <c r="AD55" s="5">
        <v>-23.595528180000017</v>
      </c>
      <c r="AE55" s="5">
        <v>-25.51736033000001</v>
      </c>
      <c r="AF55" s="5">
        <v>-31.671978860000017</v>
      </c>
      <c r="AG55" s="5">
        <v>0</v>
      </c>
      <c r="AH55" s="5">
        <v>0</v>
      </c>
      <c r="AI55" s="7">
        <f t="shared" si="2"/>
        <v>-399.7679962700002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-70.318846870000002</v>
      </c>
      <c r="E56" s="7">
        <f t="shared" si="3"/>
        <v>-620.08180689000005</v>
      </c>
      <c r="F56" s="7">
        <f t="shared" si="3"/>
        <v>-419.57799265000006</v>
      </c>
      <c r="G56" s="7">
        <f t="shared" si="3"/>
        <v>-880.05532373000017</v>
      </c>
      <c r="H56" s="7">
        <f t="shared" si="3"/>
        <v>-1035.8707441300003</v>
      </c>
      <c r="I56" s="7">
        <f t="shared" si="3"/>
        <v>-698.72811440000009</v>
      </c>
      <c r="J56" s="7">
        <f t="shared" si="3"/>
        <v>-1196.00704544</v>
      </c>
      <c r="K56" s="7">
        <f t="shared" si="3"/>
        <v>-406.10505566000006</v>
      </c>
      <c r="L56" s="7">
        <f t="shared" si="3"/>
        <v>-218.20440305000008</v>
      </c>
      <c r="M56" s="7">
        <f t="shared" si="3"/>
        <v>-141.16454661000003</v>
      </c>
      <c r="N56" s="7">
        <f t="shared" si="3"/>
        <v>-215.34042053000002</v>
      </c>
      <c r="O56" s="7">
        <f t="shared" si="3"/>
        <v>-88.345665929999967</v>
      </c>
      <c r="P56" s="7">
        <f t="shared" si="3"/>
        <v>-25.990491120000037</v>
      </c>
      <c r="Q56" s="7">
        <f t="shared" si="3"/>
        <v>-71.128182809999998</v>
      </c>
      <c r="R56" s="7">
        <f t="shared" si="3"/>
        <v>-68.361338419999996</v>
      </c>
      <c r="S56" s="7">
        <f t="shared" si="3"/>
        <v>-456.41768742999966</v>
      </c>
      <c r="T56" s="7">
        <f t="shared" si="3"/>
        <v>-197.40629363999997</v>
      </c>
      <c r="U56" s="7">
        <f t="shared" si="3"/>
        <v>-52.262775850000011</v>
      </c>
      <c r="V56" s="7">
        <f t="shared" si="3"/>
        <v>-26.009060510000012</v>
      </c>
      <c r="W56" s="7">
        <f t="shared" si="3"/>
        <v>-50.185608599999973</v>
      </c>
      <c r="X56" s="7">
        <f t="shared" si="3"/>
        <v>-153.47563223</v>
      </c>
      <c r="Y56" s="7">
        <f t="shared" si="3"/>
        <v>-123.56553127000006</v>
      </c>
      <c r="Z56" s="7">
        <f t="shared" si="3"/>
        <v>-227.54926176000001</v>
      </c>
      <c r="AA56" s="7">
        <f t="shared" si="3"/>
        <v>-241.54972313000002</v>
      </c>
      <c r="AB56" s="7">
        <f t="shared" si="3"/>
        <v>-1.4384768699999952</v>
      </c>
      <c r="AC56" s="7">
        <f t="shared" si="3"/>
        <v>-604.26783436000005</v>
      </c>
      <c r="AD56" s="7">
        <f t="shared" si="3"/>
        <v>-1753.4543338600001</v>
      </c>
      <c r="AE56" s="7">
        <f t="shared" si="3"/>
        <v>-717.15863630000001</v>
      </c>
      <c r="AF56" s="7">
        <f t="shared" si="3"/>
        <v>-891.14836639999999</v>
      </c>
      <c r="AG56" s="7">
        <f t="shared" si="3"/>
        <v>-550.79535490000001</v>
      </c>
      <c r="AH56" s="7">
        <f t="shared" si="3"/>
        <v>0</v>
      </c>
      <c r="AI56" s="7">
        <f>SUM(D56:AH56)</f>
        <v>-12201.964555350001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-20.457003820000004</v>
      </c>
      <c r="E60" s="5">
        <v>-9.3368492099999969</v>
      </c>
      <c r="F60" s="5">
        <v>0</v>
      </c>
      <c r="G60" s="5">
        <v>-13.593238139999997</v>
      </c>
      <c r="H60" s="5">
        <v>-58</v>
      </c>
      <c r="I60" s="5">
        <v>0.68659907999999348</v>
      </c>
      <c r="J60" s="5">
        <v>-9.8334733900000018</v>
      </c>
      <c r="K60" s="5">
        <v>-27.72759302</v>
      </c>
      <c r="L60" s="5">
        <v>2.8408694499999854</v>
      </c>
      <c r="M60" s="5">
        <v>-10.238793179999988</v>
      </c>
      <c r="N60" s="5">
        <v>12.688405729999985</v>
      </c>
      <c r="O60" s="5">
        <v>6.467654269999997</v>
      </c>
      <c r="P60" s="5">
        <v>3.8749203200000011</v>
      </c>
      <c r="Q60" s="5">
        <v>-1.2616916399999809</v>
      </c>
      <c r="R60" s="5">
        <v>5.2088732500000035</v>
      </c>
      <c r="S60" s="5">
        <v>-16.443407049999998</v>
      </c>
      <c r="T60" s="5">
        <v>-6.8418196000000009</v>
      </c>
      <c r="U60" s="5">
        <v>-2.0284672500000056</v>
      </c>
      <c r="V60" s="5">
        <v>10.654712490000001</v>
      </c>
      <c r="W60" s="5">
        <v>18.147717459999996</v>
      </c>
      <c r="X60" s="5">
        <v>28.358627509999991</v>
      </c>
      <c r="Y60" s="5">
        <v>12.824621050000019</v>
      </c>
      <c r="Z60" s="5">
        <v>-12.210606130000002</v>
      </c>
      <c r="AA60" s="5">
        <v>9.9363025899999897</v>
      </c>
      <c r="AB60" s="5">
        <v>19.008028059999994</v>
      </c>
      <c r="AC60" s="5">
        <v>13.294313839999994</v>
      </c>
      <c r="AD60" s="5">
        <v>-33.687340280000015</v>
      </c>
      <c r="AE60" s="5">
        <v>-26</v>
      </c>
      <c r="AF60" s="5">
        <v>-10.296576230000007</v>
      </c>
      <c r="AG60" s="5">
        <v>-21.689002759999994</v>
      </c>
      <c r="AH60" s="5">
        <v>0</v>
      </c>
      <c r="AI60" s="7">
        <f t="shared" ref="AI60:AI83" si="4">SUM(D60:AG60)</f>
        <v>-135.65421660000004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2.2018692500000014</v>
      </c>
      <c r="E61" s="5">
        <v>-4.5114694499999928</v>
      </c>
      <c r="F61" s="5">
        <v>0</v>
      </c>
      <c r="G61" s="5">
        <v>-45.688526619999998</v>
      </c>
      <c r="H61" s="5">
        <v>0</v>
      </c>
      <c r="I61" s="5">
        <v>2.6118308799999994</v>
      </c>
      <c r="J61" s="5">
        <v>-5.0560880000000026</v>
      </c>
      <c r="K61" s="5">
        <v>-8.0593285699999981</v>
      </c>
      <c r="L61" s="5">
        <v>-10.944882370000002</v>
      </c>
      <c r="M61" s="5">
        <v>-8.6519853900000214</v>
      </c>
      <c r="N61" s="5">
        <v>-10.735491759999988</v>
      </c>
      <c r="O61" s="5">
        <v>6.4548082199999968</v>
      </c>
      <c r="P61" s="5">
        <v>14.864568619999993</v>
      </c>
      <c r="Q61" s="5">
        <v>-8.5868484299999892</v>
      </c>
      <c r="R61" s="5">
        <v>2.7533964399999959</v>
      </c>
      <c r="S61" s="5">
        <v>-11.059990230000004</v>
      </c>
      <c r="T61" s="5">
        <v>-8.8040646600000017</v>
      </c>
      <c r="U61" s="5">
        <v>6.2938138199999969</v>
      </c>
      <c r="V61" s="5">
        <v>7.1044806499999922</v>
      </c>
      <c r="W61" s="5">
        <v>6.5010568399999897</v>
      </c>
      <c r="X61" s="5">
        <v>6.4284614999999974</v>
      </c>
      <c r="Y61" s="5">
        <v>1.8113362500000108</v>
      </c>
      <c r="Z61" s="5">
        <v>-7.5224383100000054</v>
      </c>
      <c r="AA61" s="5">
        <v>6.9480649999995592E-2</v>
      </c>
      <c r="AB61" s="5">
        <v>8.515955610000006</v>
      </c>
      <c r="AC61" s="5">
        <v>16.906247589999992</v>
      </c>
      <c r="AD61" s="5">
        <v>-50.06</v>
      </c>
      <c r="AE61" s="5">
        <v>-12.87423038</v>
      </c>
      <c r="AF61" s="5">
        <v>3.6684730099999996</v>
      </c>
      <c r="AG61" s="5">
        <v>-2.0363977200000001</v>
      </c>
      <c r="AH61" s="5">
        <v>0</v>
      </c>
      <c r="AI61" s="7">
        <f t="shared" si="4"/>
        <v>-108.40596256000001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7.4966132599999895</v>
      </c>
      <c r="E62" s="5">
        <v>4.9176214000000016</v>
      </c>
      <c r="F62" s="5">
        <v>-10.59697422</v>
      </c>
      <c r="G62" s="5">
        <v>-39.650699879999998</v>
      </c>
      <c r="H62" s="5">
        <v>0</v>
      </c>
      <c r="I62" s="5">
        <v>1.0471332600000025</v>
      </c>
      <c r="J62" s="5">
        <v>7.1231712700000003</v>
      </c>
      <c r="K62" s="5">
        <v>-2.4006339999992576E-2</v>
      </c>
      <c r="L62" s="5">
        <v>3.7357305899999957</v>
      </c>
      <c r="M62" s="5">
        <v>-9.6400944299999907</v>
      </c>
      <c r="N62" s="5">
        <v>5.039356049999995</v>
      </c>
      <c r="O62" s="5">
        <v>-4.009034999999983E-2</v>
      </c>
      <c r="P62" s="5">
        <v>-2.5027546500000071</v>
      </c>
      <c r="Q62" s="5">
        <v>0</v>
      </c>
      <c r="R62" s="5">
        <v>-4.5806045699999984</v>
      </c>
      <c r="S62" s="5">
        <v>-32.379968070000004</v>
      </c>
      <c r="T62" s="5">
        <v>6.522041729999998</v>
      </c>
      <c r="U62" s="5">
        <v>-7.067980249999998</v>
      </c>
      <c r="V62" s="5">
        <v>15.261170759999999</v>
      </c>
      <c r="W62" s="5">
        <v>18.12548232999999</v>
      </c>
      <c r="X62" s="5">
        <v>17.962148669999991</v>
      </c>
      <c r="Y62" s="5">
        <v>0.22197840000001179</v>
      </c>
      <c r="Z62" s="5">
        <v>10.5739327</v>
      </c>
      <c r="AA62" s="5">
        <v>10.19872878</v>
      </c>
      <c r="AB62" s="5">
        <v>20.678059799999993</v>
      </c>
      <c r="AC62" s="5">
        <v>-10.267295130000001</v>
      </c>
      <c r="AD62" s="5">
        <v>-35.010000000000005</v>
      </c>
      <c r="AE62" s="5">
        <v>-9.1008462000000065</v>
      </c>
      <c r="AF62" s="5">
        <v>-6.0034278999999984</v>
      </c>
      <c r="AG62" s="5">
        <v>-3.4315932800000013</v>
      </c>
      <c r="AH62" s="5">
        <v>0</v>
      </c>
      <c r="AI62" s="7">
        <f t="shared" si="4"/>
        <v>-41.393166270000023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7.5687591799999936</v>
      </c>
      <c r="E63" s="5">
        <v>6.8664096199999989</v>
      </c>
      <c r="F63" s="5">
        <v>-10.919371689999998</v>
      </c>
      <c r="G63" s="5">
        <v>-39.650856470000001</v>
      </c>
      <c r="H63" s="5">
        <v>0</v>
      </c>
      <c r="I63" s="5">
        <v>1.0384342600000025</v>
      </c>
      <c r="J63" s="5">
        <v>5.8973349999999982</v>
      </c>
      <c r="K63" s="5">
        <v>-3.2468799999996634E-2</v>
      </c>
      <c r="L63" s="5">
        <v>0.16925012000000095</v>
      </c>
      <c r="M63" s="5">
        <v>-8.7629568100000057</v>
      </c>
      <c r="N63" s="5">
        <v>6.4897803100000004</v>
      </c>
      <c r="O63" s="5">
        <v>3.5749823900000024</v>
      </c>
      <c r="P63" s="5">
        <v>1.9284941600000067</v>
      </c>
      <c r="Q63" s="5">
        <v>0</v>
      </c>
      <c r="R63" s="5">
        <v>-4.8802767799999955</v>
      </c>
      <c r="S63" s="5">
        <v>-30.103867619999995</v>
      </c>
      <c r="T63" s="5">
        <v>-7.1789111800000072</v>
      </c>
      <c r="U63" s="5">
        <v>-5.644902210000005</v>
      </c>
      <c r="V63" s="5">
        <v>16.580849859999994</v>
      </c>
      <c r="W63" s="5">
        <v>18.821394839999996</v>
      </c>
      <c r="X63" s="5">
        <v>15.327994449999998</v>
      </c>
      <c r="Y63" s="5">
        <v>8.3505868600000071</v>
      </c>
      <c r="Z63" s="5">
        <v>10.447263369999995</v>
      </c>
      <c r="AA63" s="5">
        <v>12.618021970000004</v>
      </c>
      <c r="AB63" s="5">
        <v>19.63814524</v>
      </c>
      <c r="AC63" s="5">
        <v>-8.5921264600000029</v>
      </c>
      <c r="AD63" s="5">
        <v>-31.563776780000005</v>
      </c>
      <c r="AE63" s="5">
        <v>-4.082395769999998</v>
      </c>
      <c r="AF63" s="5">
        <v>-2.8073491900000036</v>
      </c>
      <c r="AG63" s="5">
        <v>7.7173522800000001</v>
      </c>
      <c r="AH63" s="5">
        <v>0</v>
      </c>
      <c r="AI63" s="7">
        <f t="shared" si="4"/>
        <v>-11.184205850000023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11.490895590000001</v>
      </c>
      <c r="E64" s="5">
        <v>-4.281903480000004</v>
      </c>
      <c r="F64" s="5">
        <v>0</v>
      </c>
      <c r="G64" s="5">
        <v>-43.616714220000006</v>
      </c>
      <c r="H64" s="5">
        <v>0</v>
      </c>
      <c r="I64" s="5">
        <v>-23.401836710000005</v>
      </c>
      <c r="J64" s="5">
        <v>-2.1107556100000053</v>
      </c>
      <c r="K64" s="5">
        <v>-3.1160169600000032</v>
      </c>
      <c r="L64" s="5">
        <v>-6.1400002299999983</v>
      </c>
      <c r="M64" s="5">
        <v>-15.128447690000002</v>
      </c>
      <c r="N64" s="5">
        <v>-6.6696605600000112</v>
      </c>
      <c r="O64" s="5">
        <v>-2.5491293100000121</v>
      </c>
      <c r="P64" s="5">
        <v>-1.300266090000008</v>
      </c>
      <c r="Q64" s="5">
        <v>0</v>
      </c>
      <c r="R64" s="5">
        <v>-7.8079058400000036</v>
      </c>
      <c r="S64" s="5">
        <v>-35.997743070000013</v>
      </c>
      <c r="T64" s="5">
        <v>-23.868767209999998</v>
      </c>
      <c r="U64" s="5">
        <v>6.3482396500000036</v>
      </c>
      <c r="V64" s="5">
        <v>18.500877679999995</v>
      </c>
      <c r="W64" s="5">
        <v>21.340588670000002</v>
      </c>
      <c r="X64" s="5">
        <v>14.029003310000007</v>
      </c>
      <c r="Y64" s="5">
        <v>7.5177419999999984</v>
      </c>
      <c r="Z64" s="5">
        <v>12.256943409999998</v>
      </c>
      <c r="AA64" s="5">
        <v>3.3512262700000051</v>
      </c>
      <c r="AB64" s="5">
        <v>12.246012139999991</v>
      </c>
      <c r="AC64" s="5">
        <v>0</v>
      </c>
      <c r="AD64" s="5">
        <v>-40.370820119999998</v>
      </c>
      <c r="AE64" s="5">
        <v>-14.869259460000002</v>
      </c>
      <c r="AF64" s="5">
        <v>-8.7724140999999989</v>
      </c>
      <c r="AG64" s="5">
        <v>-6.1694333200000102</v>
      </c>
      <c r="AH64" s="5">
        <v>0</v>
      </c>
      <c r="AI64" s="7">
        <f t="shared" si="4"/>
        <v>-139.08954526000002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19.804680429999994</v>
      </c>
      <c r="E65" s="5">
        <v>-8.4783126900000028</v>
      </c>
      <c r="F65" s="5">
        <v>-38.692399690000002</v>
      </c>
      <c r="G65" s="5">
        <v>-64.969193679999989</v>
      </c>
      <c r="H65" s="5">
        <v>-2.5464870300000229</v>
      </c>
      <c r="I65" s="5">
        <v>-53.059783209999999</v>
      </c>
      <c r="J65" s="5">
        <v>0.3943748900000017</v>
      </c>
      <c r="K65" s="5">
        <v>3.3362830299999935</v>
      </c>
      <c r="L65" s="5">
        <v>3.4820061799999991</v>
      </c>
      <c r="M65" s="5">
        <v>1.7591967199999985</v>
      </c>
      <c r="N65" s="5">
        <v>-7.5032580099999961</v>
      </c>
      <c r="O65" s="5">
        <v>-1.2986758099999918</v>
      </c>
      <c r="P65" s="5">
        <v>15.231882839999997</v>
      </c>
      <c r="Q65" s="5">
        <v>4.1255943399999992</v>
      </c>
      <c r="R65" s="5">
        <v>-14.891544849999995</v>
      </c>
      <c r="S65" s="5">
        <v>-7.5143445599999978</v>
      </c>
      <c r="T65" s="5">
        <v>-55.058343219999983</v>
      </c>
      <c r="U65" s="5">
        <v>6.955064830000012</v>
      </c>
      <c r="V65" s="5">
        <v>14.778761619999997</v>
      </c>
      <c r="W65" s="5">
        <v>15.921956480000006</v>
      </c>
      <c r="X65" s="5">
        <v>11.522107199999994</v>
      </c>
      <c r="Y65" s="5">
        <v>19.283471279999986</v>
      </c>
      <c r="Z65" s="5">
        <v>7.143926129999997</v>
      </c>
      <c r="AA65" s="5">
        <v>5.3352267199999943</v>
      </c>
      <c r="AB65" s="5">
        <v>13.171726670000012</v>
      </c>
      <c r="AC65" s="5">
        <v>4.3373383200000006</v>
      </c>
      <c r="AD65" s="5">
        <v>-29.060918670000014</v>
      </c>
      <c r="AE65" s="5">
        <v>-19.878129859999994</v>
      </c>
      <c r="AF65" s="5">
        <v>-2.1669126500000004</v>
      </c>
      <c r="AG65" s="5">
        <v>-20.640561990000002</v>
      </c>
      <c r="AH65" s="5">
        <v>0</v>
      </c>
      <c r="AI65" s="7">
        <f t="shared" si="4"/>
        <v>-179.17526824000001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32.407018380000011</v>
      </c>
      <c r="E66" s="5">
        <v>-9.4938466300000073</v>
      </c>
      <c r="F66" s="5">
        <v>-65.120971800000007</v>
      </c>
      <c r="G66" s="5">
        <v>-40.756848690000005</v>
      </c>
      <c r="H66" s="5">
        <v>-22.980991100000004</v>
      </c>
      <c r="I66" s="5">
        <v>-54.697204790000001</v>
      </c>
      <c r="J66" s="5">
        <v>-85.810771940000009</v>
      </c>
      <c r="K66" s="5">
        <v>-24.894506639999996</v>
      </c>
      <c r="L66" s="5">
        <v>-25.515638670000016</v>
      </c>
      <c r="M66" s="5">
        <v>-38.755248250000008</v>
      </c>
      <c r="N66" s="5">
        <v>-7.254228640000008</v>
      </c>
      <c r="O66" s="5">
        <v>9.368080329999998</v>
      </c>
      <c r="P66" s="5">
        <v>-14.278811340000019</v>
      </c>
      <c r="Q66" s="5">
        <v>-8.1703844300000128</v>
      </c>
      <c r="R66" s="5">
        <v>-23.037759200000004</v>
      </c>
      <c r="S66" s="5">
        <v>-57.586261740000019</v>
      </c>
      <c r="T66" s="5">
        <v>-10.663552490000001</v>
      </c>
      <c r="U66" s="5">
        <v>2.7934585199999873</v>
      </c>
      <c r="V66" s="5">
        <v>11.233677570000005</v>
      </c>
      <c r="W66" s="5">
        <v>4.6138410999999948</v>
      </c>
      <c r="X66" s="5">
        <v>27.814578420000004</v>
      </c>
      <c r="Y66" s="5">
        <v>-8.504433750000004</v>
      </c>
      <c r="Z66" s="5">
        <v>-47.579214630000003</v>
      </c>
      <c r="AA66" s="5">
        <v>-0.91228428999999522</v>
      </c>
      <c r="AB66" s="5">
        <v>14.627587589999997</v>
      </c>
      <c r="AC66" s="5">
        <v>28.531132540000016</v>
      </c>
      <c r="AD66" s="5">
        <v>-151.87034949999997</v>
      </c>
      <c r="AE66" s="5">
        <v>-31.980000000000004</v>
      </c>
      <c r="AF66" s="5">
        <v>-48.290706009999994</v>
      </c>
      <c r="AG66" s="5">
        <v>-115.85139376000001</v>
      </c>
      <c r="AH66" s="5">
        <v>0</v>
      </c>
      <c r="AI66" s="7">
        <f t="shared" si="4"/>
        <v>-762.61603384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51.743493660000013</v>
      </c>
      <c r="E67" s="5">
        <v>-29.938057479999998</v>
      </c>
      <c r="F67" s="5">
        <v>-58.070674290000007</v>
      </c>
      <c r="G67" s="5">
        <v>-51.26039823</v>
      </c>
      <c r="H67" s="5">
        <v>-33.196994259999997</v>
      </c>
      <c r="I67" s="5">
        <v>-51.655441859999996</v>
      </c>
      <c r="J67" s="5">
        <v>-66.112964989999995</v>
      </c>
      <c r="K67" s="5">
        <v>-39.631865280000007</v>
      </c>
      <c r="L67" s="5">
        <v>-18.331470360000012</v>
      </c>
      <c r="M67" s="5">
        <v>-17.486721750000008</v>
      </c>
      <c r="N67" s="5">
        <v>-0.41726475000000107</v>
      </c>
      <c r="O67" s="5">
        <v>17.042074779999979</v>
      </c>
      <c r="P67" s="5">
        <v>-7.9086590400000034</v>
      </c>
      <c r="Q67" s="5">
        <v>-33.313778840000005</v>
      </c>
      <c r="R67" s="5">
        <v>-6.2817829500000144</v>
      </c>
      <c r="S67" s="5">
        <v>-26.371998060000017</v>
      </c>
      <c r="T67" s="5">
        <v>8.6890522600000111</v>
      </c>
      <c r="U67" s="5">
        <v>-26.268450459999997</v>
      </c>
      <c r="V67" s="5">
        <v>10.608781010000008</v>
      </c>
      <c r="W67" s="5">
        <v>-3.8157903600000012</v>
      </c>
      <c r="X67" s="5">
        <v>22.41517220999998</v>
      </c>
      <c r="Y67" s="5">
        <v>-10.590097600000007</v>
      </c>
      <c r="Z67" s="5">
        <v>-6.3367450099999942</v>
      </c>
      <c r="AA67" s="5">
        <v>12.762992810000007</v>
      </c>
      <c r="AB67" s="5">
        <v>17.733704220000007</v>
      </c>
      <c r="AC67" s="5">
        <v>10.891050720000003</v>
      </c>
      <c r="AD67" s="5">
        <v>-226.73601099999996</v>
      </c>
      <c r="AE67" s="5">
        <v>-87.838568560000027</v>
      </c>
      <c r="AF67" s="5">
        <v>-104.69714864999997</v>
      </c>
      <c r="AG67" s="5">
        <v>-154.92574855999999</v>
      </c>
      <c r="AH67" s="5">
        <v>0</v>
      </c>
      <c r="AI67" s="7">
        <f t="shared" si="4"/>
        <v>-909.30031066999993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44.547115349999984</v>
      </c>
      <c r="E68" s="5">
        <v>-9.340278500000025</v>
      </c>
      <c r="F68" s="5">
        <v>-31.18532527</v>
      </c>
      <c r="G68" s="5">
        <v>-60.984712440000017</v>
      </c>
      <c r="H68" s="5">
        <v>-57.132549560000008</v>
      </c>
      <c r="I68" s="5">
        <v>-30.851638170000001</v>
      </c>
      <c r="J68" s="5">
        <v>-64.143365040000006</v>
      </c>
      <c r="K68" s="5">
        <v>-37.48719792</v>
      </c>
      <c r="L68" s="5">
        <v>-28.373424410000013</v>
      </c>
      <c r="M68" s="5">
        <v>-18.756322660000002</v>
      </c>
      <c r="N68" s="5">
        <v>-7.9451553200000262</v>
      </c>
      <c r="O68" s="5">
        <v>11.789888130000001</v>
      </c>
      <c r="P68" s="5">
        <v>5.1729981000000294</v>
      </c>
      <c r="Q68" s="5">
        <v>6.6995269599999929</v>
      </c>
      <c r="R68" s="5">
        <v>8.2844919800000056</v>
      </c>
      <c r="S68" s="5">
        <v>-33.144884169999976</v>
      </c>
      <c r="T68" s="5">
        <v>6.538775429999987</v>
      </c>
      <c r="U68" s="5">
        <v>-11.252975680000006</v>
      </c>
      <c r="V68" s="5">
        <v>3.6868562999999952</v>
      </c>
      <c r="W68" s="5">
        <v>16.565792689999981</v>
      </c>
      <c r="X68" s="5">
        <v>1.9031134900000239</v>
      </c>
      <c r="Y68" s="5">
        <v>-3.3956201299999975</v>
      </c>
      <c r="Z68" s="5">
        <v>-0.84183562000000478</v>
      </c>
      <c r="AA68" s="5">
        <v>19.795438140000016</v>
      </c>
      <c r="AB68" s="5">
        <v>39.870218310000013</v>
      </c>
      <c r="AC68" s="5">
        <v>46.38464024999999</v>
      </c>
      <c r="AD68" s="5">
        <v>-182.20659300000005</v>
      </c>
      <c r="AE68" s="5">
        <v>-81.739646190000002</v>
      </c>
      <c r="AF68" s="5">
        <v>-92.247460030000013</v>
      </c>
      <c r="AG68" s="5">
        <v>-99.441301289999984</v>
      </c>
      <c r="AH68" s="5">
        <v>0</v>
      </c>
      <c r="AI68" s="7">
        <f t="shared" si="4"/>
        <v>-639.23143027000015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19.531167409999995</v>
      </c>
      <c r="E69" s="5">
        <v>-14.496464749999987</v>
      </c>
      <c r="F69" s="5">
        <v>-43.033640900000009</v>
      </c>
      <c r="G69" s="5">
        <v>-73.558699679999989</v>
      </c>
      <c r="H69" s="5">
        <v>-63.100201869999999</v>
      </c>
      <c r="I69" s="5">
        <v>-12.104517939999994</v>
      </c>
      <c r="J69" s="5">
        <v>-44.406389830000023</v>
      </c>
      <c r="K69" s="5">
        <v>-26.153559730000005</v>
      </c>
      <c r="L69" s="5">
        <v>-10.23058699000002</v>
      </c>
      <c r="M69" s="5">
        <v>-7.0104896099999934</v>
      </c>
      <c r="N69" s="5">
        <v>3.0210699499999976</v>
      </c>
      <c r="O69" s="5">
        <v>20.637203949999986</v>
      </c>
      <c r="P69" s="5">
        <v>14.938376990000023</v>
      </c>
      <c r="Q69" s="5">
        <v>7.6544757399999952</v>
      </c>
      <c r="R69" s="5">
        <v>36.179431749999985</v>
      </c>
      <c r="S69" s="5">
        <v>-50.660484719999999</v>
      </c>
      <c r="T69" s="5">
        <v>-0.85026838000000993</v>
      </c>
      <c r="U69" s="5">
        <v>5.1812312200000079</v>
      </c>
      <c r="V69" s="5">
        <v>-5.8177657100000175</v>
      </c>
      <c r="W69" s="5">
        <v>17.481876619999994</v>
      </c>
      <c r="X69" s="5">
        <v>-4.4907825100000167</v>
      </c>
      <c r="Y69" s="5">
        <v>13.35834337999998</v>
      </c>
      <c r="Z69" s="5">
        <v>9.7671468400000165</v>
      </c>
      <c r="AA69" s="5">
        <v>-1.5566796700000083</v>
      </c>
      <c r="AB69" s="5">
        <v>20.428784709999974</v>
      </c>
      <c r="AC69" s="5">
        <v>55.377097200000009</v>
      </c>
      <c r="AD69" s="5">
        <v>-126.63932115999999</v>
      </c>
      <c r="AE69" s="5">
        <v>-28.235458399999999</v>
      </c>
      <c r="AF69" s="5">
        <v>-32.794826430000001</v>
      </c>
      <c r="AG69" s="5">
        <v>-17.004804390000004</v>
      </c>
      <c r="AH69" s="5">
        <v>0</v>
      </c>
      <c r="AI69" s="7">
        <f t="shared" si="4"/>
        <v>-338.58873691000014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5.1877302299999997</v>
      </c>
      <c r="E70" s="5">
        <v>-10.811700469999991</v>
      </c>
      <c r="F70" s="5">
        <v>12.154718000000003</v>
      </c>
      <c r="G70" s="5">
        <v>-6.9381745800000019</v>
      </c>
      <c r="H70" s="5">
        <v>-20.219786509999999</v>
      </c>
      <c r="I70" s="5">
        <v>7.6983328200000116</v>
      </c>
      <c r="J70" s="5">
        <v>-40.083452189999988</v>
      </c>
      <c r="K70" s="5">
        <v>-15.42372456999999</v>
      </c>
      <c r="L70" s="5">
        <v>-16.883427619999992</v>
      </c>
      <c r="M70" s="5">
        <v>12.008273440000011</v>
      </c>
      <c r="N70" s="5">
        <v>-2.5447077999999976</v>
      </c>
      <c r="O70" s="5">
        <v>24.979749069999997</v>
      </c>
      <c r="P70" s="5">
        <v>26.793961060000015</v>
      </c>
      <c r="Q70" s="5">
        <v>30.867149060000003</v>
      </c>
      <c r="R70" s="5">
        <v>20.27039133000001</v>
      </c>
      <c r="S70" s="5">
        <v>-32.264911829999988</v>
      </c>
      <c r="T70" s="5">
        <v>-9.2266544899999872</v>
      </c>
      <c r="U70" s="5">
        <v>9.1089690000000019</v>
      </c>
      <c r="V70" s="5">
        <v>-4.8728149699999932</v>
      </c>
      <c r="W70" s="5">
        <v>34.617446850000022</v>
      </c>
      <c r="X70" s="5">
        <v>-11.043613329999999</v>
      </c>
      <c r="Y70" s="5">
        <v>31.577281219999996</v>
      </c>
      <c r="Z70" s="5">
        <v>11.762221849999975</v>
      </c>
      <c r="AA70" s="5">
        <v>-37.329229779999991</v>
      </c>
      <c r="AB70" s="5">
        <v>16.656026080000004</v>
      </c>
      <c r="AC70" s="5">
        <v>54.837776849999983</v>
      </c>
      <c r="AD70" s="5">
        <v>-72.694684440000017</v>
      </c>
      <c r="AE70" s="5">
        <v>32.448177020000031</v>
      </c>
      <c r="AF70" s="5">
        <v>-20.153086829999992</v>
      </c>
      <c r="AG70" s="5">
        <v>-2.1738499999999874</v>
      </c>
      <c r="AH70" s="5">
        <v>0</v>
      </c>
      <c r="AI70" s="7">
        <f t="shared" si="4"/>
        <v>28.304384470000144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21.20483452000002</v>
      </c>
      <c r="E71" s="5">
        <v>17.92307405999999</v>
      </c>
      <c r="F71" s="5">
        <v>2.5476392299999944</v>
      </c>
      <c r="G71" s="5">
        <v>-7.5556727399999986</v>
      </c>
      <c r="H71" s="5">
        <v>-44.575356159999998</v>
      </c>
      <c r="I71" s="5">
        <v>2.9289265099999611</v>
      </c>
      <c r="J71" s="5">
        <v>-7.3082782499999865</v>
      </c>
      <c r="K71" s="5">
        <v>-21.602832409999991</v>
      </c>
      <c r="L71" s="5">
        <v>-32.218453720000014</v>
      </c>
      <c r="M71" s="5">
        <v>18.229780570000003</v>
      </c>
      <c r="N71" s="5">
        <v>-15.350765110000005</v>
      </c>
      <c r="O71" s="5">
        <v>28.108508619999995</v>
      </c>
      <c r="P71" s="5">
        <v>34.014014979999999</v>
      </c>
      <c r="Q71" s="5">
        <v>41.530749440000008</v>
      </c>
      <c r="R71" s="5">
        <v>35.53572306999996</v>
      </c>
      <c r="S71" s="5">
        <v>-11.421203109999993</v>
      </c>
      <c r="T71" s="5">
        <v>-13.226819999999989</v>
      </c>
      <c r="U71" s="5">
        <v>11.958062490000017</v>
      </c>
      <c r="V71" s="5">
        <v>-2.7938845499999871</v>
      </c>
      <c r="W71" s="5">
        <v>10.812281530000007</v>
      </c>
      <c r="X71" s="5">
        <v>-13.52603984000001</v>
      </c>
      <c r="Y71" s="5">
        <v>55.603625319999985</v>
      </c>
      <c r="Z71" s="5">
        <v>19.899535639999982</v>
      </c>
      <c r="AA71" s="5">
        <v>-50.328978750000005</v>
      </c>
      <c r="AB71" s="5">
        <v>24.994911919999993</v>
      </c>
      <c r="AC71" s="5">
        <v>52.741523870000009</v>
      </c>
      <c r="AD71" s="5">
        <v>-4.7627971600000052</v>
      </c>
      <c r="AE71" s="5">
        <v>46.036920570000007</v>
      </c>
      <c r="AF71" s="5">
        <v>-22.170570659999996</v>
      </c>
      <c r="AG71" s="5">
        <v>-1.458186110000014</v>
      </c>
      <c r="AH71" s="5">
        <v>0</v>
      </c>
      <c r="AI71" s="7">
        <f t="shared" si="4"/>
        <v>175.77027376999993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21.622385770000022</v>
      </c>
      <c r="E72" s="5">
        <v>-32.99124925000001</v>
      </c>
      <c r="F72" s="5">
        <v>-9.1864751300000052</v>
      </c>
      <c r="G72" s="5">
        <v>-1.8994488800000013</v>
      </c>
      <c r="H72" s="5">
        <v>-44.756189079999992</v>
      </c>
      <c r="I72" s="5">
        <v>13.344548519999989</v>
      </c>
      <c r="J72" s="5">
        <v>-17.497551990000019</v>
      </c>
      <c r="K72" s="5">
        <v>-19.926879370000009</v>
      </c>
      <c r="L72" s="5">
        <v>-27.874951150000001</v>
      </c>
      <c r="M72" s="5">
        <v>27.878559519999996</v>
      </c>
      <c r="N72" s="5">
        <v>-9.5165824699999888</v>
      </c>
      <c r="O72" s="5">
        <v>-6.1536888899999909</v>
      </c>
      <c r="P72" s="5">
        <v>31.911825530000016</v>
      </c>
      <c r="Q72" s="5">
        <v>47.859991699999995</v>
      </c>
      <c r="R72" s="5">
        <v>20.810857939999991</v>
      </c>
      <c r="S72" s="5">
        <v>-6.2999196300000051</v>
      </c>
      <c r="T72" s="5">
        <v>-2.7184590099999895</v>
      </c>
      <c r="U72" s="5">
        <v>35.867786040000013</v>
      </c>
      <c r="V72" s="5">
        <v>4.8858144399999901</v>
      </c>
      <c r="W72" s="5">
        <v>18.633197300000006</v>
      </c>
      <c r="X72" s="5">
        <v>-32.476264349999994</v>
      </c>
      <c r="Y72" s="5">
        <v>57.89245578000002</v>
      </c>
      <c r="Z72" s="5">
        <v>-10.101937980000002</v>
      </c>
      <c r="AA72" s="5">
        <v>-49.658021650000009</v>
      </c>
      <c r="AB72" s="5">
        <v>47.832999199999989</v>
      </c>
      <c r="AC72" s="5">
        <v>-5.0399084499999702</v>
      </c>
      <c r="AD72" s="5">
        <v>-4.2025426799999934</v>
      </c>
      <c r="AE72" s="5">
        <v>8.3905871600000239</v>
      </c>
      <c r="AF72" s="5">
        <v>-39.576779639999998</v>
      </c>
      <c r="AG72" s="5">
        <v>-0.47215241000000674</v>
      </c>
      <c r="AH72" s="5">
        <v>0</v>
      </c>
      <c r="AI72" s="7">
        <f t="shared" si="4"/>
        <v>16.582006890000059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44.547402969999979</v>
      </c>
      <c r="E73" s="5">
        <v>-9.9274989900000037</v>
      </c>
      <c r="F73" s="5">
        <v>11.933587729999999</v>
      </c>
      <c r="G73" s="5">
        <v>-6.9611568199999994</v>
      </c>
      <c r="H73" s="5">
        <v>-45.613191549999989</v>
      </c>
      <c r="I73" s="5">
        <v>5.8492138199999957</v>
      </c>
      <c r="J73" s="5">
        <v>-41.875009879999993</v>
      </c>
      <c r="K73" s="5">
        <v>-15.454557700000002</v>
      </c>
      <c r="L73" s="5">
        <v>-28.642648790000017</v>
      </c>
      <c r="M73" s="5">
        <v>23.815132720000001</v>
      </c>
      <c r="N73" s="5">
        <v>-18.504873549999999</v>
      </c>
      <c r="O73" s="5">
        <v>-16.91190980999999</v>
      </c>
      <c r="P73" s="5">
        <v>23.86515473</v>
      </c>
      <c r="Q73" s="5">
        <v>19.952439319999996</v>
      </c>
      <c r="R73" s="5">
        <v>21.031742759999993</v>
      </c>
      <c r="S73" s="5">
        <v>-4.8946161899999936</v>
      </c>
      <c r="T73" s="5">
        <v>-0.1193334200000038</v>
      </c>
      <c r="U73" s="5">
        <v>33.879274559999999</v>
      </c>
      <c r="V73" s="5">
        <v>-3.3536863600000117</v>
      </c>
      <c r="W73" s="5">
        <v>-18.140961819999987</v>
      </c>
      <c r="X73" s="5">
        <v>-66.217632719999997</v>
      </c>
      <c r="Y73" s="5">
        <v>47.744014210000017</v>
      </c>
      <c r="Z73" s="5">
        <v>-30.777379169999989</v>
      </c>
      <c r="AA73" s="5">
        <v>-47.64408598</v>
      </c>
      <c r="AB73" s="5">
        <v>17.647381999999993</v>
      </c>
      <c r="AC73" s="5">
        <v>-33.16546390000002</v>
      </c>
      <c r="AD73" s="5">
        <v>-12.448821549999991</v>
      </c>
      <c r="AE73" s="5">
        <v>7.6823743699999909</v>
      </c>
      <c r="AF73" s="5">
        <v>-21.806529430000012</v>
      </c>
      <c r="AG73" s="5">
        <v>-0.42105892000000722</v>
      </c>
      <c r="AH73" s="5">
        <v>0</v>
      </c>
      <c r="AI73" s="7">
        <f t="shared" si="4"/>
        <v>-164.93269736000005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55.567633389999969</v>
      </c>
      <c r="E74" s="5">
        <v>13.735180689999993</v>
      </c>
      <c r="F74" s="5">
        <v>16.983900559999988</v>
      </c>
      <c r="G74" s="5">
        <v>-2.518552920000019</v>
      </c>
      <c r="H74" s="5">
        <v>-46.06105608</v>
      </c>
      <c r="I74" s="5">
        <v>-6.7922137000000191</v>
      </c>
      <c r="J74" s="5">
        <v>-37.709447019999999</v>
      </c>
      <c r="K74" s="5">
        <v>-12.810501000000016</v>
      </c>
      <c r="L74" s="5">
        <v>-7.6256359500000173</v>
      </c>
      <c r="M74" s="5">
        <v>26.161865900000002</v>
      </c>
      <c r="N74" s="5">
        <v>-20.66194892</v>
      </c>
      <c r="O74" s="5">
        <v>-18.068423760000002</v>
      </c>
      <c r="P74" s="5">
        <v>19.349292719999994</v>
      </c>
      <c r="Q74" s="5">
        <v>11.983148949999986</v>
      </c>
      <c r="R74" s="5">
        <v>10.773811640000005</v>
      </c>
      <c r="S74" s="5">
        <v>-19.149343689999981</v>
      </c>
      <c r="T74" s="5">
        <v>-2.1220759200000145</v>
      </c>
      <c r="U74" s="5">
        <v>31.493815890000008</v>
      </c>
      <c r="V74" s="5">
        <v>11.46472097000003</v>
      </c>
      <c r="W74" s="5">
        <v>-21.415271149999995</v>
      </c>
      <c r="X74" s="5">
        <v>-19.594710050000003</v>
      </c>
      <c r="Y74" s="5">
        <v>53.756314490000001</v>
      </c>
      <c r="Z74" s="5">
        <v>-18.270233319999988</v>
      </c>
      <c r="AA74" s="5">
        <v>-23.595011670000005</v>
      </c>
      <c r="AB74" s="5">
        <v>48.098401579999972</v>
      </c>
      <c r="AC74" s="5">
        <v>-50.15582852</v>
      </c>
      <c r="AD74" s="5">
        <v>-17.023464380000007</v>
      </c>
      <c r="AE74" s="5">
        <v>7.754047209999996</v>
      </c>
      <c r="AF74" s="5">
        <v>-21.403813269999986</v>
      </c>
      <c r="AG74" s="5">
        <v>-0.42460707999998704</v>
      </c>
      <c r="AH74" s="5">
        <v>0</v>
      </c>
      <c r="AI74" s="7">
        <f t="shared" si="4"/>
        <v>-38.280004410000089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53.182560169999959</v>
      </c>
      <c r="E75" s="5">
        <v>-0.52168139999999141</v>
      </c>
      <c r="F75" s="5">
        <v>6.3936861600000015</v>
      </c>
      <c r="G75" s="5">
        <v>-33.07389976000001</v>
      </c>
      <c r="H75" s="5">
        <v>-47.926626379999995</v>
      </c>
      <c r="I75" s="5">
        <v>-21.277043630000016</v>
      </c>
      <c r="J75" s="5">
        <v>-26.123511620000002</v>
      </c>
      <c r="K75" s="5">
        <v>-18.095141159999997</v>
      </c>
      <c r="L75" s="5">
        <v>-5.4232827899999947</v>
      </c>
      <c r="M75" s="5">
        <v>19.116490209999981</v>
      </c>
      <c r="N75" s="5">
        <v>-21.187647729999995</v>
      </c>
      <c r="O75" s="5">
        <v>-5.8921924400000023</v>
      </c>
      <c r="P75" s="5">
        <v>1.9306726399999832</v>
      </c>
      <c r="Q75" s="5">
        <v>21.341449539999985</v>
      </c>
      <c r="R75" s="5">
        <v>19.715121790000012</v>
      </c>
      <c r="S75" s="5">
        <v>-7.3118092200000007</v>
      </c>
      <c r="T75" s="5">
        <v>-7.1682279000000051</v>
      </c>
      <c r="U75" s="5">
        <v>18.020968709999991</v>
      </c>
      <c r="V75" s="5">
        <v>1.8188886399999831</v>
      </c>
      <c r="W75" s="5">
        <v>-5.7654073399999817</v>
      </c>
      <c r="X75" s="5">
        <v>-6.1265894300000028</v>
      </c>
      <c r="Y75" s="5">
        <v>24.484792539999987</v>
      </c>
      <c r="Z75" s="5">
        <v>-19.864698959999998</v>
      </c>
      <c r="AA75" s="5">
        <v>-19.52385277999997</v>
      </c>
      <c r="AB75" s="5">
        <v>37.026722819999975</v>
      </c>
      <c r="AC75" s="5">
        <v>-50</v>
      </c>
      <c r="AD75" s="5">
        <v>-30.794938129999991</v>
      </c>
      <c r="AE75" s="5">
        <v>7.6752780500000028</v>
      </c>
      <c r="AF75" s="5">
        <v>-15.220434669999989</v>
      </c>
      <c r="AG75" s="5">
        <v>-0.4852806199999975</v>
      </c>
      <c r="AH75" s="5">
        <v>0</v>
      </c>
      <c r="AI75" s="7">
        <f t="shared" si="4"/>
        <v>-131.0756346900001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27.920369929999993</v>
      </c>
      <c r="E76" s="5">
        <v>-65.549727359999991</v>
      </c>
      <c r="F76" s="5">
        <v>-12.13928811000001</v>
      </c>
      <c r="G76" s="5">
        <v>-40.823765330000001</v>
      </c>
      <c r="H76" s="5">
        <v>-46.602341100000004</v>
      </c>
      <c r="I76" s="5">
        <v>-33.133186699999989</v>
      </c>
      <c r="J76" s="5">
        <v>-28.929798479999995</v>
      </c>
      <c r="K76" s="5">
        <v>-13.546448379999994</v>
      </c>
      <c r="L76" s="5">
        <v>14.948759869999989</v>
      </c>
      <c r="M76" s="5">
        <v>-1.0792336800000086</v>
      </c>
      <c r="N76" s="5">
        <v>-39.724417219999999</v>
      </c>
      <c r="O76" s="5">
        <v>-26.03311952</v>
      </c>
      <c r="P76" s="5">
        <v>16.593255359999993</v>
      </c>
      <c r="Q76" s="5">
        <v>15.473947260000003</v>
      </c>
      <c r="R76" s="5">
        <v>20.333748110000002</v>
      </c>
      <c r="S76" s="5">
        <v>-4.8457130999999833</v>
      </c>
      <c r="T76" s="5">
        <v>-13.829315269999995</v>
      </c>
      <c r="U76" s="5">
        <v>8.1294566400000008</v>
      </c>
      <c r="V76" s="5">
        <v>4.048064949999997</v>
      </c>
      <c r="W76" s="5">
        <v>2.5649075799999821</v>
      </c>
      <c r="X76" s="5">
        <v>8.4614733399999835</v>
      </c>
      <c r="Y76" s="5">
        <v>9.9537410100000088</v>
      </c>
      <c r="Z76" s="5">
        <v>-11.176227489999995</v>
      </c>
      <c r="AA76" s="5">
        <v>-8.6554835999999966</v>
      </c>
      <c r="AB76" s="5">
        <v>27.529717510000012</v>
      </c>
      <c r="AC76" s="5">
        <v>-58.450355069999972</v>
      </c>
      <c r="AD76" s="5">
        <v>-43.268849770000003</v>
      </c>
      <c r="AE76" s="5">
        <v>-25.859802260000009</v>
      </c>
      <c r="AF76" s="5">
        <v>-35.624484109999997</v>
      </c>
      <c r="AG76" s="5">
        <v>-4.6749480500000118</v>
      </c>
      <c r="AH76" s="5">
        <v>0</v>
      </c>
      <c r="AI76" s="7">
        <f t="shared" si="4"/>
        <v>-357.98906304000002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5.452777789999999</v>
      </c>
      <c r="E77" s="5">
        <v>-62.108082569999979</v>
      </c>
      <c r="F77" s="5">
        <v>9.028472760000021</v>
      </c>
      <c r="G77" s="5">
        <v>-34.653899730000013</v>
      </c>
      <c r="H77" s="5">
        <v>-22.379538510000003</v>
      </c>
      <c r="I77" s="5">
        <v>-15.041040110000012</v>
      </c>
      <c r="J77" s="5">
        <v>-49.170716679999984</v>
      </c>
      <c r="K77" s="5">
        <v>-13.18446535999999</v>
      </c>
      <c r="L77" s="5">
        <v>17.135443800000004</v>
      </c>
      <c r="M77" s="5">
        <v>10.388433759999991</v>
      </c>
      <c r="N77" s="5">
        <v>8.1402614599999978</v>
      </c>
      <c r="O77" s="5">
        <v>7.1476986300000007</v>
      </c>
      <c r="P77" s="5">
        <v>11.02635317</v>
      </c>
      <c r="Q77" s="5">
        <v>9.7840258800000086</v>
      </c>
      <c r="R77" s="5">
        <v>8.6375173599999826</v>
      </c>
      <c r="S77" s="5">
        <v>13.84304474999999</v>
      </c>
      <c r="T77" s="5">
        <v>-3.5702082999999902</v>
      </c>
      <c r="U77" s="5">
        <v>22.577297510000008</v>
      </c>
      <c r="V77" s="5">
        <v>29.235603529999985</v>
      </c>
      <c r="W77" s="5">
        <v>-1.0481779300000085</v>
      </c>
      <c r="X77" s="5">
        <v>16.756381459999986</v>
      </c>
      <c r="Y77" s="5">
        <v>-3.2539099399999998</v>
      </c>
      <c r="Z77" s="5">
        <v>-20.72936438</v>
      </c>
      <c r="AA77" s="5">
        <v>23.86979036000001</v>
      </c>
      <c r="AB77" s="5">
        <v>40.286484709999996</v>
      </c>
      <c r="AC77" s="5">
        <v>-50</v>
      </c>
      <c r="AD77" s="5">
        <v>-57.161326770000002</v>
      </c>
      <c r="AE77" s="5">
        <v>-54.658021650000009</v>
      </c>
      <c r="AF77" s="5">
        <v>-47.060913729999996</v>
      </c>
      <c r="AG77" s="5">
        <v>-28.879431770000011</v>
      </c>
      <c r="AH77" s="5">
        <v>0</v>
      </c>
      <c r="AI77" s="7">
        <f t="shared" si="4"/>
        <v>-229.58951050000002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-5.3916843300000039</v>
      </c>
      <c r="E78" s="5">
        <v>-47.648620560000012</v>
      </c>
      <c r="F78" s="5">
        <v>-17.47958556999999</v>
      </c>
      <c r="G78" s="5">
        <v>-38.340674820000004</v>
      </c>
      <c r="H78" s="5">
        <v>-67.999168560000015</v>
      </c>
      <c r="I78" s="5">
        <v>-43.357131749999994</v>
      </c>
      <c r="J78" s="5">
        <v>-109.13568033000001</v>
      </c>
      <c r="K78" s="5">
        <v>-21.252513920000005</v>
      </c>
      <c r="L78" s="5">
        <v>15.028195510000003</v>
      </c>
      <c r="M78" s="5">
        <v>10.844510880000001</v>
      </c>
      <c r="N78" s="5">
        <v>-14.635396620000002</v>
      </c>
      <c r="O78" s="5">
        <v>-1.8079656699999873</v>
      </c>
      <c r="P78" s="5">
        <v>16.127380370000004</v>
      </c>
      <c r="Q78" s="5">
        <v>10.267432660000004</v>
      </c>
      <c r="R78" s="5">
        <v>10.934352030000021</v>
      </c>
      <c r="S78" s="5">
        <v>-0.73528062999997701</v>
      </c>
      <c r="T78" s="5">
        <v>0.30402564999999981</v>
      </c>
      <c r="U78" s="5">
        <v>22.72547608</v>
      </c>
      <c r="V78" s="5">
        <v>21.799914100000024</v>
      </c>
      <c r="W78" s="5">
        <v>6.9511124499999823</v>
      </c>
      <c r="X78" s="5">
        <v>17.143245470000018</v>
      </c>
      <c r="Y78" s="5">
        <v>-3.8243255900000008</v>
      </c>
      <c r="Z78" s="5">
        <v>-8.9472939299999936</v>
      </c>
      <c r="AA78" s="5">
        <v>44.032564919999999</v>
      </c>
      <c r="AB78" s="5">
        <v>39.426410700000019</v>
      </c>
      <c r="AC78" s="5">
        <v>-65.204591679999993</v>
      </c>
      <c r="AD78" s="5">
        <v>-92.312643190000017</v>
      </c>
      <c r="AE78" s="5">
        <v>-55.432730269999993</v>
      </c>
      <c r="AF78" s="5">
        <v>-80.209212059999999</v>
      </c>
      <c r="AG78" s="5">
        <v>-36.729735980000001</v>
      </c>
      <c r="AH78" s="5">
        <v>0</v>
      </c>
      <c r="AI78" s="7">
        <f t="shared" si="4"/>
        <v>-494.85961463999979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36.019112559999996</v>
      </c>
      <c r="E79" s="5">
        <v>-32.597325419999976</v>
      </c>
      <c r="F79" s="5">
        <v>-18.373515430000005</v>
      </c>
      <c r="G79" s="5">
        <v>-45.738690169999998</v>
      </c>
      <c r="H79" s="5">
        <v>-74.981020209999997</v>
      </c>
      <c r="I79" s="5">
        <v>-70.937545999999998</v>
      </c>
      <c r="J79" s="5">
        <v>-129.27017406000004</v>
      </c>
      <c r="K79" s="5">
        <v>-13.997370010000004</v>
      </c>
      <c r="L79" s="5">
        <v>16.140249350000005</v>
      </c>
      <c r="M79" s="5">
        <v>14.60418983000001</v>
      </c>
      <c r="N79" s="5">
        <v>-5.9464852799999974</v>
      </c>
      <c r="O79" s="5">
        <v>-9.1831114999999954</v>
      </c>
      <c r="P79" s="5">
        <v>2.3850250199999934</v>
      </c>
      <c r="Q79" s="5">
        <v>20.784970020000003</v>
      </c>
      <c r="R79" s="5">
        <v>22.234499579999991</v>
      </c>
      <c r="S79" s="5">
        <v>8.2309199299999989</v>
      </c>
      <c r="T79" s="5">
        <v>14.60623081</v>
      </c>
      <c r="U79" s="5">
        <v>17.214608399999989</v>
      </c>
      <c r="V79" s="5">
        <v>20.530388380000005</v>
      </c>
      <c r="W79" s="5">
        <v>31.773930780000001</v>
      </c>
      <c r="X79" s="5">
        <v>23.990645979999989</v>
      </c>
      <c r="Y79" s="5">
        <v>-14.408903250000009</v>
      </c>
      <c r="Z79" s="5">
        <v>7.6650411600000012</v>
      </c>
      <c r="AA79" s="5">
        <v>34.48340164999999</v>
      </c>
      <c r="AB79" s="5">
        <v>38.142331560000002</v>
      </c>
      <c r="AC79" s="5">
        <v>-62.907813470000008</v>
      </c>
      <c r="AD79" s="5">
        <v>-89.06127097000001</v>
      </c>
      <c r="AE79" s="5">
        <v>-55</v>
      </c>
      <c r="AF79" s="5">
        <v>-74.573522530000005</v>
      </c>
      <c r="AG79" s="5">
        <v>-21.637282200000016</v>
      </c>
      <c r="AH79" s="5">
        <v>0</v>
      </c>
      <c r="AI79" s="7">
        <f t="shared" si="4"/>
        <v>-409.80848549000012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12.225083740000017</v>
      </c>
      <c r="E80" s="5">
        <v>-26.521888930000003</v>
      </c>
      <c r="F80" s="5">
        <v>7.0676300000087622E-3</v>
      </c>
      <c r="G80" s="5">
        <v>-34.732718200000001</v>
      </c>
      <c r="H80" s="5">
        <v>-57.80028635</v>
      </c>
      <c r="I80" s="5">
        <v>-87.662629839999994</v>
      </c>
      <c r="J80" s="5">
        <v>-124.46870253</v>
      </c>
      <c r="K80" s="5">
        <v>-31.132948340000006</v>
      </c>
      <c r="L80" s="5">
        <v>8.9649858999999879</v>
      </c>
      <c r="M80" s="5">
        <v>23.80470279</v>
      </c>
      <c r="N80" s="5">
        <v>11.882251249999989</v>
      </c>
      <c r="O80" s="5">
        <v>9.6875294400000129</v>
      </c>
      <c r="P80" s="5">
        <v>8.2307471500000204</v>
      </c>
      <c r="Q80" s="5">
        <v>30.973668580000002</v>
      </c>
      <c r="R80" s="5">
        <v>14.120474710000003</v>
      </c>
      <c r="S80" s="5">
        <v>21.733798000000007</v>
      </c>
      <c r="T80" s="5">
        <v>18.757541790000005</v>
      </c>
      <c r="U80" s="5">
        <v>24.987317940000004</v>
      </c>
      <c r="V80" s="5">
        <v>14.02378250999999</v>
      </c>
      <c r="W80" s="5">
        <v>7.8814400299999932</v>
      </c>
      <c r="X80" s="5">
        <v>29.879168320000012</v>
      </c>
      <c r="Y80" s="5">
        <v>-14.491092070000036</v>
      </c>
      <c r="Z80" s="5">
        <v>13.044879969999982</v>
      </c>
      <c r="AA80" s="5">
        <v>31.441209189999995</v>
      </c>
      <c r="AB80" s="5">
        <v>28.251125650000006</v>
      </c>
      <c r="AC80" s="5">
        <v>-65.299168530000003</v>
      </c>
      <c r="AD80" s="5">
        <v>-44.640501249999986</v>
      </c>
      <c r="AE80" s="5">
        <v>-55</v>
      </c>
      <c r="AF80" s="5">
        <v>-67.940600080000024</v>
      </c>
      <c r="AG80" s="5">
        <v>-2.6613671899999929</v>
      </c>
      <c r="AH80" s="5">
        <v>0</v>
      </c>
      <c r="AI80" s="7">
        <f t="shared" si="4"/>
        <v>-302.45512872000006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2.9765840499999996</v>
      </c>
      <c r="E81" s="5">
        <v>-31.35328413000002</v>
      </c>
      <c r="F81" s="5">
        <v>3.5216872999999964</v>
      </c>
      <c r="G81" s="5">
        <v>-17.305461310000013</v>
      </c>
      <c r="H81" s="5">
        <v>-54.33826389</v>
      </c>
      <c r="I81" s="5">
        <v>-84.624253780000004</v>
      </c>
      <c r="J81" s="5">
        <v>-83.205895720000001</v>
      </c>
      <c r="K81" s="5">
        <v>-1.8674375300000037</v>
      </c>
      <c r="L81" s="5">
        <v>6.3726292799999982</v>
      </c>
      <c r="M81" s="5">
        <v>27.85201820000001</v>
      </c>
      <c r="N81" s="5">
        <v>24.608345869999987</v>
      </c>
      <c r="O81" s="5">
        <v>6.3128096699999929</v>
      </c>
      <c r="P81" s="5">
        <v>4.5110331800000125</v>
      </c>
      <c r="Q81" s="5">
        <v>18.964591809999988</v>
      </c>
      <c r="R81" s="5">
        <v>21.236364709999982</v>
      </c>
      <c r="S81" s="5">
        <v>-3.5435778399999833</v>
      </c>
      <c r="T81" s="5">
        <v>26.302947769999989</v>
      </c>
      <c r="U81" s="5">
        <v>21.383244260000005</v>
      </c>
      <c r="V81" s="5">
        <v>25.19989382</v>
      </c>
      <c r="W81" s="5">
        <v>25.166428689999989</v>
      </c>
      <c r="X81" s="5">
        <v>27.832956650000014</v>
      </c>
      <c r="Y81" s="5">
        <v>-9.9457457900000037</v>
      </c>
      <c r="Z81" s="5">
        <v>16.603827640000006</v>
      </c>
      <c r="AA81" s="5">
        <v>18.209351069999983</v>
      </c>
      <c r="AB81" s="5">
        <v>19.581339259999993</v>
      </c>
      <c r="AC81" s="5">
        <v>-65.361678410000039</v>
      </c>
      <c r="AD81" s="5">
        <v>-53.38735831999999</v>
      </c>
      <c r="AE81" s="5">
        <v>-56.535995580000005</v>
      </c>
      <c r="AF81" s="5">
        <v>-50</v>
      </c>
      <c r="AG81" s="5">
        <v>-1.4674113200000249</v>
      </c>
      <c r="AH81" s="5">
        <v>0</v>
      </c>
      <c r="AI81" s="7">
        <f t="shared" si="4"/>
        <v>-216.30031039000013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-12.421721119999987</v>
      </c>
      <c r="E82" s="5">
        <v>-9.6420925200000056</v>
      </c>
      <c r="F82" s="5">
        <v>-20.298717799999999</v>
      </c>
      <c r="G82" s="5">
        <v>1.8856075099999927</v>
      </c>
      <c r="H82" s="5">
        <v>-35.951140119999998</v>
      </c>
      <c r="I82" s="5">
        <v>-56.610120899999998</v>
      </c>
      <c r="J82" s="5">
        <v>-7.6263276899999966</v>
      </c>
      <c r="K82" s="5">
        <v>4.0785998000000205</v>
      </c>
      <c r="L82" s="5">
        <v>0</v>
      </c>
      <c r="M82" s="5">
        <v>3.5023777800000104</v>
      </c>
      <c r="N82" s="5">
        <v>11.194733220000003</v>
      </c>
      <c r="O82" s="5">
        <v>6.8489256599999919</v>
      </c>
      <c r="P82" s="5">
        <v>0</v>
      </c>
      <c r="Q82" s="5">
        <v>-13.84299644</v>
      </c>
      <c r="R82" s="5">
        <v>27.250081989999998</v>
      </c>
      <c r="S82" s="5">
        <v>10.569771220000007</v>
      </c>
      <c r="T82" s="5">
        <v>16.869656139999989</v>
      </c>
      <c r="U82" s="5">
        <v>4.2041905800000023</v>
      </c>
      <c r="V82" s="5">
        <v>36.65464134999997</v>
      </c>
      <c r="W82" s="5">
        <v>21.749134769999969</v>
      </c>
      <c r="X82" s="5">
        <v>20.00791189000001</v>
      </c>
      <c r="Y82" s="5">
        <v>-28.037818909999999</v>
      </c>
      <c r="Z82" s="5">
        <v>-9.3756484700000087</v>
      </c>
      <c r="AA82" s="5">
        <v>3.2848494800000267</v>
      </c>
      <c r="AB82" s="5">
        <v>-0.72438327000000413</v>
      </c>
      <c r="AC82" s="5">
        <v>-34.019999999999996</v>
      </c>
      <c r="AD82" s="5">
        <v>-50.445933599999989</v>
      </c>
      <c r="AE82" s="5">
        <v>-49.514541589999993</v>
      </c>
      <c r="AF82" s="5">
        <v>-50</v>
      </c>
      <c r="AG82" s="5">
        <v>18.224995960000001</v>
      </c>
      <c r="AH82" s="5">
        <v>0</v>
      </c>
      <c r="AI82" s="7">
        <f t="shared" si="4"/>
        <v>-192.18596507999999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-25.648552330000015</v>
      </c>
      <c r="E83" s="5">
        <v>-17.989848759999987</v>
      </c>
      <c r="F83" s="5">
        <v>-28.941103470000002</v>
      </c>
      <c r="G83" s="5">
        <v>-6.7961050999999983</v>
      </c>
      <c r="H83" s="5">
        <v>-45.207412389999995</v>
      </c>
      <c r="I83" s="5">
        <v>-36.140649949999982</v>
      </c>
      <c r="J83" s="5">
        <v>-56.301338630000011</v>
      </c>
      <c r="K83" s="5">
        <v>-10.86766612000001</v>
      </c>
      <c r="L83" s="5">
        <v>18.688726509999995</v>
      </c>
      <c r="M83" s="5">
        <v>23.439119180000006</v>
      </c>
      <c r="N83" s="5">
        <v>-10.097228679999994</v>
      </c>
      <c r="O83" s="5">
        <v>5.6153623500000194</v>
      </c>
      <c r="P83" s="5">
        <v>3.2676698399999964</v>
      </c>
      <c r="Q83" s="5">
        <v>-5.9524830300000033</v>
      </c>
      <c r="R83" s="5">
        <v>-2.1970639299999988</v>
      </c>
      <c r="S83" s="5">
        <v>-6.7265977500000247</v>
      </c>
      <c r="T83" s="5">
        <v>-14.000962679999986</v>
      </c>
      <c r="U83" s="5">
        <v>14.944012460000003</v>
      </c>
      <c r="V83" s="5">
        <v>8.1846997300000055</v>
      </c>
      <c r="W83" s="5">
        <v>42.916136740000013</v>
      </c>
      <c r="X83" s="5">
        <v>4.1776910099999824</v>
      </c>
      <c r="Y83" s="5">
        <v>-27.113584240000002</v>
      </c>
      <c r="Z83" s="5">
        <v>-0.84048193000000992</v>
      </c>
      <c r="AA83" s="5">
        <v>-2.3460949600000305</v>
      </c>
      <c r="AB83" s="5">
        <v>-0.71409359999999111</v>
      </c>
      <c r="AC83" s="5">
        <v>-18.933885410000009</v>
      </c>
      <c r="AD83" s="5">
        <v>-23.595528180000017</v>
      </c>
      <c r="AE83" s="5">
        <v>-25.51736033000001</v>
      </c>
      <c r="AF83" s="5">
        <v>-31.671978860000017</v>
      </c>
      <c r="AG83" s="5">
        <v>33.809386099999998</v>
      </c>
      <c r="AH83" s="5">
        <v>0</v>
      </c>
      <c r="AI83" s="7">
        <f t="shared" si="4"/>
        <v>-242.55721641000008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418.77912602999993</v>
      </c>
      <c r="E84" s="7">
        <f t="shared" ref="E84:AH84" si="5">SUM(E60:E83)</f>
        <v>-394.09789677999999</v>
      </c>
      <c r="F84" s="7">
        <f t="shared" si="5"/>
        <v>-301.46728399999995</v>
      </c>
      <c r="G84" s="7">
        <f t="shared" si="5"/>
        <v>-749.18250090000015</v>
      </c>
      <c r="H84" s="7">
        <f t="shared" si="5"/>
        <v>-891.36860071000001</v>
      </c>
      <c r="I84" s="7">
        <f t="shared" si="5"/>
        <v>-646.14121989</v>
      </c>
      <c r="J84" s="7">
        <f t="shared" si="5"/>
        <v>-1022.7648127100001</v>
      </c>
      <c r="K84" s="7">
        <f t="shared" si="5"/>
        <v>-368.87414630000006</v>
      </c>
      <c r="L84" s="7">
        <f t="shared" si="5"/>
        <v>-110.69755649000017</v>
      </c>
      <c r="M84" s="7">
        <f t="shared" si="5"/>
        <v>107.89435804999999</v>
      </c>
      <c r="N84" s="7">
        <f t="shared" si="5"/>
        <v>-115.63090858000001</v>
      </c>
      <c r="O84" s="7">
        <f t="shared" si="5"/>
        <v>76.096968449999991</v>
      </c>
      <c r="P84" s="7">
        <f t="shared" si="5"/>
        <v>230.02713566000006</v>
      </c>
      <c r="Q84" s="7">
        <f t="shared" si="5"/>
        <v>227.13497844999998</v>
      </c>
      <c r="R84" s="7">
        <f t="shared" si="5"/>
        <v>241.6339423199999</v>
      </c>
      <c r="S84" s="7">
        <f t="shared" si="5"/>
        <v>-344.07838837999986</v>
      </c>
      <c r="T84" s="7">
        <f t="shared" si="5"/>
        <v>-80.657512149999988</v>
      </c>
      <c r="U84" s="7">
        <f t="shared" si="5"/>
        <v>251.80351275000004</v>
      </c>
      <c r="V84" s="7">
        <f t="shared" si="5"/>
        <v>269.41842876999999</v>
      </c>
      <c r="W84" s="7">
        <f t="shared" si="5"/>
        <v>290.40011514999992</v>
      </c>
      <c r="X84" s="7">
        <f t="shared" si="5"/>
        <v>140.53504864999996</v>
      </c>
      <c r="Y84" s="7">
        <f t="shared" si="5"/>
        <v>220.81477251999993</v>
      </c>
      <c r="Z84" s="7">
        <f t="shared" si="5"/>
        <v>-85.409386620000049</v>
      </c>
      <c r="AA84" s="7">
        <f t="shared" si="5"/>
        <v>-12.161138529999981</v>
      </c>
      <c r="AB84" s="7">
        <f t="shared" si="5"/>
        <v>569.95359847000009</v>
      </c>
      <c r="AC84" s="7">
        <f t="shared" si="5"/>
        <v>-294.09699385000005</v>
      </c>
      <c r="AD84" s="7">
        <f t="shared" si="5"/>
        <v>-1503.0057909000002</v>
      </c>
      <c r="AE84" s="7">
        <f t="shared" si="5"/>
        <v>-584.12960212000007</v>
      </c>
      <c r="AF84" s="7">
        <f t="shared" si="5"/>
        <v>-881.82027404999997</v>
      </c>
      <c r="AG84" s="7">
        <f t="shared" si="5"/>
        <v>-482.92381438000007</v>
      </c>
      <c r="AH84" s="7">
        <f t="shared" si="5"/>
        <v>0</v>
      </c>
      <c r="AI84" s="7">
        <f>SUM(D84:AH84)</f>
        <v>-5824.0158420700018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32:AH55 D4:AH27">
    <cfRule type="cellIs" dxfId="14" priority="7" operator="lessThan">
      <formula>-0.001</formula>
    </cfRule>
  </conditionalFormatting>
  <conditionalFormatting sqref="D60:AI84 D32:AI56 D4:AI28">
    <cfRule type="cellIs" dxfId="13" priority="5" operator="lessThan">
      <formula>0</formula>
    </cfRule>
    <cfRule type="cellIs" dxfId="12" priority="6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A44" sqref="AA4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24.266428959999985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24.266428959999985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5.658487430000001</v>
      </c>
      <c r="E5" s="5">
        <v>10.714724129999993</v>
      </c>
      <c r="F5" s="5">
        <v>0</v>
      </c>
      <c r="G5" s="5">
        <v>21.100264929999994</v>
      </c>
      <c r="H5" s="5">
        <v>8.1377876199999974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45.611264109999986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5.1558779700000059</v>
      </c>
      <c r="H6" s="5">
        <v>11.25349258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16.409370550000006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10.764608860000003</v>
      </c>
      <c r="F7" s="5">
        <v>2.8748978699999981</v>
      </c>
      <c r="G7" s="5">
        <v>11.370718210000007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25.010224940000008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1.6689919600000067</v>
      </c>
      <c r="F8" s="5">
        <v>0</v>
      </c>
      <c r="G8" s="5">
        <v>0.24677929000000631</v>
      </c>
      <c r="H8" s="5">
        <v>19.540860509999995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21.456631760000008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8.8778984100000216</v>
      </c>
      <c r="F9" s="5">
        <v>0</v>
      </c>
      <c r="G9" s="5">
        <v>4.119799019999995</v>
      </c>
      <c r="H9" s="5">
        <v>14.038413819999995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27.036111250000012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39.134542359999998</v>
      </c>
      <c r="F10" s="5">
        <v>0</v>
      </c>
      <c r="G10" s="5">
        <v>0</v>
      </c>
      <c r="H10" s="5">
        <v>14.684729550000007</v>
      </c>
      <c r="I10" s="5">
        <v>6.0469869100000153</v>
      </c>
      <c r="J10" s="5">
        <v>7.6771460500000046</v>
      </c>
      <c r="K10" s="5">
        <v>0</v>
      </c>
      <c r="L10" s="5">
        <v>3.2081277199999931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0.97904505999997582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71.730577649999987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29.098713909999987</v>
      </c>
      <c r="E11" s="5">
        <v>3.628034179999986</v>
      </c>
      <c r="F11" s="5">
        <v>0</v>
      </c>
      <c r="G11" s="5">
        <v>0</v>
      </c>
      <c r="H11" s="5">
        <v>5.8421280599999861</v>
      </c>
      <c r="I11" s="5">
        <v>2.0012027899999794</v>
      </c>
      <c r="J11" s="5">
        <v>0</v>
      </c>
      <c r="K11" s="5">
        <v>0</v>
      </c>
      <c r="L11" s="5">
        <v>7.896115960000003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5.7587879999999814E-2</v>
      </c>
      <c r="S11" s="5">
        <v>0</v>
      </c>
      <c r="T11" s="5">
        <v>0</v>
      </c>
      <c r="U11" s="5">
        <v>0</v>
      </c>
      <c r="V11" s="5">
        <v>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48.523782779999941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43.923281599999996</v>
      </c>
      <c r="E12" s="5">
        <v>3.6198734099999683</v>
      </c>
      <c r="F12" s="5">
        <v>0</v>
      </c>
      <c r="G12" s="5">
        <v>0</v>
      </c>
      <c r="H12" s="5">
        <v>0</v>
      </c>
      <c r="I12" s="5">
        <v>0.80973061999998208</v>
      </c>
      <c r="J12" s="5">
        <v>4.0027198900000087</v>
      </c>
      <c r="K12" s="5">
        <v>8.2800268799999799</v>
      </c>
      <c r="L12" s="5">
        <v>7.7868326299999922</v>
      </c>
      <c r="M12" s="5">
        <v>2.8556669400000203</v>
      </c>
      <c r="N12" s="5">
        <v>0.57583965999998554</v>
      </c>
      <c r="O12" s="5">
        <v>0</v>
      </c>
      <c r="P12" s="5">
        <v>2.0846517500000061</v>
      </c>
      <c r="Q12" s="5">
        <v>2.4696271299999921</v>
      </c>
      <c r="R12" s="5">
        <v>3.1075863100000163</v>
      </c>
      <c r="S12" s="5">
        <v>0</v>
      </c>
      <c r="T12" s="5">
        <v>0</v>
      </c>
      <c r="U12" s="5">
        <v>0</v>
      </c>
      <c r="V12" s="5">
        <v>3.3634086499999967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82.879245469999944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31.291476829999993</v>
      </c>
      <c r="E13" s="5">
        <v>3.6347756899999979</v>
      </c>
      <c r="F13" s="5">
        <v>0</v>
      </c>
      <c r="G13" s="5">
        <v>0</v>
      </c>
      <c r="H13" s="5">
        <v>8.4357911199999762</v>
      </c>
      <c r="I13" s="5">
        <v>0</v>
      </c>
      <c r="J13" s="5">
        <v>6.3686330300000122</v>
      </c>
      <c r="K13" s="5">
        <v>8.4003095099999996</v>
      </c>
      <c r="L13" s="5">
        <v>5.7689939800000047</v>
      </c>
      <c r="M13" s="5">
        <v>3.1068766699999912</v>
      </c>
      <c r="N13" s="5">
        <v>2.7981867400000056</v>
      </c>
      <c r="O13" s="5">
        <v>0</v>
      </c>
      <c r="P13" s="5">
        <v>0</v>
      </c>
      <c r="Q13" s="5">
        <v>3.4922068600000102</v>
      </c>
      <c r="R13" s="5">
        <v>3.2495126999999968</v>
      </c>
      <c r="S13" s="5">
        <v>0</v>
      </c>
      <c r="T13" s="5">
        <v>0</v>
      </c>
      <c r="U13" s="5">
        <v>0</v>
      </c>
      <c r="V13" s="5">
        <v>3.4826268199999788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80.029389949999967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3.6330016099999796</v>
      </c>
      <c r="F14" s="5">
        <v>0</v>
      </c>
      <c r="G14" s="5">
        <v>0</v>
      </c>
      <c r="H14" s="5">
        <v>8.4042124899999919</v>
      </c>
      <c r="I14" s="5">
        <v>8.443597059999945</v>
      </c>
      <c r="J14" s="5">
        <v>8.3843427999999847</v>
      </c>
      <c r="K14" s="5">
        <v>7.9958192599999904</v>
      </c>
      <c r="L14" s="5">
        <v>8.5074639499999876</v>
      </c>
      <c r="M14" s="5">
        <v>3.3630538299999841</v>
      </c>
      <c r="N14" s="5">
        <v>3.5042706099999918</v>
      </c>
      <c r="O14" s="5">
        <v>3.425856269999997</v>
      </c>
      <c r="P14" s="5">
        <v>0</v>
      </c>
      <c r="Q14" s="5">
        <v>2.0601694399999815</v>
      </c>
      <c r="R14" s="5">
        <v>0</v>
      </c>
      <c r="S14" s="5">
        <v>0</v>
      </c>
      <c r="T14" s="5">
        <v>0</v>
      </c>
      <c r="U14" s="5">
        <v>2.9965288899999791</v>
      </c>
      <c r="V14" s="5"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60.718316209999813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3.5787147599999969</v>
      </c>
      <c r="F15" s="5">
        <v>0</v>
      </c>
      <c r="G15" s="5">
        <v>0</v>
      </c>
      <c r="H15" s="5">
        <v>8.4748208699999736</v>
      </c>
      <c r="I15" s="5">
        <v>8.4467904100000055</v>
      </c>
      <c r="J15" s="5">
        <v>8.4350814799999796</v>
      </c>
      <c r="K15" s="5">
        <v>7.3972446500000046</v>
      </c>
      <c r="L15" s="5">
        <v>0</v>
      </c>
      <c r="M15" s="5">
        <v>3.3928583800000069</v>
      </c>
      <c r="N15" s="5">
        <v>3.5134958200000028</v>
      </c>
      <c r="O15" s="5">
        <v>3.4049221199999806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3.407405840000024</v>
      </c>
      <c r="V15" s="5"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50.051334329999975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3.5961007500000051</v>
      </c>
      <c r="F16" s="5">
        <v>4.0892949999999928</v>
      </c>
      <c r="G16" s="5">
        <v>2.9418872299999919</v>
      </c>
      <c r="H16" s="5">
        <v>8.4482096699999829</v>
      </c>
      <c r="I16" s="5">
        <v>8.4109540000000322</v>
      </c>
      <c r="J16" s="5">
        <v>0</v>
      </c>
      <c r="K16" s="5">
        <v>0</v>
      </c>
      <c r="L16" s="5">
        <v>0</v>
      </c>
      <c r="M16" s="5">
        <v>3.3548930599999949</v>
      </c>
      <c r="N16" s="5">
        <v>3.4698534500000164</v>
      </c>
      <c r="O16" s="5">
        <v>3.3619893799999829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3.4191147600000136</v>
      </c>
      <c r="V16" s="5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41.092297300000013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3.5120093499999996</v>
      </c>
      <c r="F17" s="5">
        <v>4.8099263000000008</v>
      </c>
      <c r="G17" s="5">
        <v>3.3772464599999807</v>
      </c>
      <c r="H17" s="5">
        <v>8.493271309999983</v>
      </c>
      <c r="I17" s="5">
        <v>8.4145021599999836</v>
      </c>
      <c r="J17" s="5">
        <v>6.3601174700000058</v>
      </c>
      <c r="K17" s="5">
        <v>0</v>
      </c>
      <c r="L17" s="5">
        <v>0</v>
      </c>
      <c r="M17" s="5">
        <v>3.2690275900000074</v>
      </c>
      <c r="N17" s="5">
        <v>3.4116636100000051</v>
      </c>
      <c r="O17" s="5">
        <v>2.2535441799999774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3.3527641700000004</v>
      </c>
      <c r="V17" s="5"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47.254072599999944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0.13955038000000286</v>
      </c>
      <c r="E18" s="5">
        <v>3.5240730999999812</v>
      </c>
      <c r="F18" s="5">
        <v>4.4707222000000115</v>
      </c>
      <c r="G18" s="5">
        <v>3.4542415500000061</v>
      </c>
      <c r="H18" s="5">
        <v>8.4648860199999945</v>
      </c>
      <c r="I18" s="5">
        <v>8.3949872700000014</v>
      </c>
      <c r="J18" s="5">
        <v>0</v>
      </c>
      <c r="K18" s="5">
        <v>0</v>
      </c>
      <c r="L18" s="5">
        <v>0</v>
      </c>
      <c r="M18" s="5">
        <v>2.6892582299999788</v>
      </c>
      <c r="N18" s="5">
        <v>3.4812075600000014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3.3893102099999908</v>
      </c>
      <c r="V18" s="5"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38.008236519999969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0.29992722999998023</v>
      </c>
      <c r="E19" s="5">
        <v>3.3154412799999875</v>
      </c>
      <c r="F19" s="5">
        <v>4.1002942999999732</v>
      </c>
      <c r="G19" s="5">
        <v>3.4322429499999885</v>
      </c>
      <c r="H19" s="5">
        <v>8.3073477099999877</v>
      </c>
      <c r="I19" s="5">
        <v>8.2629957199999922</v>
      </c>
      <c r="J19" s="5">
        <v>0</v>
      </c>
      <c r="K19" s="5">
        <v>0</v>
      </c>
      <c r="L19" s="5">
        <v>8.4606282299999975</v>
      </c>
      <c r="M19" s="5">
        <v>2.6828715399999794</v>
      </c>
      <c r="N19" s="5">
        <v>3.4783690399999898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3.4443066899999906</v>
      </c>
      <c r="V19" s="5"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45.784424689999867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2.5724565499999983</v>
      </c>
      <c r="F20" s="5">
        <v>0</v>
      </c>
      <c r="G20" s="5">
        <v>0</v>
      </c>
      <c r="H20" s="5">
        <v>8.4074058399999956</v>
      </c>
      <c r="I20" s="5">
        <v>2.1253883900000119</v>
      </c>
      <c r="J20" s="5">
        <v>0</v>
      </c>
      <c r="K20" s="5">
        <v>0</v>
      </c>
      <c r="L20" s="5">
        <v>8.4141473399999711</v>
      </c>
      <c r="M20" s="5">
        <v>0</v>
      </c>
      <c r="N20" s="5">
        <v>3.5053350499999851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3.1331330599999774</v>
      </c>
      <c r="V20" s="5"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28.157866229999939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2.760154220000004</v>
      </c>
      <c r="F21" s="5">
        <v>0</v>
      </c>
      <c r="G21" s="5">
        <v>0</v>
      </c>
      <c r="H21" s="5">
        <v>8.4176954899999998</v>
      </c>
      <c r="I21" s="5">
        <v>0</v>
      </c>
      <c r="J21" s="5">
        <v>8.3570219699999768</v>
      </c>
      <c r="K21" s="5">
        <v>8.3556026999999915</v>
      </c>
      <c r="L21" s="5">
        <v>3.1305821199999855</v>
      </c>
      <c r="M21" s="5">
        <v>2.9511124499999823</v>
      </c>
      <c r="N21" s="5">
        <v>3.4897231500000032</v>
      </c>
      <c r="O21" s="5">
        <v>0</v>
      </c>
      <c r="P21" s="5">
        <v>3.2605119999999772</v>
      </c>
      <c r="Q21" s="5">
        <v>3.5347847799999954</v>
      </c>
      <c r="R21" s="5">
        <v>0</v>
      </c>
      <c r="S21" s="5">
        <v>0</v>
      </c>
      <c r="T21" s="5">
        <v>0</v>
      </c>
      <c r="U21" s="5">
        <v>3.3985354300000097</v>
      </c>
      <c r="V21" s="5">
        <v>1.7053534300000024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49.361077739999928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3.4921396599999923</v>
      </c>
      <c r="F22" s="5">
        <v>0</v>
      </c>
      <c r="G22" s="5">
        <v>0</v>
      </c>
      <c r="H22" s="5">
        <v>8.4496289399999966</v>
      </c>
      <c r="I22" s="5">
        <v>0</v>
      </c>
      <c r="J22" s="5">
        <v>7.8592150900000206</v>
      </c>
      <c r="K22" s="5">
        <v>8.3520545300000038</v>
      </c>
      <c r="L22" s="5">
        <v>0</v>
      </c>
      <c r="M22" s="5">
        <v>2.6651307399999951</v>
      </c>
      <c r="N22" s="5">
        <v>0</v>
      </c>
      <c r="O22" s="5">
        <v>0</v>
      </c>
      <c r="P22" s="5">
        <v>0</v>
      </c>
      <c r="Q22" s="5">
        <v>3.3126699599999938</v>
      </c>
      <c r="R22" s="5">
        <v>0</v>
      </c>
      <c r="S22" s="5">
        <v>0</v>
      </c>
      <c r="T22" s="5">
        <v>0</v>
      </c>
      <c r="U22" s="5">
        <v>3.4077606399999922</v>
      </c>
      <c r="V22" s="5">
        <v>3.1476805199999944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40.686280079999989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2.8222470200000203</v>
      </c>
      <c r="F23" s="5">
        <v>0</v>
      </c>
      <c r="G23" s="5">
        <v>0</v>
      </c>
      <c r="H23" s="5">
        <v>8.4453711399999918</v>
      </c>
      <c r="I23" s="5">
        <v>0</v>
      </c>
      <c r="J23" s="5">
        <v>4.9550460699999803</v>
      </c>
      <c r="K23" s="5">
        <v>8.3726338700000156</v>
      </c>
      <c r="L23" s="5">
        <v>0</v>
      </c>
      <c r="M23" s="5">
        <v>1.0361704400000065</v>
      </c>
      <c r="N23" s="5">
        <v>0</v>
      </c>
      <c r="O23" s="5">
        <v>0</v>
      </c>
      <c r="P23" s="5">
        <v>3.2789624299999787</v>
      </c>
      <c r="Q23" s="5">
        <v>3.546848529999977</v>
      </c>
      <c r="R23" s="5">
        <v>0</v>
      </c>
      <c r="S23" s="5">
        <v>0</v>
      </c>
      <c r="T23" s="5">
        <v>0</v>
      </c>
      <c r="U23" s="5">
        <v>3.3967613499999914</v>
      </c>
      <c r="V23" s="5">
        <v>3.4499837500000012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39.304024599999963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4.1528070499999785</v>
      </c>
      <c r="E24" s="5">
        <v>2.2513480700000059</v>
      </c>
      <c r="F24" s="5">
        <v>0</v>
      </c>
      <c r="G24" s="5">
        <v>0</v>
      </c>
      <c r="H24" s="5">
        <v>8.4020835899999895</v>
      </c>
      <c r="I24" s="5">
        <v>0</v>
      </c>
      <c r="J24" s="5">
        <v>5.7139975000000049</v>
      </c>
      <c r="K24" s="5">
        <v>8.3155084800000054</v>
      </c>
      <c r="L24" s="5">
        <v>0</v>
      </c>
      <c r="M24" s="5">
        <v>2.2070632799999998</v>
      </c>
      <c r="N24" s="5">
        <v>0</v>
      </c>
      <c r="O24" s="5">
        <v>0</v>
      </c>
      <c r="P24" s="5">
        <v>2.7595117900000048</v>
      </c>
      <c r="Q24" s="5">
        <v>3.1185856099999967</v>
      </c>
      <c r="R24" s="5">
        <v>0</v>
      </c>
      <c r="S24" s="5">
        <v>0</v>
      </c>
      <c r="T24" s="5">
        <v>0</v>
      </c>
      <c r="U24" s="5">
        <v>3.4294044100000178</v>
      </c>
      <c r="V24" s="5">
        <v>3.397470989999988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43.747780769999991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5.8488275800000054</v>
      </c>
      <c r="E25" s="5">
        <v>0</v>
      </c>
      <c r="F25" s="5">
        <v>0</v>
      </c>
      <c r="G25" s="5">
        <v>0</v>
      </c>
      <c r="H25" s="5">
        <v>7.620423929999987</v>
      </c>
      <c r="I25" s="5">
        <v>7.1616468299999951</v>
      </c>
      <c r="J25" s="5">
        <v>0</v>
      </c>
      <c r="K25" s="5">
        <v>8.4418229899999915</v>
      </c>
      <c r="L25" s="5">
        <v>0</v>
      </c>
      <c r="M25" s="5">
        <v>3.2729305599999918</v>
      </c>
      <c r="N25" s="5">
        <v>0</v>
      </c>
      <c r="O25" s="5">
        <v>0</v>
      </c>
      <c r="P25" s="5">
        <v>2.7265139099999942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3.2182888999999761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38.290454699999941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4.90430735999999</v>
      </c>
      <c r="E26" s="5">
        <v>0</v>
      </c>
      <c r="F26" s="5">
        <v>0</v>
      </c>
      <c r="G26" s="5">
        <v>0</v>
      </c>
      <c r="H26" s="5">
        <v>11.607999430000007</v>
      </c>
      <c r="I26" s="5">
        <v>0</v>
      </c>
      <c r="J26" s="5">
        <v>0</v>
      </c>
      <c r="K26" s="5">
        <v>6.8352160899999888</v>
      </c>
      <c r="L26" s="5">
        <v>0.93016645000000153</v>
      </c>
      <c r="M26" s="5">
        <v>0</v>
      </c>
      <c r="N26" s="5">
        <v>0</v>
      </c>
      <c r="O26" s="5">
        <v>2.0168818900000076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26.294571219999995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16.496054959999988</v>
      </c>
      <c r="E27" s="5">
        <v>0</v>
      </c>
      <c r="F27" s="5">
        <v>22.62592178000002</v>
      </c>
      <c r="G27" s="5">
        <v>8.5216971499999872</v>
      </c>
      <c r="H27" s="5">
        <v>0</v>
      </c>
      <c r="I27" s="5">
        <v>7.6482837799999928</v>
      </c>
      <c r="J27" s="5">
        <v>7.4701351399999965</v>
      </c>
      <c r="K27" s="5">
        <v>3.6612277600000027</v>
      </c>
      <c r="L27" s="5">
        <v>0</v>
      </c>
      <c r="M27" s="5">
        <v>2.7378680200000076</v>
      </c>
      <c r="N27" s="5">
        <v>0</v>
      </c>
      <c r="O27" s="5">
        <v>0</v>
      </c>
      <c r="P27" s="5">
        <v>0</v>
      </c>
      <c r="Q27" s="5">
        <v>0.86656838999999763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70.027756979999992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141.81343432999992</v>
      </c>
      <c r="E28" s="7">
        <f t="shared" si="1"/>
        <v>117.10113536999995</v>
      </c>
      <c r="F28" s="7">
        <f t="shared" si="1"/>
        <v>42.971057449999996</v>
      </c>
      <c r="G28" s="7">
        <f t="shared" si="1"/>
        <v>63.720754759999963</v>
      </c>
      <c r="H28" s="7">
        <f t="shared" si="1"/>
        <v>193.87655968999985</v>
      </c>
      <c r="I28" s="7">
        <f t="shared" si="1"/>
        <v>76.167065939999929</v>
      </c>
      <c r="J28" s="7">
        <f t="shared" si="1"/>
        <v>99.84988544999996</v>
      </c>
      <c r="K28" s="7">
        <f t="shared" si="1"/>
        <v>84.407466719999974</v>
      </c>
      <c r="L28" s="7">
        <f t="shared" si="1"/>
        <v>54.103058379999936</v>
      </c>
      <c r="M28" s="7">
        <f t="shared" si="1"/>
        <v>39.584781729999946</v>
      </c>
      <c r="N28" s="7">
        <f t="shared" si="1"/>
        <v>31.227944689999987</v>
      </c>
      <c r="O28" s="7">
        <f t="shared" si="1"/>
        <v>14.463193839999946</v>
      </c>
      <c r="P28" s="7">
        <f t="shared" si="1"/>
        <v>14.110151879999961</v>
      </c>
      <c r="Q28" s="7">
        <f t="shared" si="1"/>
        <v>22.401460699999944</v>
      </c>
      <c r="R28" s="7">
        <f t="shared" si="1"/>
        <v>7.3937319499999887</v>
      </c>
      <c r="S28" s="7">
        <f t="shared" si="1"/>
        <v>0</v>
      </c>
      <c r="T28" s="7">
        <f t="shared" si="1"/>
        <v>0</v>
      </c>
      <c r="U28" s="7">
        <f t="shared" si="1"/>
        <v>36.775025449999987</v>
      </c>
      <c r="V28" s="7">
        <f t="shared" si="1"/>
        <v>21.764813059999938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1061.7315213899992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-1.6097675499999937</v>
      </c>
      <c r="E32" s="5">
        <v>-1.7086429599999917</v>
      </c>
      <c r="F32" s="5">
        <v>-37.96231263</v>
      </c>
      <c r="G32" s="5">
        <v>-0.81722679000000653</v>
      </c>
      <c r="H32" s="5">
        <v>-8.7264309700000098</v>
      </c>
      <c r="I32" s="5">
        <v>-3.9423484400000035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-54.766729340000005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-4.8725538999999998</v>
      </c>
      <c r="E33" s="5">
        <v>0</v>
      </c>
      <c r="F33" s="5">
        <v>-23.302864960000008</v>
      </c>
      <c r="G33" s="5">
        <v>0</v>
      </c>
      <c r="H33" s="5">
        <v>0</v>
      </c>
      <c r="I33" s="5">
        <v>-1.0902661200000026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-29.26568498000001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-8.9489860699999966</v>
      </c>
      <c r="E34" s="5">
        <v>-5.8095047700000038</v>
      </c>
      <c r="F34" s="5">
        <v>-13.129241639999996</v>
      </c>
      <c r="G34" s="5">
        <v>0</v>
      </c>
      <c r="H34" s="5">
        <v>0</v>
      </c>
      <c r="I34" s="5">
        <v>-6.8798836399999992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-34.76761612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-9.6930109899999977</v>
      </c>
      <c r="E35" s="5">
        <v>0</v>
      </c>
      <c r="F35" s="5">
        <v>0</v>
      </c>
      <c r="G35" s="5">
        <v>0</v>
      </c>
      <c r="H35" s="5">
        <v>-3.6960851700000035</v>
      </c>
      <c r="I35" s="5">
        <v>-6.8764537499999996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-20.265549910000001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-12.707070960000003</v>
      </c>
      <c r="E36" s="5">
        <v>0</v>
      </c>
      <c r="F36" s="5">
        <v>-2.1174144500000054</v>
      </c>
      <c r="G36" s="5">
        <v>0</v>
      </c>
      <c r="H36" s="5">
        <v>0</v>
      </c>
      <c r="I36" s="5">
        <v>-8.2107985699999979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-23.035283980000006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-12.808775230000002</v>
      </c>
      <c r="E37" s="5">
        <v>0</v>
      </c>
      <c r="F37" s="5">
        <v>-23.422437959999996</v>
      </c>
      <c r="G37" s="5">
        <v>0</v>
      </c>
      <c r="H37" s="5">
        <v>0</v>
      </c>
      <c r="I37" s="5">
        <v>-3.2307421099999942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-39.461955299999993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-21.845665719999985</v>
      </c>
      <c r="E38" s="5">
        <v>0</v>
      </c>
      <c r="F38" s="5">
        <v>-32.366765939999993</v>
      </c>
      <c r="G38" s="5">
        <v>-35.055899549999999</v>
      </c>
      <c r="H38" s="5">
        <v>0</v>
      </c>
      <c r="I38" s="5">
        <v>0</v>
      </c>
      <c r="J38" s="5">
        <v>0</v>
      </c>
      <c r="K38" s="5">
        <v>-3.7214526599999971</v>
      </c>
      <c r="L38" s="5">
        <v>0</v>
      </c>
      <c r="M38" s="5">
        <v>-23.090253769999975</v>
      </c>
      <c r="N38" s="5">
        <v>0</v>
      </c>
      <c r="O38" s="5">
        <v>0</v>
      </c>
      <c r="P38" s="5">
        <v>-16.734441860000018</v>
      </c>
      <c r="Q38" s="5">
        <v>0</v>
      </c>
      <c r="R38" s="5">
        <v>0</v>
      </c>
      <c r="S38" s="5">
        <v>0</v>
      </c>
      <c r="T38" s="5">
        <v>0</v>
      </c>
      <c r="U38" s="5">
        <v>-37.354212160000003</v>
      </c>
      <c r="V38" s="5">
        <v>0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-170.16869165999998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-38.371536859999992</v>
      </c>
      <c r="G39" s="5">
        <v>-49.135877740000012</v>
      </c>
      <c r="H39" s="5">
        <v>0</v>
      </c>
      <c r="I39" s="5">
        <v>0</v>
      </c>
      <c r="J39" s="5">
        <v>-1.7793618100000117</v>
      </c>
      <c r="K39" s="5">
        <v>-1.9826713799999993</v>
      </c>
      <c r="L39" s="5">
        <v>0</v>
      </c>
      <c r="M39" s="5">
        <v>-1.2009444999999914</v>
      </c>
      <c r="N39" s="5">
        <v>-27.925686339999999</v>
      </c>
      <c r="O39" s="5">
        <v>-20.240659180000009</v>
      </c>
      <c r="P39" s="5">
        <v>-4.1874308499999984</v>
      </c>
      <c r="Q39" s="5">
        <v>-7.291006479999993</v>
      </c>
      <c r="R39" s="5">
        <v>0</v>
      </c>
      <c r="S39" s="5">
        <v>-27.094132020000004</v>
      </c>
      <c r="T39" s="5">
        <v>-6.1681482299999999</v>
      </c>
      <c r="U39" s="5">
        <v>-49.875314320000015</v>
      </c>
      <c r="V39" s="5">
        <v>0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-235.25276971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-45.463599259999995</v>
      </c>
      <c r="G40" s="5">
        <v>-49.615234179999987</v>
      </c>
      <c r="H40" s="5">
        <v>-6.6942731700000024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-50.432020640000005</v>
      </c>
      <c r="P40" s="5">
        <v>0</v>
      </c>
      <c r="Q40" s="5">
        <v>0</v>
      </c>
      <c r="R40" s="5">
        <v>0</v>
      </c>
      <c r="S40" s="5">
        <v>-42.654453709999984</v>
      </c>
      <c r="T40" s="5">
        <v>-10.550346350000012</v>
      </c>
      <c r="U40" s="5">
        <v>-88.402394999999999</v>
      </c>
      <c r="V40" s="5">
        <v>0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-293.81232230999996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0</v>
      </c>
      <c r="F41" s="5">
        <v>-45</v>
      </c>
      <c r="G41" s="5">
        <v>-26.761535020000011</v>
      </c>
      <c r="H41" s="5">
        <v>0</v>
      </c>
      <c r="I41" s="5">
        <v>-2.266772999999489E-2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-10.940643959999989</v>
      </c>
      <c r="P41" s="5">
        <v>-50.430601370000005</v>
      </c>
      <c r="Q41" s="5">
        <v>0</v>
      </c>
      <c r="R41" s="5">
        <v>0</v>
      </c>
      <c r="S41" s="5">
        <v>-48.727839340000003</v>
      </c>
      <c r="T41" s="5">
        <v>-10.289911399999994</v>
      </c>
      <c r="U41" s="5">
        <v>-17.653762859999986</v>
      </c>
      <c r="V41" s="5">
        <v>0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-209.82696167999995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-0.34548310999997511</v>
      </c>
      <c r="E42" s="5">
        <v>0</v>
      </c>
      <c r="F42" s="5">
        <v>-30</v>
      </c>
      <c r="G42" s="5">
        <v>-14.930195179999998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-50.412505760000002</v>
      </c>
      <c r="Q42" s="5">
        <v>0</v>
      </c>
      <c r="R42" s="5">
        <v>-24.167120350000005</v>
      </c>
      <c r="S42" s="5">
        <v>-10.128652950000003</v>
      </c>
      <c r="T42" s="5">
        <v>-31.172252819999997</v>
      </c>
      <c r="U42" s="5">
        <v>0</v>
      </c>
      <c r="V42" s="5">
        <v>-41.774864820000005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-202.93107498999996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-1.304550780000028</v>
      </c>
      <c r="E43" s="5">
        <v>0</v>
      </c>
      <c r="F43" s="5">
        <v>-45</v>
      </c>
      <c r="G43" s="5">
        <v>-11.246495360000011</v>
      </c>
      <c r="H43" s="5">
        <v>0</v>
      </c>
      <c r="I43" s="5">
        <v>0</v>
      </c>
      <c r="J43" s="5">
        <v>0</v>
      </c>
      <c r="K43" s="5">
        <v>0</v>
      </c>
      <c r="L43" s="5">
        <v>-28.982750429999996</v>
      </c>
      <c r="M43" s="5">
        <v>0</v>
      </c>
      <c r="N43" s="5">
        <v>0</v>
      </c>
      <c r="O43" s="5">
        <v>0</v>
      </c>
      <c r="P43" s="5">
        <v>-50.378798239999995</v>
      </c>
      <c r="Q43" s="5">
        <v>-50.33196251999999</v>
      </c>
      <c r="R43" s="5">
        <v>-34.255603950000008</v>
      </c>
      <c r="S43" s="5">
        <v>-17.357827529999994</v>
      </c>
      <c r="T43" s="5">
        <v>-37.70370591999999</v>
      </c>
      <c r="U43" s="5">
        <v>0</v>
      </c>
      <c r="V43" s="5">
        <v>-50.436988069999984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-326.99868280000004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-6.7112371199999927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-11.479321859999985</v>
      </c>
      <c r="K44" s="5">
        <v>-34.508654969999995</v>
      </c>
      <c r="L44" s="5">
        <v>-36.477174189999999</v>
      </c>
      <c r="M44" s="5">
        <v>0</v>
      </c>
      <c r="N44" s="5">
        <v>0</v>
      </c>
      <c r="O44" s="5">
        <v>0</v>
      </c>
      <c r="P44" s="5">
        <v>-47.177293389999988</v>
      </c>
      <c r="Q44" s="5">
        <v>-50.465018529999995</v>
      </c>
      <c r="R44" s="5">
        <v>-39.675063680000008</v>
      </c>
      <c r="S44" s="5">
        <v>-13.447179880000007</v>
      </c>
      <c r="T44" s="5">
        <v>-45.701258779999989</v>
      </c>
      <c r="U44" s="5">
        <v>0</v>
      </c>
      <c r="V44" s="5">
        <v>-50.474953370000009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-336.11715576999995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-6.5011860500000012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-30.48007401000001</v>
      </c>
      <c r="L45" s="5">
        <v>-43.90453771</v>
      </c>
      <c r="M45" s="5">
        <v>0</v>
      </c>
      <c r="N45" s="5">
        <v>0</v>
      </c>
      <c r="O45" s="5">
        <v>0</v>
      </c>
      <c r="P45" s="5">
        <v>-50.382701209999993</v>
      </c>
      <c r="Q45" s="5">
        <v>-43.547525600000014</v>
      </c>
      <c r="R45" s="5">
        <v>-46.238095409999985</v>
      </c>
      <c r="S45" s="5">
        <v>-15.204736780000005</v>
      </c>
      <c r="T45" s="5">
        <v>-44.847216650000007</v>
      </c>
      <c r="U45" s="5">
        <v>0</v>
      </c>
      <c r="V45" s="5">
        <v>-50.492694180000001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-331.59876760000003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-1.2843934699999977</v>
      </c>
      <c r="K46" s="5">
        <v>-23.21202285999999</v>
      </c>
      <c r="L46" s="5">
        <v>-2.3445837000000154</v>
      </c>
      <c r="M46" s="5">
        <v>0</v>
      </c>
      <c r="N46" s="5">
        <v>0</v>
      </c>
      <c r="O46" s="5">
        <v>-7.139500049999981</v>
      </c>
      <c r="P46" s="5">
        <v>-50.460051100000001</v>
      </c>
      <c r="Q46" s="5">
        <v>-30.786567810000008</v>
      </c>
      <c r="R46" s="5">
        <v>-24.234535380000011</v>
      </c>
      <c r="S46" s="5">
        <v>-29.200540259999997</v>
      </c>
      <c r="T46" s="5">
        <v>-44.894407160000014</v>
      </c>
      <c r="U46" s="5">
        <v>0</v>
      </c>
      <c r="V46" s="5">
        <v>-50.505112740000001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-264.06171453000002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-7.3517472300000009</v>
      </c>
      <c r="K47" s="5">
        <v>-12.44300213999999</v>
      </c>
      <c r="L47" s="5">
        <v>0</v>
      </c>
      <c r="M47" s="5">
        <v>0</v>
      </c>
      <c r="N47" s="5">
        <v>0</v>
      </c>
      <c r="O47" s="5">
        <v>-37.640903489999999</v>
      </c>
      <c r="P47" s="5">
        <v>-39.488785269999994</v>
      </c>
      <c r="Q47" s="5">
        <v>-11.945128089999997</v>
      </c>
      <c r="R47" s="5">
        <v>-23.159088069999996</v>
      </c>
      <c r="S47" s="5">
        <v>-38.494725220000007</v>
      </c>
      <c r="T47" s="5">
        <v>-42.237190080000005</v>
      </c>
      <c r="U47" s="5">
        <v>0</v>
      </c>
      <c r="V47" s="5">
        <v>-48.799157359999995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-261.55972694999997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-0.40864035000001309</v>
      </c>
      <c r="E48" s="5">
        <v>0</v>
      </c>
      <c r="F48" s="5">
        <v>-15.469227889999999</v>
      </c>
      <c r="G48" s="5">
        <v>-10.542185579999995</v>
      </c>
      <c r="H48" s="5">
        <v>0</v>
      </c>
      <c r="I48" s="5">
        <v>0</v>
      </c>
      <c r="J48" s="5">
        <v>-0.80255332000001545</v>
      </c>
      <c r="K48" s="5">
        <v>-0.17204527000001235</v>
      </c>
      <c r="L48" s="5">
        <v>0</v>
      </c>
      <c r="M48" s="5">
        <v>-2.3143571299999905</v>
      </c>
      <c r="N48" s="5">
        <v>0</v>
      </c>
      <c r="O48" s="5">
        <v>-30.731216520000018</v>
      </c>
      <c r="P48" s="5">
        <v>-9.6555003599999907</v>
      </c>
      <c r="Q48" s="5">
        <v>-11.18653144999999</v>
      </c>
      <c r="R48" s="5">
        <v>-31.447590050000002</v>
      </c>
      <c r="S48" s="5">
        <v>-33.201800399999996</v>
      </c>
      <c r="T48" s="5">
        <v>-42.946467290000001</v>
      </c>
      <c r="U48" s="5">
        <v>0</v>
      </c>
      <c r="V48" s="5">
        <v>-31.657286310000003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-220.53540192000003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-0.16417211000000975</v>
      </c>
      <c r="E49" s="5">
        <v>0</v>
      </c>
      <c r="F49" s="5">
        <v>-44.90511887000001</v>
      </c>
      <c r="G49" s="5">
        <v>-13.553154239999998</v>
      </c>
      <c r="H49" s="5">
        <v>0</v>
      </c>
      <c r="I49" s="5">
        <v>-32.426594629999997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-39.49197860999999</v>
      </c>
      <c r="P49" s="5">
        <v>0</v>
      </c>
      <c r="Q49" s="5">
        <v>0</v>
      </c>
      <c r="R49" s="5">
        <v>-41.938080189999994</v>
      </c>
      <c r="S49" s="5">
        <v>-25.317788670000013</v>
      </c>
      <c r="T49" s="5">
        <v>-49.108556920000012</v>
      </c>
      <c r="U49" s="5">
        <v>0</v>
      </c>
      <c r="V49" s="5">
        <v>0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-246.90544424000001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-5.87917599999912E-2</v>
      </c>
      <c r="E50" s="5">
        <v>0</v>
      </c>
      <c r="F50" s="5">
        <v>-45</v>
      </c>
      <c r="G50" s="5">
        <v>-10.573409390000023</v>
      </c>
      <c r="H50" s="5">
        <v>0</v>
      </c>
      <c r="I50" s="5">
        <v>-24.291018350000016</v>
      </c>
      <c r="J50" s="5">
        <v>0</v>
      </c>
      <c r="K50" s="5">
        <v>0</v>
      </c>
      <c r="L50" s="5">
        <v>-1.7023667200000148</v>
      </c>
      <c r="M50" s="5">
        <v>0</v>
      </c>
      <c r="N50" s="5">
        <v>-10.408774770000008</v>
      </c>
      <c r="O50" s="5">
        <v>-34.273699569999991</v>
      </c>
      <c r="P50" s="5">
        <v>-1.5688887000000022</v>
      </c>
      <c r="Q50" s="5">
        <v>0</v>
      </c>
      <c r="R50" s="5">
        <v>-37.897080660000015</v>
      </c>
      <c r="S50" s="5">
        <v>-15.915519219999993</v>
      </c>
      <c r="T50" s="5">
        <v>-50.250709650000005</v>
      </c>
      <c r="U50" s="5">
        <v>0</v>
      </c>
      <c r="V50" s="5">
        <v>0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-231.94025879000006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-0.6186914399999921</v>
      </c>
      <c r="E51" s="5">
        <v>0</v>
      </c>
      <c r="F51" s="5">
        <v>-27.976492240000013</v>
      </c>
      <c r="G51" s="5">
        <v>-13.335297209999993</v>
      </c>
      <c r="H51" s="5">
        <v>0</v>
      </c>
      <c r="I51" s="5">
        <v>-0.64040240999997877</v>
      </c>
      <c r="J51" s="5">
        <v>0</v>
      </c>
      <c r="K51" s="5">
        <v>0</v>
      </c>
      <c r="L51" s="5">
        <v>-1.9290941500000258</v>
      </c>
      <c r="M51" s="5">
        <v>0</v>
      </c>
      <c r="N51" s="5">
        <v>-46.903375429999997</v>
      </c>
      <c r="O51" s="5">
        <v>-13.246593200000007</v>
      </c>
      <c r="P51" s="5">
        <v>0</v>
      </c>
      <c r="Q51" s="5">
        <v>0</v>
      </c>
      <c r="R51" s="5">
        <v>-50.257096340000004</v>
      </c>
      <c r="S51" s="5">
        <v>-32.102580400000008</v>
      </c>
      <c r="T51" s="5">
        <v>-50.446213279999995</v>
      </c>
      <c r="U51" s="5">
        <v>0</v>
      </c>
      <c r="V51" s="5">
        <v>0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-237.4558361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0</v>
      </c>
      <c r="F52" s="5">
        <v>-5.1391145899999913</v>
      </c>
      <c r="G52" s="5">
        <v>-24.687635429999986</v>
      </c>
      <c r="H52" s="5">
        <v>0</v>
      </c>
      <c r="I52" s="5">
        <v>-0.51231383999999025</v>
      </c>
      <c r="J52" s="5">
        <v>0</v>
      </c>
      <c r="K52" s="5">
        <v>0</v>
      </c>
      <c r="L52" s="5">
        <v>-12.033544469999995</v>
      </c>
      <c r="M52" s="5">
        <v>0</v>
      </c>
      <c r="N52" s="5">
        <v>-20.997548930000008</v>
      </c>
      <c r="O52" s="5">
        <v>-6.0537630699999738</v>
      </c>
      <c r="P52" s="5">
        <v>0</v>
      </c>
      <c r="Q52" s="5">
        <v>0</v>
      </c>
      <c r="R52" s="5">
        <v>-41.584683440000006</v>
      </c>
      <c r="S52" s="5">
        <v>-34.275473629999993</v>
      </c>
      <c r="T52" s="5">
        <v>-50.23119478000001</v>
      </c>
      <c r="U52" s="5">
        <v>0</v>
      </c>
      <c r="V52" s="5">
        <v>0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-195.51527217999995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-3.7461069300000247</v>
      </c>
      <c r="F53" s="5">
        <v>-7.2311097899999908</v>
      </c>
      <c r="G53" s="5">
        <v>-14.506899669999996</v>
      </c>
      <c r="H53" s="5">
        <v>0</v>
      </c>
      <c r="I53" s="5">
        <v>0</v>
      </c>
      <c r="J53" s="5">
        <v>-43.73209713</v>
      </c>
      <c r="K53" s="5">
        <v>0</v>
      </c>
      <c r="L53" s="5">
        <v>-21.034162190000004</v>
      </c>
      <c r="M53" s="5">
        <v>0</v>
      </c>
      <c r="N53" s="5">
        <v>-37.689158469999995</v>
      </c>
      <c r="O53" s="5">
        <v>-7.37971048</v>
      </c>
      <c r="P53" s="5">
        <v>0</v>
      </c>
      <c r="Q53" s="5">
        <v>-3.4100289799999928</v>
      </c>
      <c r="R53" s="5">
        <v>-30.158543490000014</v>
      </c>
      <c r="S53" s="5">
        <v>-28.650930269999989</v>
      </c>
      <c r="T53" s="5">
        <v>-41.893728190000004</v>
      </c>
      <c r="U53" s="5">
        <v>-39.196062060000003</v>
      </c>
      <c r="V53" s="5">
        <v>0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-278.62853765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-9.0651541700000138</v>
      </c>
      <c r="F54" s="5">
        <v>-7.063991449999989</v>
      </c>
      <c r="G54" s="5">
        <v>-7.5294428500000095</v>
      </c>
      <c r="H54" s="5">
        <v>0</v>
      </c>
      <c r="I54" s="5">
        <v>-13.974742870000014</v>
      </c>
      <c r="J54" s="5">
        <v>-4.5628933899999993</v>
      </c>
      <c r="K54" s="5">
        <v>0</v>
      </c>
      <c r="L54" s="5">
        <v>0</v>
      </c>
      <c r="M54" s="5">
        <v>-4.8262340800000061</v>
      </c>
      <c r="N54" s="5">
        <v>-49.948051599999999</v>
      </c>
      <c r="O54" s="5">
        <v>0</v>
      </c>
      <c r="P54" s="5">
        <v>-14.164147400000004</v>
      </c>
      <c r="Q54" s="5">
        <v>-7.4244173099999955</v>
      </c>
      <c r="R54" s="5">
        <v>-27.475424820000001</v>
      </c>
      <c r="S54" s="5">
        <v>-26.211925010000002</v>
      </c>
      <c r="T54" s="5">
        <v>-28.89255996</v>
      </c>
      <c r="U54" s="5">
        <v>-21.810787230000003</v>
      </c>
      <c r="V54" s="5">
        <v>0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-222.94977214000005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-19.603636379999998</v>
      </c>
      <c r="F55" s="5">
        <v>0</v>
      </c>
      <c r="G55" s="5">
        <v>0</v>
      </c>
      <c r="H55" s="5">
        <v>-12.398820659999998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-30.357399570000013</v>
      </c>
      <c r="O55" s="5">
        <v>-4.67907735</v>
      </c>
      <c r="P55" s="5">
        <v>-1.2162687999999946</v>
      </c>
      <c r="Q55" s="5">
        <v>0</v>
      </c>
      <c r="R55" s="5">
        <v>-27.974296140000007</v>
      </c>
      <c r="S55" s="5">
        <v>-33.367499469999998</v>
      </c>
      <c r="T55" s="5">
        <v>-10.793462519999991</v>
      </c>
      <c r="U55" s="5">
        <v>-21.458454930000002</v>
      </c>
      <c r="V55" s="5">
        <v>0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-161.84891582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-88.598583139999988</v>
      </c>
      <c r="E56" s="7">
        <f t="shared" si="3"/>
        <v>-39.933045210000031</v>
      </c>
      <c r="F56" s="7">
        <f t="shared" si="3"/>
        <v>-488.92122853000001</v>
      </c>
      <c r="G56" s="7">
        <f t="shared" si="3"/>
        <v>-282.29048819000002</v>
      </c>
      <c r="H56" s="7">
        <f t="shared" si="3"/>
        <v>-31.515609970000014</v>
      </c>
      <c r="I56" s="7">
        <f t="shared" si="3"/>
        <v>-102.09823245999999</v>
      </c>
      <c r="J56" s="7">
        <f t="shared" si="3"/>
        <v>-70.992368210000009</v>
      </c>
      <c r="K56" s="7">
        <f t="shared" si="3"/>
        <v>-106.51992328999999</v>
      </c>
      <c r="L56" s="7">
        <f t="shared" si="3"/>
        <v>-148.40821356000004</v>
      </c>
      <c r="M56" s="7">
        <f t="shared" si="3"/>
        <v>-31.431789479999964</v>
      </c>
      <c r="N56" s="7">
        <f t="shared" si="3"/>
        <v>-224.22999511000003</v>
      </c>
      <c r="O56" s="7">
        <f t="shared" si="3"/>
        <v>-262.24976611999995</v>
      </c>
      <c r="P56" s="7">
        <f t="shared" si="3"/>
        <v>-386.25741430999994</v>
      </c>
      <c r="Q56" s="7">
        <f t="shared" si="3"/>
        <v>-216.38818676999998</v>
      </c>
      <c r="R56" s="7">
        <f t="shared" si="3"/>
        <v>-480.46230197</v>
      </c>
      <c r="S56" s="7">
        <f t="shared" si="3"/>
        <v>-471.35360476000011</v>
      </c>
      <c r="T56" s="7">
        <f t="shared" si="3"/>
        <v>-598.12732998000001</v>
      </c>
      <c r="U56" s="7">
        <f t="shared" si="3"/>
        <v>-275.75098856</v>
      </c>
      <c r="V56" s="7">
        <f t="shared" si="3"/>
        <v>-324.14105684999998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-4629.6701264699996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-1.6097675499999937</v>
      </c>
      <c r="E60" s="5">
        <v>-1.7086429599999917</v>
      </c>
      <c r="F60" s="5">
        <v>-37.96231263</v>
      </c>
      <c r="G60" s="5">
        <v>-0.81722679000000653</v>
      </c>
      <c r="H60" s="5">
        <v>-8.7264309700000098</v>
      </c>
      <c r="I60" s="5">
        <v>-3.9423484400000035</v>
      </c>
      <c r="J60" s="5">
        <v>24.266428959999985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7">
        <f t="shared" ref="AI60:AI83" si="4">SUM(D60:AG60)</f>
        <v>-30.50030038000002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0.78593353000000121</v>
      </c>
      <c r="E61" s="5">
        <v>10.714724129999993</v>
      </c>
      <c r="F61" s="5">
        <v>-23.302864960000008</v>
      </c>
      <c r="G61" s="5">
        <v>21.100264929999994</v>
      </c>
      <c r="H61" s="5">
        <v>8.1377876199999974</v>
      </c>
      <c r="I61" s="5">
        <v>-1.0902661200000026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7">
        <f t="shared" si="4"/>
        <v>16.345579129999976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-8.9489860699999966</v>
      </c>
      <c r="E62" s="5">
        <v>-5.8095047700000038</v>
      </c>
      <c r="F62" s="5">
        <v>-13.129241639999996</v>
      </c>
      <c r="G62" s="5">
        <v>5.1558779700000059</v>
      </c>
      <c r="H62" s="5">
        <v>11.25349258</v>
      </c>
      <c r="I62" s="5">
        <v>-6.8798836399999992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7">
        <f t="shared" si="4"/>
        <v>-18.35824556999999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-9.6930109899999977</v>
      </c>
      <c r="E63" s="5">
        <v>10.764608860000003</v>
      </c>
      <c r="F63" s="5">
        <v>2.8748978699999981</v>
      </c>
      <c r="G63" s="5">
        <v>11.370718210000007</v>
      </c>
      <c r="H63" s="5">
        <v>-3.6960851700000035</v>
      </c>
      <c r="I63" s="5">
        <v>-6.8764537499999996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7">
        <f t="shared" si="4"/>
        <v>4.7446750300000069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-12.707070960000003</v>
      </c>
      <c r="E64" s="5">
        <v>1.6689919600000067</v>
      </c>
      <c r="F64" s="5">
        <v>-2.1174144500000054</v>
      </c>
      <c r="G64" s="5">
        <v>0.24677929000000631</v>
      </c>
      <c r="H64" s="5">
        <v>19.540860509999995</v>
      </c>
      <c r="I64" s="5">
        <v>-8.2107985699999979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7">
        <f t="shared" si="4"/>
        <v>-1.5786522199999986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-12.808775230000002</v>
      </c>
      <c r="E65" s="5">
        <v>8.8778984100000216</v>
      </c>
      <c r="F65" s="5">
        <v>-23.422437959999996</v>
      </c>
      <c r="G65" s="5">
        <v>4.119799019999995</v>
      </c>
      <c r="H65" s="5">
        <v>14.038413819999995</v>
      </c>
      <c r="I65" s="5">
        <v>-3.2307421099999942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7">
        <f t="shared" si="4"/>
        <v>-12.425844049999981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-21.845665719999985</v>
      </c>
      <c r="E66" s="5">
        <v>39.134542359999998</v>
      </c>
      <c r="F66" s="5">
        <v>-32.366765939999993</v>
      </c>
      <c r="G66" s="5">
        <v>-35.055899549999999</v>
      </c>
      <c r="H66" s="5">
        <v>14.684729550000007</v>
      </c>
      <c r="I66" s="5">
        <v>6.0469869100000153</v>
      </c>
      <c r="J66" s="5">
        <v>7.6771460500000046</v>
      </c>
      <c r="K66" s="5">
        <v>-3.7214526599999971</v>
      </c>
      <c r="L66" s="5">
        <v>3.2081277199999931</v>
      </c>
      <c r="M66" s="5">
        <v>-23.090253769999975</v>
      </c>
      <c r="N66" s="5">
        <v>0</v>
      </c>
      <c r="O66" s="5">
        <v>0</v>
      </c>
      <c r="P66" s="5">
        <v>-16.734441860000018</v>
      </c>
      <c r="Q66" s="5">
        <v>0</v>
      </c>
      <c r="R66" s="5">
        <v>0.97904505999997582</v>
      </c>
      <c r="S66" s="5">
        <v>0</v>
      </c>
      <c r="T66" s="5">
        <v>0</v>
      </c>
      <c r="U66" s="5">
        <v>-37.354212160000003</v>
      </c>
      <c r="V66" s="5">
        <v>0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7">
        <f t="shared" si="4"/>
        <v>-98.438114009999978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29.098713909999987</v>
      </c>
      <c r="E67" s="5">
        <v>3.628034179999986</v>
      </c>
      <c r="F67" s="5">
        <v>-38.371536859999992</v>
      </c>
      <c r="G67" s="5">
        <v>-49.135877740000012</v>
      </c>
      <c r="H67" s="5">
        <v>5.8421280599999861</v>
      </c>
      <c r="I67" s="5">
        <v>2.0012027899999794</v>
      </c>
      <c r="J67" s="5">
        <v>-1.7793618100000117</v>
      </c>
      <c r="K67" s="5">
        <v>-1.9826713799999993</v>
      </c>
      <c r="L67" s="5">
        <v>7.896115960000003</v>
      </c>
      <c r="M67" s="5">
        <v>-1.2009444999999914</v>
      </c>
      <c r="N67" s="5">
        <v>-27.925686339999999</v>
      </c>
      <c r="O67" s="5">
        <v>-20.240659180000009</v>
      </c>
      <c r="P67" s="5">
        <v>-4.1874308499999984</v>
      </c>
      <c r="Q67" s="5">
        <v>-7.291006479999993</v>
      </c>
      <c r="R67" s="5">
        <v>5.7587879999999814E-2</v>
      </c>
      <c r="S67" s="5">
        <v>-27.094132020000004</v>
      </c>
      <c r="T67" s="5">
        <v>-6.1681482299999999</v>
      </c>
      <c r="U67" s="5">
        <v>-49.875314320000015</v>
      </c>
      <c r="V67" s="5">
        <v>0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7">
        <f t="shared" si="4"/>
        <v>-186.72898693000008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43.923281599999996</v>
      </c>
      <c r="E68" s="5">
        <v>3.6198734099999683</v>
      </c>
      <c r="F68" s="5">
        <v>-45.463599259999995</v>
      </c>
      <c r="G68" s="5">
        <v>-49.615234179999987</v>
      </c>
      <c r="H68" s="5">
        <v>-6.6942731700000024</v>
      </c>
      <c r="I68" s="5">
        <v>0.80973061999998208</v>
      </c>
      <c r="J68" s="5">
        <v>4.0027198900000087</v>
      </c>
      <c r="K68" s="5">
        <v>8.2800268799999799</v>
      </c>
      <c r="L68" s="5">
        <v>7.7868326299999922</v>
      </c>
      <c r="M68" s="5">
        <v>2.8556669400000203</v>
      </c>
      <c r="N68" s="5">
        <v>0.57583965999998554</v>
      </c>
      <c r="O68" s="5">
        <v>-50.432020640000005</v>
      </c>
      <c r="P68" s="5">
        <v>2.0846517500000061</v>
      </c>
      <c r="Q68" s="5">
        <v>2.4696271299999921</v>
      </c>
      <c r="R68" s="5">
        <v>3.1075863100000163</v>
      </c>
      <c r="S68" s="5">
        <v>-42.654453709999984</v>
      </c>
      <c r="T68" s="5">
        <v>-10.550346350000012</v>
      </c>
      <c r="U68" s="5">
        <v>-88.402394999999999</v>
      </c>
      <c r="V68" s="5">
        <v>3.3634086499999967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7">
        <f t="shared" si="4"/>
        <v>-210.93307684000004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31.291476829999993</v>
      </c>
      <c r="E69" s="5">
        <v>3.6347756899999979</v>
      </c>
      <c r="F69" s="5">
        <v>-45</v>
      </c>
      <c r="G69" s="5">
        <v>-26.761535020000011</v>
      </c>
      <c r="H69" s="5">
        <v>8.4357911199999762</v>
      </c>
      <c r="I69" s="5">
        <v>-2.266772999999489E-2</v>
      </c>
      <c r="J69" s="5">
        <v>6.3686330300000122</v>
      </c>
      <c r="K69" s="5">
        <v>8.4003095099999996</v>
      </c>
      <c r="L69" s="5">
        <v>5.7689939800000047</v>
      </c>
      <c r="M69" s="5">
        <v>3.1068766699999912</v>
      </c>
      <c r="N69" s="5">
        <v>2.7981867400000056</v>
      </c>
      <c r="O69" s="5">
        <v>-10.940643959999989</v>
      </c>
      <c r="P69" s="5">
        <v>-50.430601370000005</v>
      </c>
      <c r="Q69" s="5">
        <v>3.4922068600000102</v>
      </c>
      <c r="R69" s="5">
        <v>3.2495126999999968</v>
      </c>
      <c r="S69" s="5">
        <v>-48.727839340000003</v>
      </c>
      <c r="T69" s="5">
        <v>-10.289911399999994</v>
      </c>
      <c r="U69" s="5">
        <v>-17.653762859999986</v>
      </c>
      <c r="V69" s="5">
        <v>3.4826268199999788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7">
        <f t="shared" si="4"/>
        <v>-129.79757173000002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-0.34548310999997511</v>
      </c>
      <c r="E70" s="5">
        <v>3.6330016099999796</v>
      </c>
      <c r="F70" s="5">
        <v>-30</v>
      </c>
      <c r="G70" s="5">
        <v>-14.930195179999998</v>
      </c>
      <c r="H70" s="5">
        <v>8.4042124899999919</v>
      </c>
      <c r="I70" s="5">
        <v>8.443597059999945</v>
      </c>
      <c r="J70" s="5">
        <v>8.3843427999999847</v>
      </c>
      <c r="K70" s="5">
        <v>7.9958192599999904</v>
      </c>
      <c r="L70" s="5">
        <v>8.5074639499999876</v>
      </c>
      <c r="M70" s="5">
        <v>3.3630538299999841</v>
      </c>
      <c r="N70" s="5">
        <v>3.5042706099999918</v>
      </c>
      <c r="O70" s="5">
        <v>3.425856269999997</v>
      </c>
      <c r="P70" s="5">
        <v>-50.412505760000002</v>
      </c>
      <c r="Q70" s="5">
        <v>2.0601694399999815</v>
      </c>
      <c r="R70" s="5">
        <v>-24.167120350000005</v>
      </c>
      <c r="S70" s="5">
        <v>-10.128652950000003</v>
      </c>
      <c r="T70" s="5">
        <v>-31.172252819999997</v>
      </c>
      <c r="U70" s="5">
        <v>2.9965288899999791</v>
      </c>
      <c r="V70" s="5">
        <v>-41.774864820000005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7">
        <f t="shared" si="4"/>
        <v>-142.21275878000017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-1.304550780000028</v>
      </c>
      <c r="E71" s="5">
        <v>3.5787147599999969</v>
      </c>
      <c r="F71" s="5">
        <v>-45</v>
      </c>
      <c r="G71" s="5">
        <v>-11.246495360000011</v>
      </c>
      <c r="H71" s="5">
        <v>8.4748208699999736</v>
      </c>
      <c r="I71" s="5">
        <v>8.4467904100000055</v>
      </c>
      <c r="J71" s="5">
        <v>8.4350814799999796</v>
      </c>
      <c r="K71" s="5">
        <v>7.3972446500000046</v>
      </c>
      <c r="L71" s="5">
        <v>-28.982750429999996</v>
      </c>
      <c r="M71" s="5">
        <v>3.3928583800000069</v>
      </c>
      <c r="N71" s="5">
        <v>3.5134958200000028</v>
      </c>
      <c r="O71" s="5">
        <v>3.4049221199999806</v>
      </c>
      <c r="P71" s="5">
        <v>-50.378798239999995</v>
      </c>
      <c r="Q71" s="5">
        <v>-50.33196251999999</v>
      </c>
      <c r="R71" s="5">
        <v>-34.255603950000008</v>
      </c>
      <c r="S71" s="5">
        <v>-17.357827529999994</v>
      </c>
      <c r="T71" s="5">
        <v>-37.70370591999999</v>
      </c>
      <c r="U71" s="5">
        <v>3.407405840000024</v>
      </c>
      <c r="V71" s="5">
        <v>-50.436988069999984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7">
        <f t="shared" si="4"/>
        <v>-276.94734847000007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-6.7112371199999927</v>
      </c>
      <c r="E72" s="5">
        <v>3.5961007500000051</v>
      </c>
      <c r="F72" s="5">
        <v>4.0892949999999928</v>
      </c>
      <c r="G72" s="5">
        <v>2.9418872299999919</v>
      </c>
      <c r="H72" s="5">
        <v>8.4482096699999829</v>
      </c>
      <c r="I72" s="5">
        <v>8.4109540000000322</v>
      </c>
      <c r="J72" s="5">
        <v>-11.479321859999985</v>
      </c>
      <c r="K72" s="5">
        <v>-34.508654969999995</v>
      </c>
      <c r="L72" s="5">
        <v>-36.477174189999999</v>
      </c>
      <c r="M72" s="5">
        <v>3.3548930599999949</v>
      </c>
      <c r="N72" s="5">
        <v>3.4698534500000164</v>
      </c>
      <c r="O72" s="5">
        <v>3.3619893799999829</v>
      </c>
      <c r="P72" s="5">
        <v>-47.177293389999988</v>
      </c>
      <c r="Q72" s="5">
        <v>-50.465018529999995</v>
      </c>
      <c r="R72" s="5">
        <v>-39.675063680000008</v>
      </c>
      <c r="S72" s="5">
        <v>-13.447179880000007</v>
      </c>
      <c r="T72" s="5">
        <v>-45.701258779999989</v>
      </c>
      <c r="U72" s="5">
        <v>3.4191147600000136</v>
      </c>
      <c r="V72" s="5">
        <v>-50.474953370000009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7">
        <f t="shared" si="4"/>
        <v>-295.02485846999991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-6.5011860500000012</v>
      </c>
      <c r="E73" s="5">
        <v>3.5120093499999996</v>
      </c>
      <c r="F73" s="5">
        <v>4.8099263000000008</v>
      </c>
      <c r="G73" s="5">
        <v>3.3772464599999807</v>
      </c>
      <c r="H73" s="5">
        <v>8.493271309999983</v>
      </c>
      <c r="I73" s="5">
        <v>8.4145021599999836</v>
      </c>
      <c r="J73" s="5">
        <v>6.3601174700000058</v>
      </c>
      <c r="K73" s="5">
        <v>-30.48007401000001</v>
      </c>
      <c r="L73" s="5">
        <v>-43.90453771</v>
      </c>
      <c r="M73" s="5">
        <v>3.2690275900000074</v>
      </c>
      <c r="N73" s="5">
        <v>3.4116636100000051</v>
      </c>
      <c r="O73" s="5">
        <v>2.2535441799999774</v>
      </c>
      <c r="P73" s="5">
        <v>-50.382701209999993</v>
      </c>
      <c r="Q73" s="5">
        <v>-43.547525600000014</v>
      </c>
      <c r="R73" s="5">
        <v>-46.238095409999985</v>
      </c>
      <c r="S73" s="5">
        <v>-15.204736780000005</v>
      </c>
      <c r="T73" s="5">
        <v>-44.847216650000007</v>
      </c>
      <c r="U73" s="5">
        <v>3.3527641700000004</v>
      </c>
      <c r="V73" s="5">
        <v>-50.492694180000001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7">
        <f t="shared" si="4"/>
        <v>-284.34469500000006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0.13955038000000286</v>
      </c>
      <c r="E74" s="5">
        <v>3.5240730999999812</v>
      </c>
      <c r="F74" s="5">
        <v>4.4707222000000115</v>
      </c>
      <c r="G74" s="5">
        <v>3.4542415500000061</v>
      </c>
      <c r="H74" s="5">
        <v>8.4648860199999945</v>
      </c>
      <c r="I74" s="5">
        <v>8.3949872700000014</v>
      </c>
      <c r="J74" s="5">
        <v>-1.2843934699999977</v>
      </c>
      <c r="K74" s="5">
        <v>-23.21202285999999</v>
      </c>
      <c r="L74" s="5">
        <v>-2.3445837000000154</v>
      </c>
      <c r="M74" s="5">
        <v>2.6892582299999788</v>
      </c>
      <c r="N74" s="5">
        <v>3.4812075600000014</v>
      </c>
      <c r="O74" s="5">
        <v>-7.139500049999981</v>
      </c>
      <c r="P74" s="5">
        <v>-50.460051100000001</v>
      </c>
      <c r="Q74" s="5">
        <v>-30.786567810000008</v>
      </c>
      <c r="R74" s="5">
        <v>-24.234535380000011</v>
      </c>
      <c r="S74" s="5">
        <v>-29.200540259999997</v>
      </c>
      <c r="T74" s="5">
        <v>-44.894407160000014</v>
      </c>
      <c r="U74" s="5">
        <v>3.3893102099999908</v>
      </c>
      <c r="V74" s="5">
        <v>-50.505112740000001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7">
        <f t="shared" si="4"/>
        <v>-226.05347801000005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0.29992722999998023</v>
      </c>
      <c r="E75" s="5">
        <v>3.3154412799999875</v>
      </c>
      <c r="F75" s="5">
        <v>4.1002942999999732</v>
      </c>
      <c r="G75" s="5">
        <v>3.4322429499999885</v>
      </c>
      <c r="H75" s="5">
        <v>8.3073477099999877</v>
      </c>
      <c r="I75" s="5">
        <v>8.2629957199999922</v>
      </c>
      <c r="J75" s="5">
        <v>-7.3517472300000009</v>
      </c>
      <c r="K75" s="5">
        <v>-12.44300213999999</v>
      </c>
      <c r="L75" s="5">
        <v>8.4606282299999975</v>
      </c>
      <c r="M75" s="5">
        <v>2.6828715399999794</v>
      </c>
      <c r="N75" s="5">
        <v>3.4783690399999898</v>
      </c>
      <c r="O75" s="5">
        <v>-37.640903489999999</v>
      </c>
      <c r="P75" s="5">
        <v>-39.488785269999994</v>
      </c>
      <c r="Q75" s="5">
        <v>-11.945128089999997</v>
      </c>
      <c r="R75" s="5">
        <v>-23.159088069999996</v>
      </c>
      <c r="S75" s="5">
        <v>-38.494725220000007</v>
      </c>
      <c r="T75" s="5">
        <v>-42.237190080000005</v>
      </c>
      <c r="U75" s="5">
        <v>3.4443066899999906</v>
      </c>
      <c r="V75" s="5">
        <v>-48.799157359999995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7">
        <f t="shared" si="4"/>
        <v>-215.7753022600001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-0.40864035000001309</v>
      </c>
      <c r="E76" s="5">
        <v>2.5724565499999983</v>
      </c>
      <c r="F76" s="5">
        <v>-15.469227889999999</v>
      </c>
      <c r="G76" s="5">
        <v>-10.542185579999995</v>
      </c>
      <c r="H76" s="5">
        <v>8.4074058399999956</v>
      </c>
      <c r="I76" s="5">
        <v>2.1253883900000119</v>
      </c>
      <c r="J76" s="5">
        <v>-0.80255332000001545</v>
      </c>
      <c r="K76" s="5">
        <v>-0.17204527000001235</v>
      </c>
      <c r="L76" s="5">
        <v>8.4141473399999711</v>
      </c>
      <c r="M76" s="5">
        <v>-2.3143571299999905</v>
      </c>
      <c r="N76" s="5">
        <v>3.5053350499999851</v>
      </c>
      <c r="O76" s="5">
        <v>-30.731216520000018</v>
      </c>
      <c r="P76" s="5">
        <v>-9.6555003599999907</v>
      </c>
      <c r="Q76" s="5">
        <v>-11.18653144999999</v>
      </c>
      <c r="R76" s="5">
        <v>-31.447590050000002</v>
      </c>
      <c r="S76" s="5">
        <v>-33.201800399999996</v>
      </c>
      <c r="T76" s="5">
        <v>-42.946467290000001</v>
      </c>
      <c r="U76" s="5">
        <v>3.1331330599999774</v>
      </c>
      <c r="V76" s="5">
        <v>-31.657286310000003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7">
        <f t="shared" si="4"/>
        <v>-192.37753569000012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-0.16417211000000975</v>
      </c>
      <c r="E77" s="5">
        <v>2.760154220000004</v>
      </c>
      <c r="F77" s="5">
        <v>-44.90511887000001</v>
      </c>
      <c r="G77" s="5">
        <v>-13.553154239999998</v>
      </c>
      <c r="H77" s="5">
        <v>8.4176954899999998</v>
      </c>
      <c r="I77" s="5">
        <v>-32.426594629999997</v>
      </c>
      <c r="J77" s="5">
        <v>8.3570219699999768</v>
      </c>
      <c r="K77" s="5">
        <v>8.3556026999999915</v>
      </c>
      <c r="L77" s="5">
        <v>3.1305821199999855</v>
      </c>
      <c r="M77" s="5">
        <v>2.9511124499999823</v>
      </c>
      <c r="N77" s="5">
        <v>3.4897231500000032</v>
      </c>
      <c r="O77" s="5">
        <v>-39.49197860999999</v>
      </c>
      <c r="P77" s="5">
        <v>3.2605119999999772</v>
      </c>
      <c r="Q77" s="5">
        <v>3.5347847799999954</v>
      </c>
      <c r="R77" s="5">
        <v>-41.938080189999994</v>
      </c>
      <c r="S77" s="5">
        <v>-25.317788670000013</v>
      </c>
      <c r="T77" s="5">
        <v>-49.108556920000012</v>
      </c>
      <c r="U77" s="5">
        <v>3.3985354300000097</v>
      </c>
      <c r="V77" s="5">
        <v>1.7053534300000024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7">
        <f t="shared" si="4"/>
        <v>-197.54436650000011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-5.87917599999912E-2</v>
      </c>
      <c r="E78" s="5">
        <v>3.4921396599999923</v>
      </c>
      <c r="F78" s="5">
        <v>-45</v>
      </c>
      <c r="G78" s="5">
        <v>-10.573409390000023</v>
      </c>
      <c r="H78" s="5">
        <v>8.4496289399999966</v>
      </c>
      <c r="I78" s="5">
        <v>-24.291018350000016</v>
      </c>
      <c r="J78" s="5">
        <v>7.8592150900000206</v>
      </c>
      <c r="K78" s="5">
        <v>8.3520545300000038</v>
      </c>
      <c r="L78" s="5">
        <v>-1.7023667200000148</v>
      </c>
      <c r="M78" s="5">
        <v>2.6651307399999951</v>
      </c>
      <c r="N78" s="5">
        <v>-10.408774770000008</v>
      </c>
      <c r="O78" s="5">
        <v>-34.273699569999991</v>
      </c>
      <c r="P78" s="5">
        <v>-1.5688887000000022</v>
      </c>
      <c r="Q78" s="5">
        <v>3.3126699599999938</v>
      </c>
      <c r="R78" s="5">
        <v>-37.897080660000015</v>
      </c>
      <c r="S78" s="5">
        <v>-15.915519219999993</v>
      </c>
      <c r="T78" s="5">
        <v>-50.250709650000005</v>
      </c>
      <c r="U78" s="5">
        <v>3.4077606399999922</v>
      </c>
      <c r="V78" s="5">
        <v>3.1476805199999944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7">
        <f t="shared" si="4"/>
        <v>-191.25397871000007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-0.6186914399999921</v>
      </c>
      <c r="E79" s="5">
        <v>2.8222470200000203</v>
      </c>
      <c r="F79" s="5">
        <v>-27.976492240000013</v>
      </c>
      <c r="G79" s="5">
        <v>-13.335297209999993</v>
      </c>
      <c r="H79" s="5">
        <v>8.4453711399999918</v>
      </c>
      <c r="I79" s="5">
        <v>-0.64040240999997877</v>
      </c>
      <c r="J79" s="5">
        <v>4.9550460699999803</v>
      </c>
      <c r="K79" s="5">
        <v>8.3726338700000156</v>
      </c>
      <c r="L79" s="5">
        <v>-1.9290941500000258</v>
      </c>
      <c r="M79" s="5">
        <v>1.0361704400000065</v>
      </c>
      <c r="N79" s="5">
        <v>-46.903375429999997</v>
      </c>
      <c r="O79" s="5">
        <v>-13.246593200000007</v>
      </c>
      <c r="P79" s="5">
        <v>3.2789624299999787</v>
      </c>
      <c r="Q79" s="5">
        <v>3.546848529999977</v>
      </c>
      <c r="R79" s="5">
        <v>-50.257096340000004</v>
      </c>
      <c r="S79" s="5">
        <v>-32.102580400000008</v>
      </c>
      <c r="T79" s="5">
        <v>-50.446213279999995</v>
      </c>
      <c r="U79" s="5">
        <v>3.3967613499999914</v>
      </c>
      <c r="V79" s="5">
        <v>3.4499837500000012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7">
        <f t="shared" si="4"/>
        <v>-198.15181150000004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4.1528070499999785</v>
      </c>
      <c r="E80" s="5">
        <v>2.2513480700000059</v>
      </c>
      <c r="F80" s="5">
        <v>-5.1391145899999913</v>
      </c>
      <c r="G80" s="5">
        <v>-24.687635429999986</v>
      </c>
      <c r="H80" s="5">
        <v>8.4020835899999895</v>
      </c>
      <c r="I80" s="5">
        <v>-0.51231383999999025</v>
      </c>
      <c r="J80" s="5">
        <v>5.7139975000000049</v>
      </c>
      <c r="K80" s="5">
        <v>8.3155084800000054</v>
      </c>
      <c r="L80" s="5">
        <v>-12.033544469999995</v>
      </c>
      <c r="M80" s="5">
        <v>2.2070632799999998</v>
      </c>
      <c r="N80" s="5">
        <v>-20.997548930000008</v>
      </c>
      <c r="O80" s="5">
        <v>-6.0537630699999738</v>
      </c>
      <c r="P80" s="5">
        <v>2.7595117900000048</v>
      </c>
      <c r="Q80" s="5">
        <v>3.1185856099999967</v>
      </c>
      <c r="R80" s="5">
        <v>-41.584683440000006</v>
      </c>
      <c r="S80" s="5">
        <v>-34.275473629999993</v>
      </c>
      <c r="T80" s="5">
        <v>-50.23119478000001</v>
      </c>
      <c r="U80" s="5">
        <v>3.4294044100000178</v>
      </c>
      <c r="V80" s="5">
        <v>3.397470989999988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7">
        <f t="shared" si="4"/>
        <v>-151.76749140999996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5.8488275800000054</v>
      </c>
      <c r="E81" s="5">
        <v>-3.7461069300000247</v>
      </c>
      <c r="F81" s="5">
        <v>-7.2311097899999908</v>
      </c>
      <c r="G81" s="5">
        <v>-14.506899669999996</v>
      </c>
      <c r="H81" s="5">
        <v>7.620423929999987</v>
      </c>
      <c r="I81" s="5">
        <v>7.1616468299999951</v>
      </c>
      <c r="J81" s="5">
        <v>-43.73209713</v>
      </c>
      <c r="K81" s="5">
        <v>8.4418229899999915</v>
      </c>
      <c r="L81" s="5">
        <v>-21.034162190000004</v>
      </c>
      <c r="M81" s="5">
        <v>3.2729305599999918</v>
      </c>
      <c r="N81" s="5">
        <v>-37.689158469999995</v>
      </c>
      <c r="O81" s="5">
        <v>-7.37971048</v>
      </c>
      <c r="P81" s="5">
        <v>2.7265139099999942</v>
      </c>
      <c r="Q81" s="5">
        <v>-3.4100289799999928</v>
      </c>
      <c r="R81" s="5">
        <v>-30.158543490000014</v>
      </c>
      <c r="S81" s="5">
        <v>-28.650930269999989</v>
      </c>
      <c r="T81" s="5">
        <v>-41.893728190000004</v>
      </c>
      <c r="U81" s="5">
        <v>-39.196062060000003</v>
      </c>
      <c r="V81" s="5">
        <v>3.2182888999999761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7">
        <f t="shared" si="4"/>
        <v>-240.33808295000006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4.90430735999999</v>
      </c>
      <c r="E82" s="5">
        <v>-9.0651541700000138</v>
      </c>
      <c r="F82" s="5">
        <v>-7.063991449999989</v>
      </c>
      <c r="G82" s="5">
        <v>-7.5294428500000095</v>
      </c>
      <c r="H82" s="5">
        <v>11.607999430000007</v>
      </c>
      <c r="I82" s="5">
        <v>-13.974742870000014</v>
      </c>
      <c r="J82" s="5">
        <v>-4.5628933899999993</v>
      </c>
      <c r="K82" s="5">
        <v>6.8352160899999888</v>
      </c>
      <c r="L82" s="5">
        <v>0.93016645000000153</v>
      </c>
      <c r="M82" s="5">
        <v>-4.8262340800000061</v>
      </c>
      <c r="N82" s="5">
        <v>-49.948051599999999</v>
      </c>
      <c r="O82" s="5">
        <v>2.0168818900000076</v>
      </c>
      <c r="P82" s="5">
        <v>-14.164147400000004</v>
      </c>
      <c r="Q82" s="5">
        <v>-7.4244173099999955</v>
      </c>
      <c r="R82" s="5">
        <v>-27.475424820000001</v>
      </c>
      <c r="S82" s="5">
        <v>-26.211925010000002</v>
      </c>
      <c r="T82" s="5">
        <v>-28.89255996</v>
      </c>
      <c r="U82" s="5">
        <v>-21.810787230000003</v>
      </c>
      <c r="V82" s="5"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7">
        <f t="shared" si="4"/>
        <v>-196.65520092000003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16.496054959999988</v>
      </c>
      <c r="E83" s="5">
        <v>-19.603636379999998</v>
      </c>
      <c r="F83" s="5">
        <v>22.62592178000002</v>
      </c>
      <c r="G83" s="5">
        <v>8.5216971499999872</v>
      </c>
      <c r="H83" s="5">
        <v>-12.398820659999998</v>
      </c>
      <c r="I83" s="5">
        <v>7.6482837799999928</v>
      </c>
      <c r="J83" s="5">
        <v>7.4701351399999965</v>
      </c>
      <c r="K83" s="5">
        <v>3.6612277600000027</v>
      </c>
      <c r="L83" s="5">
        <v>0</v>
      </c>
      <c r="M83" s="5">
        <v>2.7378680200000076</v>
      </c>
      <c r="N83" s="5">
        <v>-30.357399570000013</v>
      </c>
      <c r="O83" s="5">
        <v>-4.67907735</v>
      </c>
      <c r="P83" s="5">
        <v>-1.2162687999999946</v>
      </c>
      <c r="Q83" s="5">
        <v>0.86656838999999763</v>
      </c>
      <c r="R83" s="5">
        <v>-27.974296140000007</v>
      </c>
      <c r="S83" s="5">
        <v>-33.367499469999998</v>
      </c>
      <c r="T83" s="5">
        <v>-10.793462519999991</v>
      </c>
      <c r="U83" s="5">
        <v>-21.458454930000002</v>
      </c>
      <c r="V83" s="5"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7">
        <f t="shared" si="4"/>
        <v>-91.82115884000001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53.214851189999941</v>
      </c>
      <c r="E84" s="7">
        <f t="shared" ref="E84:AH84" si="5">SUM(E60:E83)</f>
        <v>77.168090159999906</v>
      </c>
      <c r="F84" s="7">
        <f t="shared" si="5"/>
        <v>-445.95017108000013</v>
      </c>
      <c r="G84" s="7">
        <f t="shared" si="5"/>
        <v>-218.56973343000007</v>
      </c>
      <c r="H84" s="7">
        <f t="shared" si="5"/>
        <v>162.36094971999984</v>
      </c>
      <c r="I84" s="7">
        <f t="shared" si="5"/>
        <v>-25.931166520000055</v>
      </c>
      <c r="J84" s="7">
        <f t="shared" si="5"/>
        <v>28.85751723999995</v>
      </c>
      <c r="K84" s="7">
        <f t="shared" si="5"/>
        <v>-22.11245657000002</v>
      </c>
      <c r="L84" s="7">
        <f t="shared" si="5"/>
        <v>-94.305155180000114</v>
      </c>
      <c r="M84" s="7">
        <f t="shared" si="5"/>
        <v>8.1529922499999827</v>
      </c>
      <c r="N84" s="7">
        <f t="shared" si="5"/>
        <v>-193.00205042000002</v>
      </c>
      <c r="O84" s="7">
        <f t="shared" si="5"/>
        <v>-247.78657228000003</v>
      </c>
      <c r="P84" s="7">
        <f t="shared" si="5"/>
        <v>-372.14726243000007</v>
      </c>
      <c r="Q84" s="7">
        <f t="shared" si="5"/>
        <v>-193.98672607000003</v>
      </c>
      <c r="R84" s="7">
        <f t="shared" si="5"/>
        <v>-473.06857002000004</v>
      </c>
      <c r="S84" s="7">
        <f t="shared" si="5"/>
        <v>-471.35360476000011</v>
      </c>
      <c r="T84" s="7">
        <f t="shared" si="5"/>
        <v>-598.12732998000001</v>
      </c>
      <c r="U84" s="7">
        <f t="shared" si="5"/>
        <v>-238.97596311000001</v>
      </c>
      <c r="V84" s="7">
        <f t="shared" si="5"/>
        <v>-302.3762437900001</v>
      </c>
      <c r="W84" s="7">
        <f t="shared" si="5"/>
        <v>0</v>
      </c>
      <c r="X84" s="7">
        <f t="shared" si="5"/>
        <v>0</v>
      </c>
      <c r="Y84" s="7">
        <f t="shared" si="5"/>
        <v>0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-3567.9386050800008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P60:AH83 P32:AH55 P4:AH27">
    <cfRule type="cellIs" dxfId="11" priority="12" operator="lessThan">
      <formula>-0.001</formula>
    </cfRule>
  </conditionalFormatting>
  <conditionalFormatting sqref="D84:AI84 D56:AI56 D28:AI28 P4:AI27 P32:AI55 P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O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O27">
    <cfRule type="cellIs" dxfId="6" priority="7" operator="lessThan">
      <formula>-0.001</formula>
    </cfRule>
  </conditionalFormatting>
  <conditionalFormatting sqref="D32:O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O55">
    <cfRule type="cellIs" dxfId="3" priority="4" operator="lessThan">
      <formula>-0.001</formula>
    </cfRule>
  </conditionalFormatting>
  <conditionalFormatting sqref="D60:O83">
    <cfRule type="cellIs" dxfId="2" priority="3" operator="lessThan">
      <formula>-0.001</formula>
    </cfRule>
  </conditionalFormatting>
  <conditionalFormatting sqref="D60:O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2021-12-23T12:57:47Z</dcterms:modified>
</cp:coreProperties>
</file>