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1\DITORE\KLAUDIA\Per PUBLIKIM\"/>
    </mc:Choice>
  </mc:AlternateContent>
  <bookViews>
    <workbookView xWindow="0" yWindow="0" windowWidth="28800" windowHeight="11835" activeTab="7"/>
  </bookViews>
  <sheets>
    <sheet name="Prill" sheetId="1" r:id="rId1"/>
    <sheet name="Maj" sheetId="2" r:id="rId2"/>
    <sheet name="Qershor" sheetId="3" r:id="rId3"/>
    <sheet name="Korrik" sheetId="4" r:id="rId4"/>
    <sheet name="Gusht" sheetId="5" r:id="rId5"/>
    <sheet name="Shtator" sheetId="7" r:id="rId6"/>
    <sheet name="Tetor" sheetId="8" r:id="rId7"/>
    <sheet name="Nentor" sheetId="9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12" i="9" l="1"/>
  <c r="AG112" i="9"/>
  <c r="AF112" i="9"/>
  <c r="AE112" i="9"/>
  <c r="AD112" i="9"/>
  <c r="AC112" i="9"/>
  <c r="AB112" i="9"/>
  <c r="AA112" i="9"/>
  <c r="Z112" i="9"/>
  <c r="Y112" i="9"/>
  <c r="X112" i="9"/>
  <c r="W112" i="9"/>
  <c r="V112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AI111" i="9"/>
  <c r="AI110" i="9"/>
  <c r="AI109" i="9"/>
  <c r="AI108" i="9"/>
  <c r="AI107" i="9"/>
  <c r="AI106" i="9"/>
  <c r="AI105" i="9"/>
  <c r="AI10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H84" i="9"/>
  <c r="AG84" i="9"/>
  <c r="AF84" i="9"/>
  <c r="AE84" i="9"/>
  <c r="AD84" i="9"/>
  <c r="AC84" i="9"/>
  <c r="AB84" i="9"/>
  <c r="AA84" i="9"/>
  <c r="Z84" i="9"/>
  <c r="Y84" i="9"/>
  <c r="X84" i="9"/>
  <c r="W84" i="9"/>
  <c r="V84" i="9"/>
  <c r="U84" i="9"/>
  <c r="T84" i="9"/>
  <c r="S84" i="9"/>
  <c r="R84" i="9"/>
  <c r="Q84" i="9"/>
  <c r="P84" i="9"/>
  <c r="O84" i="9"/>
  <c r="N84" i="9"/>
  <c r="M84" i="9"/>
  <c r="L84" i="9"/>
  <c r="K84" i="9"/>
  <c r="J84" i="9"/>
  <c r="I84" i="9"/>
  <c r="H84" i="9"/>
  <c r="G84" i="9"/>
  <c r="F84" i="9"/>
  <c r="E84" i="9"/>
  <c r="D84" i="9"/>
  <c r="AI83" i="9"/>
  <c r="AI82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I68" i="9"/>
  <c r="AI67" i="9"/>
  <c r="AI66" i="9"/>
  <c r="AI65" i="9"/>
  <c r="AI64" i="9"/>
  <c r="AI63" i="9"/>
  <c r="AI62" i="9"/>
  <c r="AI61" i="9"/>
  <c r="AI60" i="9"/>
  <c r="AH56" i="9"/>
  <c r="AG56" i="9"/>
  <c r="AF56" i="9"/>
  <c r="AE56" i="9"/>
  <c r="AD56" i="9"/>
  <c r="AC56" i="9"/>
  <c r="AB56" i="9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AI55" i="9"/>
  <c r="AI54" i="9"/>
  <c r="AI53" i="9"/>
  <c r="AI52" i="9"/>
  <c r="AI51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112" i="9" l="1"/>
  <c r="AI84" i="9"/>
  <c r="AI56" i="9"/>
  <c r="AI28" i="9"/>
  <c r="AI7" i="8"/>
  <c r="AI8" i="8"/>
  <c r="AI36" i="8"/>
  <c r="AI37" i="8"/>
  <c r="AI65" i="8"/>
  <c r="AI66" i="8"/>
  <c r="AI94" i="8"/>
  <c r="AI95" i="8"/>
  <c r="AH116" i="8" l="1"/>
  <c r="AG116" i="8"/>
  <c r="AF116" i="8"/>
  <c r="AE116" i="8"/>
  <c r="AD116" i="8"/>
  <c r="AC116" i="8"/>
  <c r="AB116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AI115" i="8"/>
  <c r="AI114" i="8"/>
  <c r="AI113" i="8"/>
  <c r="AI112" i="8"/>
  <c r="AI111" i="8"/>
  <c r="AI110" i="8"/>
  <c r="AI109" i="8"/>
  <c r="AI108" i="8"/>
  <c r="AI107" i="8"/>
  <c r="AI106" i="8"/>
  <c r="AI105" i="8"/>
  <c r="AI104" i="8"/>
  <c r="AI103" i="8"/>
  <c r="AI102" i="8"/>
  <c r="AI101" i="8"/>
  <c r="AI100" i="8"/>
  <c r="AI99" i="8"/>
  <c r="AI98" i="8"/>
  <c r="AI97" i="8"/>
  <c r="AI96" i="8"/>
  <c r="AI93" i="8"/>
  <c r="AI92" i="8"/>
  <c r="AI91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AI86" i="8"/>
  <c r="AI85" i="8"/>
  <c r="AI84" i="8"/>
  <c r="AI83" i="8"/>
  <c r="AI82" i="8"/>
  <c r="AI81" i="8"/>
  <c r="AI80" i="8"/>
  <c r="AI79" i="8"/>
  <c r="AI78" i="8"/>
  <c r="AI77" i="8"/>
  <c r="AI76" i="8"/>
  <c r="AI75" i="8"/>
  <c r="AI74" i="8"/>
  <c r="AI73" i="8"/>
  <c r="AI72" i="8"/>
  <c r="AI71" i="8"/>
  <c r="AI70" i="8"/>
  <c r="AI69" i="8"/>
  <c r="AI68" i="8"/>
  <c r="AI67" i="8"/>
  <c r="AI64" i="8"/>
  <c r="AI63" i="8"/>
  <c r="AI62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AI57" i="8"/>
  <c r="AI56" i="8"/>
  <c r="AI55" i="8"/>
  <c r="AI54" i="8"/>
  <c r="AI53" i="8"/>
  <c r="AI52" i="8"/>
  <c r="AI51" i="8"/>
  <c r="AI50" i="8"/>
  <c r="AI49" i="8"/>
  <c r="AI48" i="8"/>
  <c r="AI47" i="8"/>
  <c r="AI46" i="8"/>
  <c r="AI45" i="8"/>
  <c r="AI44" i="8"/>
  <c r="AI43" i="8"/>
  <c r="AI42" i="8"/>
  <c r="AI41" i="8"/>
  <c r="AI40" i="8"/>
  <c r="AI39" i="8"/>
  <c r="AI38" i="8"/>
  <c r="AI35" i="8"/>
  <c r="AI34" i="8"/>
  <c r="AI33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AI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6" i="8"/>
  <c r="AI5" i="8"/>
  <c r="AI4" i="8"/>
  <c r="AI116" i="8" l="1"/>
  <c r="AI87" i="8"/>
  <c r="AI58" i="8"/>
  <c r="AI29" i="8"/>
  <c r="AH112" i="7"/>
  <c r="AG112" i="7"/>
  <c r="AF112" i="7"/>
  <c r="AE112" i="7"/>
  <c r="AD112" i="7"/>
  <c r="AC112" i="7"/>
  <c r="AB112" i="7"/>
  <c r="AA112" i="7"/>
  <c r="Z112" i="7"/>
  <c r="Y112" i="7"/>
  <c r="X112" i="7"/>
  <c r="W112" i="7"/>
  <c r="V112" i="7"/>
  <c r="U112" i="7"/>
  <c r="T112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12" i="7"/>
  <c r="AI112" i="7" s="1"/>
  <c r="AI111" i="7"/>
  <c r="AI110" i="7"/>
  <c r="AI109" i="7"/>
  <c r="AI108" i="7"/>
  <c r="AI107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H84" i="7"/>
  <c r="AG84" i="7"/>
  <c r="AF84" i="7"/>
  <c r="AE84" i="7"/>
  <c r="AD84" i="7"/>
  <c r="AC84" i="7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AI84" i="7" s="1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H56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I56" i="7" l="1"/>
  <c r="AI28" i="7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AI111" i="5"/>
  <c r="AI110" i="5"/>
  <c r="AI109" i="5"/>
  <c r="AI108" i="5"/>
  <c r="AI107" i="5"/>
  <c r="AI106" i="5"/>
  <c r="AI105" i="5"/>
  <c r="AI104" i="5"/>
  <c r="AI103" i="5"/>
  <c r="AI102" i="5"/>
  <c r="AI101" i="5"/>
  <c r="AI100" i="5"/>
  <c r="AI99" i="5"/>
  <c r="AI98" i="5"/>
  <c r="AI97" i="5"/>
  <c r="AI96" i="5"/>
  <c r="AI95" i="5"/>
  <c r="AI94" i="5"/>
  <c r="AI93" i="5"/>
  <c r="AI92" i="5"/>
  <c r="AI91" i="5"/>
  <c r="AI90" i="5"/>
  <c r="AI89" i="5"/>
  <c r="AI88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AI83" i="5"/>
  <c r="AI82" i="5"/>
  <c r="AI81" i="5"/>
  <c r="AI80" i="5"/>
  <c r="AI79" i="5"/>
  <c r="AI78" i="5"/>
  <c r="AI77" i="5"/>
  <c r="AI76" i="5"/>
  <c r="AI75" i="5"/>
  <c r="AI74" i="5"/>
  <c r="AI73" i="5"/>
  <c r="AI72" i="5"/>
  <c r="AI71" i="5"/>
  <c r="AI70" i="5"/>
  <c r="AI69" i="5"/>
  <c r="AI68" i="5"/>
  <c r="AI67" i="5"/>
  <c r="AI66" i="5"/>
  <c r="AI65" i="5"/>
  <c r="AI64" i="5"/>
  <c r="AI63" i="5"/>
  <c r="AI62" i="5"/>
  <c r="AI61" i="5"/>
  <c r="AI60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I28" i="5" s="1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4" i="5"/>
  <c r="AI112" i="5" l="1"/>
  <c r="AI84" i="5"/>
  <c r="AI56" i="5"/>
  <c r="AH112" i="4"/>
  <c r="AG112" i="4"/>
  <c r="AF112" i="4"/>
  <c r="AE112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AI111" i="4"/>
  <c r="AI110" i="4"/>
  <c r="AI109" i="4"/>
  <c r="AI108" i="4"/>
  <c r="AI107" i="4"/>
  <c r="AI106" i="4"/>
  <c r="AI105" i="4"/>
  <c r="AI104" i="4"/>
  <c r="AI103" i="4"/>
  <c r="AI102" i="4"/>
  <c r="AI101" i="4"/>
  <c r="AI100" i="4"/>
  <c r="AI99" i="4"/>
  <c r="AI98" i="4"/>
  <c r="AI97" i="4"/>
  <c r="AI96" i="4"/>
  <c r="AI95" i="4"/>
  <c r="AI94" i="4"/>
  <c r="AI93" i="4"/>
  <c r="AI92" i="4"/>
  <c r="AI91" i="4"/>
  <c r="AI90" i="4"/>
  <c r="AI89" i="4"/>
  <c r="AI88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I83" i="4"/>
  <c r="AI82" i="4"/>
  <c r="AI81" i="4"/>
  <c r="AI80" i="4"/>
  <c r="AI79" i="4"/>
  <c r="AI78" i="4"/>
  <c r="AI77" i="4"/>
  <c r="AI76" i="4"/>
  <c r="AI75" i="4"/>
  <c r="AI74" i="4"/>
  <c r="AI73" i="4"/>
  <c r="AI72" i="4"/>
  <c r="AI71" i="4"/>
  <c r="AI70" i="4"/>
  <c r="AI69" i="4"/>
  <c r="AI68" i="4"/>
  <c r="AI67" i="4"/>
  <c r="AI66" i="4"/>
  <c r="AI65" i="4"/>
  <c r="AI64" i="4"/>
  <c r="AI63" i="4"/>
  <c r="AI62" i="4"/>
  <c r="AI61" i="4"/>
  <c r="AI60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112" i="4" l="1"/>
  <c r="AI84" i="4"/>
  <c r="AI56" i="4"/>
  <c r="AI28" i="4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AI111" i="3"/>
  <c r="AI110" i="3"/>
  <c r="AI109" i="3"/>
  <c r="AI108" i="3"/>
  <c r="AI107" i="3"/>
  <c r="AI106" i="3"/>
  <c r="AI105" i="3"/>
  <c r="AI104" i="3"/>
  <c r="AI103" i="3"/>
  <c r="AI102" i="3"/>
  <c r="AI101" i="3"/>
  <c r="AI100" i="3"/>
  <c r="AI99" i="3"/>
  <c r="AI98" i="3"/>
  <c r="AI97" i="3"/>
  <c r="AI96" i="3"/>
  <c r="AI95" i="3"/>
  <c r="AI94" i="3"/>
  <c r="AI93" i="3"/>
  <c r="AI92" i="3"/>
  <c r="AI91" i="3"/>
  <c r="AI90" i="3"/>
  <c r="AI89" i="3"/>
  <c r="AI88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AI83" i="3"/>
  <c r="AI82" i="3"/>
  <c r="AI81" i="3"/>
  <c r="AI80" i="3"/>
  <c r="AI79" i="3"/>
  <c r="AI78" i="3"/>
  <c r="AI77" i="3"/>
  <c r="AI76" i="3"/>
  <c r="AI75" i="3"/>
  <c r="AI74" i="3"/>
  <c r="AI73" i="3"/>
  <c r="AI72" i="3"/>
  <c r="AI71" i="3"/>
  <c r="AI70" i="3"/>
  <c r="AI69" i="3"/>
  <c r="AI68" i="3"/>
  <c r="AI67" i="3"/>
  <c r="AI66" i="3"/>
  <c r="AI65" i="3"/>
  <c r="AI64" i="3"/>
  <c r="AI63" i="3"/>
  <c r="AI62" i="3"/>
  <c r="AI61" i="3"/>
  <c r="AI60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AI55" i="3"/>
  <c r="AI54" i="3"/>
  <c r="AI53" i="3"/>
  <c r="AI52" i="3"/>
  <c r="AI51" i="3"/>
  <c r="AI50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AI28" i="3" s="1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I4" i="3"/>
  <c r="AI112" i="3" l="1"/>
  <c r="AI84" i="3"/>
  <c r="AI56" i="3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112" i="2" l="1"/>
  <c r="AI84" i="2"/>
  <c r="AI56" i="2"/>
  <c r="AI28" i="2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84" i="1" l="1"/>
  <c r="AI112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8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4" i="1"/>
  <c r="AI56" i="1" l="1"/>
  <c r="AI28" i="1"/>
</calcChain>
</file>

<file path=xl/sharedStrings.xml><?xml version="1.0" encoding="utf-8"?>
<sst xmlns="http://schemas.openxmlformats.org/spreadsheetml/2006/main" count="936" uniqueCount="33">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</sst>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0" fontId="4" fillId="0" borderId="1" xfId="2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3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L19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60</v>
      </c>
      <c r="E4" s="7">
        <v>60</v>
      </c>
      <c r="F4" s="7">
        <v>60</v>
      </c>
      <c r="G4" s="7">
        <v>60</v>
      </c>
      <c r="H4" s="7">
        <v>60</v>
      </c>
      <c r="I4" s="7">
        <v>60</v>
      </c>
      <c r="J4" s="7">
        <v>60</v>
      </c>
      <c r="K4" s="7">
        <v>60</v>
      </c>
      <c r="L4" s="7">
        <v>60</v>
      </c>
      <c r="M4" s="7">
        <v>60</v>
      </c>
      <c r="N4" s="7">
        <v>60</v>
      </c>
      <c r="O4" s="7">
        <v>60</v>
      </c>
      <c r="P4" s="7">
        <v>60</v>
      </c>
      <c r="Q4" s="7">
        <v>60</v>
      </c>
      <c r="R4" s="7">
        <v>60</v>
      </c>
      <c r="S4" s="7">
        <v>60</v>
      </c>
      <c r="T4" s="7">
        <v>60</v>
      </c>
      <c r="U4" s="7">
        <v>60</v>
      </c>
      <c r="V4" s="7">
        <v>60</v>
      </c>
      <c r="W4" s="7">
        <v>60</v>
      </c>
      <c r="X4" s="7">
        <v>60</v>
      </c>
      <c r="Y4" s="7">
        <v>60</v>
      </c>
      <c r="Z4" s="7">
        <v>60</v>
      </c>
      <c r="AA4" s="7">
        <v>60</v>
      </c>
      <c r="AB4" s="7">
        <v>60</v>
      </c>
      <c r="AC4" s="4">
        <v>50</v>
      </c>
      <c r="AD4" s="4">
        <v>50</v>
      </c>
      <c r="AE4" s="4">
        <v>50</v>
      </c>
      <c r="AF4" s="4">
        <v>50</v>
      </c>
      <c r="AG4" s="4">
        <v>50</v>
      </c>
      <c r="AH4" s="4"/>
      <c r="AI4" s="6">
        <f>SUM(D4:AH4)</f>
        <v>1750</v>
      </c>
    </row>
    <row r="5" spans="2:35" ht="16.5" thickTop="1" thickBot="1" x14ac:dyDescent="0.3">
      <c r="B5" s="1">
        <v>2</v>
      </c>
      <c r="C5" s="1" t="s">
        <v>3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7">
        <v>60</v>
      </c>
      <c r="J5" s="7">
        <v>60</v>
      </c>
      <c r="K5" s="7">
        <v>60</v>
      </c>
      <c r="L5" s="7">
        <v>60</v>
      </c>
      <c r="M5" s="7">
        <v>60</v>
      </c>
      <c r="N5" s="7">
        <v>60</v>
      </c>
      <c r="O5" s="7">
        <v>60</v>
      </c>
      <c r="P5" s="7">
        <v>60</v>
      </c>
      <c r="Q5" s="7">
        <v>60</v>
      </c>
      <c r="R5" s="7">
        <v>60</v>
      </c>
      <c r="S5" s="7">
        <v>60</v>
      </c>
      <c r="T5" s="7">
        <v>60</v>
      </c>
      <c r="U5" s="7">
        <v>60</v>
      </c>
      <c r="V5" s="7">
        <v>60</v>
      </c>
      <c r="W5" s="7">
        <v>60</v>
      </c>
      <c r="X5" s="7">
        <v>60</v>
      </c>
      <c r="Y5" s="7">
        <v>60</v>
      </c>
      <c r="Z5" s="7">
        <v>60</v>
      </c>
      <c r="AA5" s="7">
        <v>60</v>
      </c>
      <c r="AB5" s="7">
        <v>60</v>
      </c>
      <c r="AC5" s="4">
        <v>50</v>
      </c>
      <c r="AD5" s="4">
        <v>50</v>
      </c>
      <c r="AE5" s="4">
        <v>50</v>
      </c>
      <c r="AF5" s="4">
        <v>50</v>
      </c>
      <c r="AG5" s="4">
        <v>50</v>
      </c>
      <c r="AH5" s="4"/>
      <c r="AI5" s="6">
        <f t="shared" ref="AI5:AI28" si="0">SUM(D5:AH5)</f>
        <v>1750</v>
      </c>
    </row>
    <row r="6" spans="2:35" ht="16.5" thickTop="1" thickBot="1" x14ac:dyDescent="0.3">
      <c r="B6" s="1">
        <v>3</v>
      </c>
      <c r="C6" s="1" t="s">
        <v>4</v>
      </c>
      <c r="D6" s="7">
        <v>60</v>
      </c>
      <c r="E6" s="7">
        <v>60</v>
      </c>
      <c r="F6" s="7">
        <v>60</v>
      </c>
      <c r="G6" s="7">
        <v>60</v>
      </c>
      <c r="H6" s="7">
        <v>60</v>
      </c>
      <c r="I6" s="7">
        <v>60</v>
      </c>
      <c r="J6" s="7">
        <v>60</v>
      </c>
      <c r="K6" s="7">
        <v>60</v>
      </c>
      <c r="L6" s="7">
        <v>60</v>
      </c>
      <c r="M6" s="7">
        <v>60</v>
      </c>
      <c r="N6" s="7">
        <v>60</v>
      </c>
      <c r="O6" s="7">
        <v>60</v>
      </c>
      <c r="P6" s="7">
        <v>60</v>
      </c>
      <c r="Q6" s="7">
        <v>60</v>
      </c>
      <c r="R6" s="7">
        <v>60</v>
      </c>
      <c r="S6" s="7">
        <v>60</v>
      </c>
      <c r="T6" s="7">
        <v>60</v>
      </c>
      <c r="U6" s="7">
        <v>60</v>
      </c>
      <c r="V6" s="7">
        <v>60</v>
      </c>
      <c r="W6" s="7">
        <v>60</v>
      </c>
      <c r="X6" s="7">
        <v>60</v>
      </c>
      <c r="Y6" s="7">
        <v>60</v>
      </c>
      <c r="Z6" s="7">
        <v>60</v>
      </c>
      <c r="AA6" s="7">
        <v>60</v>
      </c>
      <c r="AB6" s="7">
        <v>60</v>
      </c>
      <c r="AC6" s="4">
        <v>50</v>
      </c>
      <c r="AD6" s="4">
        <v>50</v>
      </c>
      <c r="AE6" s="4">
        <v>50</v>
      </c>
      <c r="AF6" s="4">
        <v>50</v>
      </c>
      <c r="AG6" s="4">
        <v>50</v>
      </c>
      <c r="AH6" s="4"/>
      <c r="AI6" s="6">
        <f t="shared" si="0"/>
        <v>1750</v>
      </c>
    </row>
    <row r="7" spans="2:35" ht="16.5" thickTop="1" thickBot="1" x14ac:dyDescent="0.3">
      <c r="B7" s="1">
        <v>4</v>
      </c>
      <c r="C7" s="1" t="s">
        <v>5</v>
      </c>
      <c r="D7" s="7">
        <v>60</v>
      </c>
      <c r="E7" s="7">
        <v>60</v>
      </c>
      <c r="F7" s="7">
        <v>60</v>
      </c>
      <c r="G7" s="7">
        <v>60</v>
      </c>
      <c r="H7" s="7">
        <v>60</v>
      </c>
      <c r="I7" s="7">
        <v>60</v>
      </c>
      <c r="J7" s="7">
        <v>60</v>
      </c>
      <c r="K7" s="7">
        <v>60</v>
      </c>
      <c r="L7" s="7">
        <v>60</v>
      </c>
      <c r="M7" s="7">
        <v>60</v>
      </c>
      <c r="N7" s="7">
        <v>60</v>
      </c>
      <c r="O7" s="7">
        <v>60</v>
      </c>
      <c r="P7" s="7">
        <v>60</v>
      </c>
      <c r="Q7" s="7">
        <v>60</v>
      </c>
      <c r="R7" s="7">
        <v>60</v>
      </c>
      <c r="S7" s="7">
        <v>60</v>
      </c>
      <c r="T7" s="7">
        <v>60</v>
      </c>
      <c r="U7" s="7">
        <v>60</v>
      </c>
      <c r="V7" s="7">
        <v>60</v>
      </c>
      <c r="W7" s="7">
        <v>60</v>
      </c>
      <c r="X7" s="7">
        <v>60</v>
      </c>
      <c r="Y7" s="7">
        <v>60</v>
      </c>
      <c r="Z7" s="7">
        <v>60</v>
      </c>
      <c r="AA7" s="7">
        <v>60</v>
      </c>
      <c r="AB7" s="7">
        <v>60</v>
      </c>
      <c r="AC7" s="4">
        <v>50</v>
      </c>
      <c r="AD7" s="4">
        <v>50</v>
      </c>
      <c r="AE7" s="4">
        <v>50</v>
      </c>
      <c r="AF7" s="4">
        <v>50</v>
      </c>
      <c r="AG7" s="4">
        <v>50</v>
      </c>
      <c r="AH7" s="4"/>
      <c r="AI7" s="6">
        <f t="shared" si="0"/>
        <v>1750</v>
      </c>
    </row>
    <row r="8" spans="2:35" ht="16.5" thickTop="1" thickBot="1" x14ac:dyDescent="0.3">
      <c r="B8" s="1">
        <v>5</v>
      </c>
      <c r="C8" s="1" t="s">
        <v>6</v>
      </c>
      <c r="D8" s="7">
        <v>60</v>
      </c>
      <c r="E8" s="7">
        <v>60</v>
      </c>
      <c r="F8" s="7">
        <v>60</v>
      </c>
      <c r="G8" s="7">
        <v>60</v>
      </c>
      <c r="H8" s="7">
        <v>60</v>
      </c>
      <c r="I8" s="7">
        <v>60</v>
      </c>
      <c r="J8" s="7">
        <v>60</v>
      </c>
      <c r="K8" s="7">
        <v>60</v>
      </c>
      <c r="L8" s="7">
        <v>60</v>
      </c>
      <c r="M8" s="7">
        <v>60</v>
      </c>
      <c r="N8" s="7">
        <v>60</v>
      </c>
      <c r="O8" s="7">
        <v>60</v>
      </c>
      <c r="P8" s="7">
        <v>60</v>
      </c>
      <c r="Q8" s="7">
        <v>60</v>
      </c>
      <c r="R8" s="7">
        <v>60</v>
      </c>
      <c r="S8" s="7">
        <v>60</v>
      </c>
      <c r="T8" s="7">
        <v>60</v>
      </c>
      <c r="U8" s="7">
        <v>60</v>
      </c>
      <c r="V8" s="7">
        <v>60</v>
      </c>
      <c r="W8" s="7">
        <v>60</v>
      </c>
      <c r="X8" s="7">
        <v>60</v>
      </c>
      <c r="Y8" s="7">
        <v>60</v>
      </c>
      <c r="Z8" s="7">
        <v>60</v>
      </c>
      <c r="AA8" s="7">
        <v>60</v>
      </c>
      <c r="AB8" s="7">
        <v>60</v>
      </c>
      <c r="AC8" s="4">
        <v>50</v>
      </c>
      <c r="AD8" s="4">
        <v>50</v>
      </c>
      <c r="AE8" s="4">
        <v>50</v>
      </c>
      <c r="AF8" s="4">
        <v>50</v>
      </c>
      <c r="AG8" s="4">
        <v>50</v>
      </c>
      <c r="AH8" s="4"/>
      <c r="AI8" s="6">
        <f t="shared" si="0"/>
        <v>1750</v>
      </c>
    </row>
    <row r="9" spans="2:35" ht="16.5" thickTop="1" thickBot="1" x14ac:dyDescent="0.3">
      <c r="B9" s="1">
        <v>6</v>
      </c>
      <c r="C9" s="1" t="s">
        <v>7</v>
      </c>
      <c r="D9" s="7">
        <v>60</v>
      </c>
      <c r="E9" s="7">
        <v>60</v>
      </c>
      <c r="F9" s="7">
        <v>60</v>
      </c>
      <c r="G9" s="7">
        <v>60</v>
      </c>
      <c r="H9" s="7">
        <v>60</v>
      </c>
      <c r="I9" s="7">
        <v>60</v>
      </c>
      <c r="J9" s="7">
        <v>60</v>
      </c>
      <c r="K9" s="7">
        <v>60</v>
      </c>
      <c r="L9" s="7">
        <v>60</v>
      </c>
      <c r="M9" s="7">
        <v>60</v>
      </c>
      <c r="N9" s="7">
        <v>60</v>
      </c>
      <c r="O9" s="7">
        <v>60</v>
      </c>
      <c r="P9" s="7">
        <v>60</v>
      </c>
      <c r="Q9" s="7">
        <v>60</v>
      </c>
      <c r="R9" s="7">
        <v>60</v>
      </c>
      <c r="S9" s="7">
        <v>60</v>
      </c>
      <c r="T9" s="7">
        <v>60</v>
      </c>
      <c r="U9" s="7">
        <v>60</v>
      </c>
      <c r="V9" s="7">
        <v>60</v>
      </c>
      <c r="W9" s="7">
        <v>60</v>
      </c>
      <c r="X9" s="7">
        <v>60</v>
      </c>
      <c r="Y9" s="7">
        <v>60</v>
      </c>
      <c r="Z9" s="7">
        <v>60</v>
      </c>
      <c r="AA9" s="7">
        <v>60</v>
      </c>
      <c r="AB9" s="7">
        <v>60</v>
      </c>
      <c r="AC9" s="4">
        <v>50</v>
      </c>
      <c r="AD9" s="4">
        <v>50</v>
      </c>
      <c r="AE9" s="4">
        <v>50</v>
      </c>
      <c r="AF9" s="4">
        <v>50</v>
      </c>
      <c r="AG9" s="4">
        <v>50</v>
      </c>
      <c r="AH9" s="4"/>
      <c r="AI9" s="6">
        <f t="shared" si="0"/>
        <v>1750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60</v>
      </c>
      <c r="U10" s="7">
        <v>60</v>
      </c>
      <c r="V10" s="7">
        <v>60</v>
      </c>
      <c r="W10" s="7">
        <v>60</v>
      </c>
      <c r="X10" s="7">
        <v>60</v>
      </c>
      <c r="Y10" s="7">
        <v>60</v>
      </c>
      <c r="Z10" s="7">
        <v>60</v>
      </c>
      <c r="AA10" s="7">
        <v>60</v>
      </c>
      <c r="AB10" s="7">
        <v>60</v>
      </c>
      <c r="AC10" s="4">
        <v>60</v>
      </c>
      <c r="AD10" s="4">
        <v>60</v>
      </c>
      <c r="AE10" s="4">
        <v>60</v>
      </c>
      <c r="AF10" s="4">
        <v>60</v>
      </c>
      <c r="AG10" s="4">
        <v>60</v>
      </c>
      <c r="AH10" s="4"/>
      <c r="AI10" s="6">
        <f t="shared" si="0"/>
        <v>1800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60</v>
      </c>
      <c r="Y11" s="7">
        <v>60</v>
      </c>
      <c r="Z11" s="7">
        <v>60</v>
      </c>
      <c r="AA11" s="7">
        <v>60</v>
      </c>
      <c r="AB11" s="7">
        <v>60</v>
      </c>
      <c r="AC11" s="4">
        <v>60</v>
      </c>
      <c r="AD11" s="4">
        <v>60</v>
      </c>
      <c r="AE11" s="4">
        <v>60</v>
      </c>
      <c r="AF11" s="4">
        <v>60</v>
      </c>
      <c r="AG11" s="4">
        <v>60</v>
      </c>
      <c r="AH11" s="4"/>
      <c r="AI11" s="6">
        <f t="shared" si="0"/>
        <v>1800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/>
      <c r="AI12" s="6">
        <f t="shared" si="0"/>
        <v>1800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/>
      <c r="AI13" s="6">
        <f t="shared" si="0"/>
        <v>1800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/>
      <c r="AI14" s="6">
        <f t="shared" si="0"/>
        <v>1800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/>
      <c r="AI15" s="6">
        <f t="shared" si="0"/>
        <v>1800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60</v>
      </c>
      <c r="AC16" s="4">
        <v>60</v>
      </c>
      <c r="AD16" s="4">
        <v>60</v>
      </c>
      <c r="AE16" s="4">
        <v>60</v>
      </c>
      <c r="AF16" s="4">
        <v>65</v>
      </c>
      <c r="AG16" s="4">
        <v>60</v>
      </c>
      <c r="AH16" s="4"/>
      <c r="AI16" s="6">
        <f t="shared" si="0"/>
        <v>1805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65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60</v>
      </c>
      <c r="AC17" s="4">
        <v>60</v>
      </c>
      <c r="AD17" s="4">
        <v>60</v>
      </c>
      <c r="AE17" s="4">
        <v>60</v>
      </c>
      <c r="AF17" s="4">
        <v>65</v>
      </c>
      <c r="AG17" s="4">
        <v>60</v>
      </c>
      <c r="AH17" s="4"/>
      <c r="AI17" s="6">
        <f t="shared" si="0"/>
        <v>1810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55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60</v>
      </c>
      <c r="AC18" s="4">
        <v>60</v>
      </c>
      <c r="AD18" s="4">
        <v>60</v>
      </c>
      <c r="AE18" s="4">
        <v>60</v>
      </c>
      <c r="AF18" s="4">
        <v>65</v>
      </c>
      <c r="AG18" s="4">
        <v>60</v>
      </c>
      <c r="AH18" s="4"/>
      <c r="AI18" s="6">
        <f t="shared" si="0"/>
        <v>1800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60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/>
      <c r="AI19" s="6">
        <f t="shared" si="0"/>
        <v>1800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60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/>
      <c r="AI20" s="6">
        <f t="shared" si="0"/>
        <v>1800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/>
      <c r="AI21" s="6">
        <f t="shared" si="0"/>
        <v>1800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/>
      <c r="AI22" s="6">
        <f t="shared" si="0"/>
        <v>1800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/>
      <c r="AI23" s="6">
        <f t="shared" si="0"/>
        <v>1800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/>
      <c r="AI24" s="6">
        <f t="shared" si="0"/>
        <v>1800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60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60</v>
      </c>
      <c r="AC25" s="4">
        <v>60</v>
      </c>
      <c r="AD25" s="4">
        <v>60</v>
      </c>
      <c r="AE25" s="4">
        <v>60</v>
      </c>
      <c r="AF25" s="4">
        <v>60</v>
      </c>
      <c r="AG25" s="4">
        <v>60</v>
      </c>
      <c r="AH25" s="4"/>
      <c r="AI25" s="6">
        <f t="shared" si="0"/>
        <v>1800</v>
      </c>
    </row>
    <row r="26" spans="2:35" ht="16.5" thickTop="1" thickBot="1" x14ac:dyDescent="0.3">
      <c r="B26" s="1">
        <v>23</v>
      </c>
      <c r="C26" s="1" t="s">
        <v>24</v>
      </c>
      <c r="D26" s="7">
        <v>60</v>
      </c>
      <c r="E26" s="7">
        <v>60</v>
      </c>
      <c r="F26" s="7">
        <v>60</v>
      </c>
      <c r="G26" s="7">
        <v>60</v>
      </c>
      <c r="H26" s="7">
        <v>60</v>
      </c>
      <c r="I26" s="7">
        <v>60</v>
      </c>
      <c r="J26" s="7">
        <v>60</v>
      </c>
      <c r="K26" s="7">
        <v>60</v>
      </c>
      <c r="L26" s="7">
        <v>60</v>
      </c>
      <c r="M26" s="7">
        <v>60</v>
      </c>
      <c r="N26" s="7">
        <v>60</v>
      </c>
      <c r="O26" s="7">
        <v>60</v>
      </c>
      <c r="P26" s="7">
        <v>60</v>
      </c>
      <c r="Q26" s="7">
        <v>60</v>
      </c>
      <c r="R26" s="7">
        <v>60</v>
      </c>
      <c r="S26" s="7">
        <v>60</v>
      </c>
      <c r="T26" s="7">
        <v>60</v>
      </c>
      <c r="U26" s="7">
        <v>60</v>
      </c>
      <c r="V26" s="7">
        <v>60</v>
      </c>
      <c r="W26" s="7">
        <v>60</v>
      </c>
      <c r="X26" s="7">
        <v>60</v>
      </c>
      <c r="Y26" s="7">
        <v>60</v>
      </c>
      <c r="Z26" s="7">
        <v>60</v>
      </c>
      <c r="AA26" s="7">
        <v>60</v>
      </c>
      <c r="AB26" s="7">
        <v>60</v>
      </c>
      <c r="AC26" s="4">
        <v>55</v>
      </c>
      <c r="AD26" s="4">
        <v>55</v>
      </c>
      <c r="AE26" s="4">
        <v>55</v>
      </c>
      <c r="AF26" s="4">
        <v>55</v>
      </c>
      <c r="AG26" s="4">
        <v>55</v>
      </c>
      <c r="AH26" s="4"/>
      <c r="AI26" s="6">
        <f t="shared" si="0"/>
        <v>1775</v>
      </c>
    </row>
    <row r="27" spans="2:35" ht="16.5" thickTop="1" thickBot="1" x14ac:dyDescent="0.3">
      <c r="B27" s="1">
        <v>24</v>
      </c>
      <c r="C27" s="1" t="s">
        <v>25</v>
      </c>
      <c r="D27" s="7">
        <v>60</v>
      </c>
      <c r="E27" s="7">
        <v>60</v>
      </c>
      <c r="F27" s="7">
        <v>60</v>
      </c>
      <c r="G27" s="7">
        <v>60</v>
      </c>
      <c r="H27" s="7">
        <v>60</v>
      </c>
      <c r="I27" s="7">
        <v>60</v>
      </c>
      <c r="J27" s="7">
        <v>60</v>
      </c>
      <c r="K27" s="7">
        <v>60</v>
      </c>
      <c r="L27" s="7">
        <v>60</v>
      </c>
      <c r="M27" s="7">
        <v>60</v>
      </c>
      <c r="N27" s="7">
        <v>60</v>
      </c>
      <c r="O27" s="7">
        <v>60</v>
      </c>
      <c r="P27" s="7">
        <v>60</v>
      </c>
      <c r="Q27" s="7">
        <v>60</v>
      </c>
      <c r="R27" s="7">
        <v>60</v>
      </c>
      <c r="S27" s="7">
        <v>60</v>
      </c>
      <c r="T27" s="7">
        <v>60</v>
      </c>
      <c r="U27" s="7">
        <v>60</v>
      </c>
      <c r="V27" s="7">
        <v>60</v>
      </c>
      <c r="W27" s="7">
        <v>60</v>
      </c>
      <c r="X27" s="7">
        <v>60</v>
      </c>
      <c r="Y27" s="7">
        <v>60</v>
      </c>
      <c r="Z27" s="7">
        <v>60</v>
      </c>
      <c r="AA27" s="7">
        <v>60</v>
      </c>
      <c r="AB27" s="7">
        <v>60</v>
      </c>
      <c r="AC27" s="4">
        <v>53</v>
      </c>
      <c r="AD27" s="4">
        <v>53</v>
      </c>
      <c r="AE27" s="4">
        <v>53</v>
      </c>
      <c r="AF27" s="4">
        <v>53</v>
      </c>
      <c r="AG27" s="4">
        <v>53</v>
      </c>
      <c r="AH27" s="4"/>
      <c r="AI27" s="6">
        <f t="shared" si="0"/>
        <v>1765</v>
      </c>
    </row>
    <row r="28" spans="2:35" ht="16.5" thickTop="1" thickBot="1" x14ac:dyDescent="0.3">
      <c r="B28" s="10" t="s">
        <v>26</v>
      </c>
      <c r="C28" s="11"/>
      <c r="D28" s="6">
        <f>SUM(D4:D27)</f>
        <v>1440</v>
      </c>
      <c r="E28" s="6">
        <f t="shared" ref="E28:AH28" si="1">SUM(E4:E27)</f>
        <v>1440</v>
      </c>
      <c r="F28" s="6">
        <f t="shared" si="1"/>
        <v>1440</v>
      </c>
      <c r="G28" s="6">
        <f t="shared" si="1"/>
        <v>1440</v>
      </c>
      <c r="H28" s="6">
        <f t="shared" si="1"/>
        <v>1440</v>
      </c>
      <c r="I28" s="6">
        <f t="shared" si="1"/>
        <v>1440</v>
      </c>
      <c r="J28" s="6">
        <f t="shared" si="1"/>
        <v>1440</v>
      </c>
      <c r="K28" s="6">
        <f t="shared" si="1"/>
        <v>1440</v>
      </c>
      <c r="L28" s="6">
        <f t="shared" si="1"/>
        <v>1440</v>
      </c>
      <c r="M28" s="6">
        <f t="shared" si="1"/>
        <v>1440</v>
      </c>
      <c r="N28" s="6">
        <f t="shared" si="1"/>
        <v>1440</v>
      </c>
      <c r="O28" s="6">
        <f t="shared" si="1"/>
        <v>1440</v>
      </c>
      <c r="P28" s="6">
        <f t="shared" si="1"/>
        <v>1440</v>
      </c>
      <c r="Q28" s="6">
        <f t="shared" si="1"/>
        <v>1440</v>
      </c>
      <c r="R28" s="6">
        <f t="shared" si="1"/>
        <v>1440</v>
      </c>
      <c r="S28" s="6">
        <f t="shared" si="1"/>
        <v>1440</v>
      </c>
      <c r="T28" s="6">
        <f t="shared" si="1"/>
        <v>1440</v>
      </c>
      <c r="U28" s="6">
        <f t="shared" si="1"/>
        <v>1440</v>
      </c>
      <c r="V28" s="6">
        <f t="shared" si="1"/>
        <v>1440</v>
      </c>
      <c r="W28" s="6">
        <f t="shared" si="1"/>
        <v>1440</v>
      </c>
      <c r="X28" s="6">
        <f t="shared" si="1"/>
        <v>1440</v>
      </c>
      <c r="Y28" s="6">
        <f t="shared" si="1"/>
        <v>1440</v>
      </c>
      <c r="Z28" s="6">
        <f t="shared" si="1"/>
        <v>1440</v>
      </c>
      <c r="AA28" s="6">
        <f t="shared" si="1"/>
        <v>1440</v>
      </c>
      <c r="AB28" s="6">
        <f t="shared" si="1"/>
        <v>1440</v>
      </c>
      <c r="AC28" s="6">
        <f t="shared" si="1"/>
        <v>1368</v>
      </c>
      <c r="AD28" s="6">
        <f t="shared" si="1"/>
        <v>1368</v>
      </c>
      <c r="AE28" s="6">
        <f t="shared" si="1"/>
        <v>1368</v>
      </c>
      <c r="AF28" s="6">
        <f t="shared" si="1"/>
        <v>1383</v>
      </c>
      <c r="AG28" s="6">
        <f t="shared" si="1"/>
        <v>1368</v>
      </c>
      <c r="AH28" s="6">
        <f t="shared" si="1"/>
        <v>0</v>
      </c>
      <c r="AI28" s="6">
        <f t="shared" si="0"/>
        <v>42855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55</v>
      </c>
      <c r="E32" s="7">
        <v>55</v>
      </c>
      <c r="F32" s="7">
        <v>55</v>
      </c>
      <c r="G32" s="7">
        <v>55</v>
      </c>
      <c r="H32" s="7">
        <v>55</v>
      </c>
      <c r="I32" s="7">
        <v>55</v>
      </c>
      <c r="J32" s="7">
        <v>55</v>
      </c>
      <c r="K32" s="7">
        <v>55</v>
      </c>
      <c r="L32" s="7">
        <v>55</v>
      </c>
      <c r="M32" s="7">
        <v>55</v>
      </c>
      <c r="N32" s="7">
        <v>55</v>
      </c>
      <c r="O32" s="7">
        <v>55</v>
      </c>
      <c r="P32" s="7">
        <v>55</v>
      </c>
      <c r="Q32" s="7">
        <v>55</v>
      </c>
      <c r="R32" s="7">
        <v>55</v>
      </c>
      <c r="S32" s="7">
        <v>55</v>
      </c>
      <c r="T32" s="7">
        <v>55</v>
      </c>
      <c r="U32" s="7">
        <v>55</v>
      </c>
      <c r="V32" s="7">
        <v>55</v>
      </c>
      <c r="W32" s="7">
        <v>55</v>
      </c>
      <c r="X32" s="7">
        <v>55</v>
      </c>
      <c r="Y32" s="7">
        <v>55</v>
      </c>
      <c r="Z32" s="7">
        <v>55</v>
      </c>
      <c r="AA32" s="7">
        <v>55</v>
      </c>
      <c r="AB32" s="7">
        <v>55</v>
      </c>
      <c r="AC32" s="4">
        <v>65</v>
      </c>
      <c r="AD32" s="4">
        <v>65</v>
      </c>
      <c r="AE32" s="4">
        <v>65</v>
      </c>
      <c r="AF32" s="4">
        <v>65</v>
      </c>
      <c r="AG32" s="4">
        <v>65</v>
      </c>
      <c r="AH32" s="4"/>
      <c r="AI32" s="6">
        <f>SUM(D32:AH32)</f>
        <v>1700</v>
      </c>
    </row>
    <row r="33" spans="2:35" ht="16.5" thickTop="1" thickBot="1" x14ac:dyDescent="0.3">
      <c r="B33" s="1">
        <v>2</v>
      </c>
      <c r="C33" s="1" t="s">
        <v>3</v>
      </c>
      <c r="D33" s="7">
        <v>55</v>
      </c>
      <c r="E33" s="7">
        <v>55</v>
      </c>
      <c r="F33" s="7">
        <v>55</v>
      </c>
      <c r="G33" s="7">
        <v>55</v>
      </c>
      <c r="H33" s="7">
        <v>55</v>
      </c>
      <c r="I33" s="7">
        <v>55</v>
      </c>
      <c r="J33" s="7">
        <v>55</v>
      </c>
      <c r="K33" s="7">
        <v>55</v>
      </c>
      <c r="L33" s="7">
        <v>55</v>
      </c>
      <c r="M33" s="7">
        <v>55</v>
      </c>
      <c r="N33" s="7">
        <v>55</v>
      </c>
      <c r="O33" s="7">
        <v>55</v>
      </c>
      <c r="P33" s="7">
        <v>55</v>
      </c>
      <c r="Q33" s="7">
        <v>55</v>
      </c>
      <c r="R33" s="7">
        <v>55</v>
      </c>
      <c r="S33" s="7">
        <v>55</v>
      </c>
      <c r="T33" s="7">
        <v>55</v>
      </c>
      <c r="U33" s="7">
        <v>55</v>
      </c>
      <c r="V33" s="7">
        <v>55</v>
      </c>
      <c r="W33" s="7">
        <v>55</v>
      </c>
      <c r="X33" s="7">
        <v>55</v>
      </c>
      <c r="Y33" s="7">
        <v>55</v>
      </c>
      <c r="Z33" s="7">
        <v>55</v>
      </c>
      <c r="AA33" s="7">
        <v>55</v>
      </c>
      <c r="AB33" s="7">
        <v>55</v>
      </c>
      <c r="AC33" s="4">
        <v>65</v>
      </c>
      <c r="AD33" s="4">
        <v>65</v>
      </c>
      <c r="AE33" s="4">
        <v>65</v>
      </c>
      <c r="AF33" s="4">
        <v>65</v>
      </c>
      <c r="AG33" s="4">
        <v>65</v>
      </c>
      <c r="AH33" s="4"/>
      <c r="AI33" s="6">
        <f t="shared" ref="AI33:AI56" si="2">SUM(D33:AH33)</f>
        <v>1700</v>
      </c>
    </row>
    <row r="34" spans="2:35" ht="16.5" thickTop="1" thickBot="1" x14ac:dyDescent="0.3">
      <c r="B34" s="1">
        <v>3</v>
      </c>
      <c r="C34" s="1" t="s">
        <v>4</v>
      </c>
      <c r="D34" s="7">
        <v>55</v>
      </c>
      <c r="E34" s="7">
        <v>55</v>
      </c>
      <c r="F34" s="7">
        <v>55</v>
      </c>
      <c r="G34" s="7">
        <v>55</v>
      </c>
      <c r="H34" s="7">
        <v>55</v>
      </c>
      <c r="I34" s="7">
        <v>55</v>
      </c>
      <c r="J34" s="7">
        <v>55</v>
      </c>
      <c r="K34" s="7">
        <v>55</v>
      </c>
      <c r="L34" s="7">
        <v>55</v>
      </c>
      <c r="M34" s="7">
        <v>55</v>
      </c>
      <c r="N34" s="7">
        <v>55</v>
      </c>
      <c r="O34" s="7">
        <v>55</v>
      </c>
      <c r="P34" s="7">
        <v>55</v>
      </c>
      <c r="Q34" s="7">
        <v>55</v>
      </c>
      <c r="R34" s="7">
        <v>55</v>
      </c>
      <c r="S34" s="7">
        <v>55</v>
      </c>
      <c r="T34" s="7">
        <v>55</v>
      </c>
      <c r="U34" s="7">
        <v>55</v>
      </c>
      <c r="V34" s="7">
        <v>55</v>
      </c>
      <c r="W34" s="7">
        <v>55</v>
      </c>
      <c r="X34" s="7">
        <v>55</v>
      </c>
      <c r="Y34" s="7">
        <v>55</v>
      </c>
      <c r="Z34" s="7">
        <v>55</v>
      </c>
      <c r="AA34" s="7">
        <v>55</v>
      </c>
      <c r="AB34" s="7">
        <v>55</v>
      </c>
      <c r="AC34" s="4">
        <v>65</v>
      </c>
      <c r="AD34" s="4">
        <v>65</v>
      </c>
      <c r="AE34" s="4">
        <v>65</v>
      </c>
      <c r="AF34" s="4">
        <v>65</v>
      </c>
      <c r="AG34" s="4">
        <v>65</v>
      </c>
      <c r="AH34" s="4"/>
      <c r="AI34" s="6">
        <f t="shared" si="2"/>
        <v>1700</v>
      </c>
    </row>
    <row r="35" spans="2:35" ht="16.5" thickTop="1" thickBot="1" x14ac:dyDescent="0.3">
      <c r="B35" s="1">
        <v>4</v>
      </c>
      <c r="C35" s="1" t="s">
        <v>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4">
        <v>65</v>
      </c>
      <c r="AD35" s="4">
        <v>65</v>
      </c>
      <c r="AE35" s="4">
        <v>65</v>
      </c>
      <c r="AF35" s="4">
        <v>65</v>
      </c>
      <c r="AG35" s="4">
        <v>65</v>
      </c>
      <c r="AH35" s="4"/>
      <c r="AI35" s="6">
        <f t="shared" si="2"/>
        <v>1700</v>
      </c>
    </row>
    <row r="36" spans="2:35" ht="16.5" thickTop="1" thickBot="1" x14ac:dyDescent="0.3">
      <c r="B36" s="1">
        <v>5</v>
      </c>
      <c r="C36" s="1" t="s">
        <v>6</v>
      </c>
      <c r="D36" s="7">
        <v>55</v>
      </c>
      <c r="E36" s="7">
        <v>55</v>
      </c>
      <c r="F36" s="7">
        <v>55</v>
      </c>
      <c r="G36" s="7">
        <v>55</v>
      </c>
      <c r="H36" s="7">
        <v>55</v>
      </c>
      <c r="I36" s="7">
        <v>55</v>
      </c>
      <c r="J36" s="7">
        <v>55</v>
      </c>
      <c r="K36" s="7">
        <v>55</v>
      </c>
      <c r="L36" s="7">
        <v>55</v>
      </c>
      <c r="M36" s="7">
        <v>55</v>
      </c>
      <c r="N36" s="7">
        <v>55</v>
      </c>
      <c r="O36" s="7">
        <v>55</v>
      </c>
      <c r="P36" s="7">
        <v>55</v>
      </c>
      <c r="Q36" s="7">
        <v>55</v>
      </c>
      <c r="R36" s="7">
        <v>55</v>
      </c>
      <c r="S36" s="7">
        <v>55</v>
      </c>
      <c r="T36" s="7">
        <v>55</v>
      </c>
      <c r="U36" s="7">
        <v>55</v>
      </c>
      <c r="V36" s="7">
        <v>55</v>
      </c>
      <c r="W36" s="7">
        <v>55</v>
      </c>
      <c r="X36" s="7">
        <v>55</v>
      </c>
      <c r="Y36" s="7">
        <v>55</v>
      </c>
      <c r="Z36" s="7">
        <v>55</v>
      </c>
      <c r="AA36" s="7">
        <v>55</v>
      </c>
      <c r="AB36" s="7">
        <v>55</v>
      </c>
      <c r="AC36" s="4">
        <v>65</v>
      </c>
      <c r="AD36" s="4">
        <v>65</v>
      </c>
      <c r="AE36" s="4">
        <v>65</v>
      </c>
      <c r="AF36" s="4">
        <v>65</v>
      </c>
      <c r="AG36" s="4">
        <v>65</v>
      </c>
      <c r="AH36" s="4"/>
      <c r="AI36" s="6">
        <f t="shared" si="2"/>
        <v>1700</v>
      </c>
    </row>
    <row r="37" spans="2:35" ht="16.5" thickTop="1" thickBot="1" x14ac:dyDescent="0.3">
      <c r="B37" s="1">
        <v>6</v>
      </c>
      <c r="C37" s="1" t="s">
        <v>7</v>
      </c>
      <c r="D37" s="7">
        <v>55</v>
      </c>
      <c r="E37" s="7">
        <v>55</v>
      </c>
      <c r="F37" s="7">
        <v>55</v>
      </c>
      <c r="G37" s="7">
        <v>55</v>
      </c>
      <c r="H37" s="7">
        <v>55</v>
      </c>
      <c r="I37" s="7">
        <v>55</v>
      </c>
      <c r="J37" s="7">
        <v>55</v>
      </c>
      <c r="K37" s="7">
        <v>55</v>
      </c>
      <c r="L37" s="7">
        <v>55</v>
      </c>
      <c r="M37" s="7">
        <v>55</v>
      </c>
      <c r="N37" s="7">
        <v>55</v>
      </c>
      <c r="O37" s="7">
        <v>55</v>
      </c>
      <c r="P37" s="7">
        <v>55</v>
      </c>
      <c r="Q37" s="7">
        <v>55</v>
      </c>
      <c r="R37" s="7">
        <v>55</v>
      </c>
      <c r="S37" s="7">
        <v>55</v>
      </c>
      <c r="T37" s="7">
        <v>55</v>
      </c>
      <c r="U37" s="7">
        <v>55</v>
      </c>
      <c r="V37" s="7">
        <v>55</v>
      </c>
      <c r="W37" s="7">
        <v>55</v>
      </c>
      <c r="X37" s="7">
        <v>55</v>
      </c>
      <c r="Y37" s="7">
        <v>55</v>
      </c>
      <c r="Z37" s="7">
        <v>55</v>
      </c>
      <c r="AA37" s="7">
        <v>55</v>
      </c>
      <c r="AB37" s="7">
        <v>55</v>
      </c>
      <c r="AC37" s="4">
        <v>65</v>
      </c>
      <c r="AD37" s="4">
        <v>65</v>
      </c>
      <c r="AE37" s="4">
        <v>65</v>
      </c>
      <c r="AF37" s="4">
        <v>65</v>
      </c>
      <c r="AG37" s="4">
        <v>65</v>
      </c>
      <c r="AH37" s="4"/>
      <c r="AI37" s="6">
        <f t="shared" si="2"/>
        <v>1700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55</v>
      </c>
      <c r="Q38" s="7">
        <v>55</v>
      </c>
      <c r="R38" s="7">
        <v>55</v>
      </c>
      <c r="S38" s="7">
        <v>55</v>
      </c>
      <c r="T38" s="7">
        <v>55</v>
      </c>
      <c r="U38" s="7">
        <v>55</v>
      </c>
      <c r="V38" s="7">
        <v>55</v>
      </c>
      <c r="W38" s="7">
        <v>55</v>
      </c>
      <c r="X38" s="7">
        <v>55</v>
      </c>
      <c r="Y38" s="7">
        <v>55</v>
      </c>
      <c r="Z38" s="7">
        <v>55</v>
      </c>
      <c r="AA38" s="7">
        <v>55</v>
      </c>
      <c r="AB38" s="7">
        <v>55</v>
      </c>
      <c r="AC38" s="4">
        <v>55</v>
      </c>
      <c r="AD38" s="4">
        <v>55</v>
      </c>
      <c r="AE38" s="4">
        <v>55</v>
      </c>
      <c r="AF38" s="4">
        <v>55</v>
      </c>
      <c r="AG38" s="4">
        <v>55</v>
      </c>
      <c r="AH38" s="4"/>
      <c r="AI38" s="6">
        <f t="shared" si="2"/>
        <v>1650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55</v>
      </c>
      <c r="Y39" s="7">
        <v>55</v>
      </c>
      <c r="Z39" s="7">
        <v>55</v>
      </c>
      <c r="AA39" s="7">
        <v>55</v>
      </c>
      <c r="AB39" s="7">
        <v>55</v>
      </c>
      <c r="AC39" s="4">
        <v>55</v>
      </c>
      <c r="AD39" s="4">
        <v>55</v>
      </c>
      <c r="AE39" s="4">
        <v>55</v>
      </c>
      <c r="AF39" s="4">
        <v>55</v>
      </c>
      <c r="AG39" s="4">
        <v>55</v>
      </c>
      <c r="AH39" s="4"/>
      <c r="AI39" s="6">
        <f t="shared" si="2"/>
        <v>1650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55</v>
      </c>
      <c r="Y40" s="7">
        <v>55</v>
      </c>
      <c r="Z40" s="7">
        <v>55</v>
      </c>
      <c r="AA40" s="7">
        <v>55</v>
      </c>
      <c r="AB40" s="7">
        <v>55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/>
      <c r="AI40" s="6">
        <f t="shared" si="2"/>
        <v>1650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55</v>
      </c>
      <c r="Y41" s="7">
        <v>55</v>
      </c>
      <c r="Z41" s="7">
        <v>55</v>
      </c>
      <c r="AA41" s="7">
        <v>55</v>
      </c>
      <c r="AB41" s="7">
        <v>55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/>
      <c r="AI41" s="6">
        <f t="shared" si="2"/>
        <v>1650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55</v>
      </c>
      <c r="Y42" s="7">
        <v>55</v>
      </c>
      <c r="Z42" s="7">
        <v>55</v>
      </c>
      <c r="AA42" s="7">
        <v>55</v>
      </c>
      <c r="AB42" s="7">
        <v>55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/>
      <c r="AI42" s="6">
        <f t="shared" si="2"/>
        <v>1650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55</v>
      </c>
      <c r="Y43" s="7">
        <v>55</v>
      </c>
      <c r="Z43" s="7">
        <v>55</v>
      </c>
      <c r="AA43" s="7">
        <v>55</v>
      </c>
      <c r="AB43" s="7">
        <v>55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/>
      <c r="AI43" s="6">
        <f t="shared" si="2"/>
        <v>1650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55</v>
      </c>
      <c r="Y44" s="7">
        <v>55</v>
      </c>
      <c r="Z44" s="7">
        <v>55</v>
      </c>
      <c r="AA44" s="7">
        <v>55</v>
      </c>
      <c r="AB44" s="7">
        <v>55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/>
      <c r="AI44" s="6">
        <f t="shared" si="2"/>
        <v>1650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55</v>
      </c>
      <c r="X45" s="7">
        <v>55</v>
      </c>
      <c r="Y45" s="7">
        <v>55</v>
      </c>
      <c r="Z45" s="7">
        <v>55</v>
      </c>
      <c r="AA45" s="7">
        <v>55</v>
      </c>
      <c r="AB45" s="7">
        <v>55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/>
      <c r="AI45" s="6">
        <f t="shared" si="2"/>
        <v>1650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v>55</v>
      </c>
      <c r="AA46" s="7">
        <v>55</v>
      </c>
      <c r="AB46" s="7">
        <v>55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/>
      <c r="AI46" s="6">
        <f t="shared" si="2"/>
        <v>1650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55</v>
      </c>
      <c r="X47" s="7">
        <v>55</v>
      </c>
      <c r="Y47" s="7">
        <v>55</v>
      </c>
      <c r="Z47" s="7">
        <v>55</v>
      </c>
      <c r="AA47" s="7">
        <v>55</v>
      </c>
      <c r="AB47" s="7">
        <v>55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/>
      <c r="AI47" s="6">
        <f t="shared" si="2"/>
        <v>1650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55</v>
      </c>
      <c r="X48" s="7">
        <v>55</v>
      </c>
      <c r="Y48" s="7">
        <v>55</v>
      </c>
      <c r="Z48" s="7">
        <v>55</v>
      </c>
      <c r="AA48" s="7">
        <v>55</v>
      </c>
      <c r="AB48" s="7">
        <v>55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/>
      <c r="AI48" s="6">
        <f t="shared" si="2"/>
        <v>1650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55</v>
      </c>
      <c r="X49" s="7">
        <v>55</v>
      </c>
      <c r="Y49" s="7">
        <v>55</v>
      </c>
      <c r="Z49" s="7">
        <v>55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/>
      <c r="AI49" s="6">
        <f t="shared" si="2"/>
        <v>1650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55</v>
      </c>
      <c r="X50" s="7">
        <v>55</v>
      </c>
      <c r="Y50" s="7">
        <v>55</v>
      </c>
      <c r="Z50" s="7">
        <v>55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/>
      <c r="AI50" s="6">
        <f t="shared" si="2"/>
        <v>1650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/>
      <c r="AI51" s="6">
        <f t="shared" si="2"/>
        <v>1650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55</v>
      </c>
      <c r="R52" s="7">
        <v>55</v>
      </c>
      <c r="S52" s="7">
        <v>55</v>
      </c>
      <c r="T52" s="7">
        <v>55</v>
      </c>
      <c r="U52" s="7">
        <v>55</v>
      </c>
      <c r="V52" s="7">
        <v>55</v>
      </c>
      <c r="W52" s="7">
        <v>55</v>
      </c>
      <c r="X52" s="7">
        <v>55</v>
      </c>
      <c r="Y52" s="7">
        <v>55</v>
      </c>
      <c r="Z52" s="7">
        <v>55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/>
      <c r="AI52" s="6">
        <f t="shared" si="2"/>
        <v>1650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55</v>
      </c>
      <c r="R53" s="7">
        <v>55</v>
      </c>
      <c r="S53" s="7">
        <v>55</v>
      </c>
      <c r="T53" s="7">
        <v>55</v>
      </c>
      <c r="U53" s="7">
        <v>55</v>
      </c>
      <c r="V53" s="7">
        <v>55</v>
      </c>
      <c r="W53" s="7">
        <v>55</v>
      </c>
      <c r="X53" s="7">
        <v>55</v>
      </c>
      <c r="Y53" s="7">
        <v>55</v>
      </c>
      <c r="Z53" s="7">
        <v>55</v>
      </c>
      <c r="AA53" s="7">
        <v>55</v>
      </c>
      <c r="AB53" s="7">
        <v>55</v>
      </c>
      <c r="AC53" s="4">
        <v>55</v>
      </c>
      <c r="AD53" s="4">
        <v>55</v>
      </c>
      <c r="AE53" s="4">
        <v>55</v>
      </c>
      <c r="AF53" s="4">
        <v>55</v>
      </c>
      <c r="AG53" s="4">
        <v>55</v>
      </c>
      <c r="AH53" s="4"/>
      <c r="AI53" s="6">
        <f t="shared" si="2"/>
        <v>1650</v>
      </c>
    </row>
    <row r="54" spans="2:35" ht="16.5" thickTop="1" thickBot="1" x14ac:dyDescent="0.3">
      <c r="B54" s="1">
        <v>23</v>
      </c>
      <c r="C54" s="1" t="s">
        <v>24</v>
      </c>
      <c r="D54" s="7">
        <v>55</v>
      </c>
      <c r="E54" s="7">
        <v>55</v>
      </c>
      <c r="F54" s="7">
        <v>55</v>
      </c>
      <c r="G54" s="7">
        <v>55</v>
      </c>
      <c r="H54" s="7">
        <v>55</v>
      </c>
      <c r="I54" s="7">
        <v>55</v>
      </c>
      <c r="J54" s="7">
        <v>55</v>
      </c>
      <c r="K54" s="7">
        <v>55</v>
      </c>
      <c r="L54" s="7">
        <v>55</v>
      </c>
      <c r="M54" s="7">
        <v>55</v>
      </c>
      <c r="N54" s="7">
        <v>55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55</v>
      </c>
      <c r="AA54" s="7">
        <v>55</v>
      </c>
      <c r="AB54" s="7">
        <v>55</v>
      </c>
      <c r="AC54" s="4">
        <v>60</v>
      </c>
      <c r="AD54" s="4">
        <v>60</v>
      </c>
      <c r="AE54" s="4">
        <v>60</v>
      </c>
      <c r="AF54" s="4">
        <v>60</v>
      </c>
      <c r="AG54" s="4">
        <v>60</v>
      </c>
      <c r="AH54" s="4"/>
      <c r="AI54" s="6">
        <f t="shared" si="2"/>
        <v>1675</v>
      </c>
    </row>
    <row r="55" spans="2:35" ht="16.5" thickTop="1" thickBot="1" x14ac:dyDescent="0.3">
      <c r="B55" s="1">
        <v>24</v>
      </c>
      <c r="C55" s="1" t="s">
        <v>25</v>
      </c>
      <c r="D55" s="7">
        <v>55</v>
      </c>
      <c r="E55" s="7">
        <v>55</v>
      </c>
      <c r="F55" s="7">
        <v>55</v>
      </c>
      <c r="G55" s="7">
        <v>55</v>
      </c>
      <c r="H55" s="7">
        <v>55</v>
      </c>
      <c r="I55" s="7">
        <v>55</v>
      </c>
      <c r="J55" s="7">
        <v>55</v>
      </c>
      <c r="K55" s="7">
        <v>55</v>
      </c>
      <c r="L55" s="7">
        <v>55</v>
      </c>
      <c r="M55" s="7">
        <v>55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7">
        <v>55</v>
      </c>
      <c r="U55" s="7">
        <v>55</v>
      </c>
      <c r="V55" s="7">
        <v>55</v>
      </c>
      <c r="W55" s="7">
        <v>55</v>
      </c>
      <c r="X55" s="7">
        <v>55</v>
      </c>
      <c r="Y55" s="7">
        <v>55</v>
      </c>
      <c r="Z55" s="7">
        <v>55</v>
      </c>
      <c r="AA55" s="7">
        <v>55</v>
      </c>
      <c r="AB55" s="7">
        <v>55</v>
      </c>
      <c r="AC55" s="4">
        <v>62</v>
      </c>
      <c r="AD55" s="4">
        <v>62</v>
      </c>
      <c r="AE55" s="4">
        <v>62</v>
      </c>
      <c r="AF55" s="4">
        <v>62</v>
      </c>
      <c r="AG55" s="4">
        <v>62</v>
      </c>
      <c r="AH55" s="4"/>
      <c r="AI55" s="6">
        <f t="shared" si="2"/>
        <v>1685</v>
      </c>
    </row>
    <row r="56" spans="2:35" ht="16.5" thickTop="1" thickBot="1" x14ac:dyDescent="0.3">
      <c r="B56" s="10" t="s">
        <v>26</v>
      </c>
      <c r="C56" s="11"/>
      <c r="D56" s="6">
        <f>SUM(D32:D55)</f>
        <v>1320</v>
      </c>
      <c r="E56" s="6">
        <f t="shared" ref="E56" si="3">SUM(E32:E55)</f>
        <v>1320</v>
      </c>
      <c r="F56" s="6">
        <f t="shared" ref="F56" si="4">SUM(F32:F55)</f>
        <v>1320</v>
      </c>
      <c r="G56" s="6">
        <f t="shared" ref="G56" si="5">SUM(G32:G55)</f>
        <v>1320</v>
      </c>
      <c r="H56" s="6">
        <f t="shared" ref="H56" si="6">SUM(H32:H55)</f>
        <v>1320</v>
      </c>
      <c r="I56" s="6">
        <f t="shared" ref="I56" si="7">SUM(I32:I55)</f>
        <v>1320</v>
      </c>
      <c r="J56" s="6">
        <f t="shared" ref="J56" si="8">SUM(J32:J55)</f>
        <v>1320</v>
      </c>
      <c r="K56" s="6">
        <f t="shared" ref="K56" si="9">SUM(K32:K55)</f>
        <v>1320</v>
      </c>
      <c r="L56" s="6">
        <f t="shared" ref="L56" si="10">SUM(L32:L55)</f>
        <v>1320</v>
      </c>
      <c r="M56" s="6">
        <f t="shared" ref="M56" si="11">SUM(M32:M55)</f>
        <v>1320</v>
      </c>
      <c r="N56" s="6">
        <f t="shared" ref="N56" si="12">SUM(N32:N55)</f>
        <v>1320</v>
      </c>
      <c r="O56" s="6">
        <f t="shared" ref="O56" si="13">SUM(O32:O55)</f>
        <v>1320</v>
      </c>
      <c r="P56" s="6">
        <f t="shared" ref="P56" si="14">SUM(P32:P55)</f>
        <v>1320</v>
      </c>
      <c r="Q56" s="6">
        <f t="shared" ref="Q56" si="15">SUM(Q32:Q55)</f>
        <v>1320</v>
      </c>
      <c r="R56" s="6">
        <f t="shared" ref="R56" si="16">SUM(R32:R55)</f>
        <v>1320</v>
      </c>
      <c r="S56" s="6">
        <f t="shared" ref="S56" si="17">SUM(S32:S55)</f>
        <v>1320</v>
      </c>
      <c r="T56" s="6">
        <f t="shared" ref="T56" si="18">SUM(T32:T55)</f>
        <v>1320</v>
      </c>
      <c r="U56" s="6">
        <f t="shared" ref="U56" si="19">SUM(U32:U55)</f>
        <v>1320</v>
      </c>
      <c r="V56" s="6">
        <f t="shared" ref="V56" si="20">SUM(V32:V55)</f>
        <v>1320</v>
      </c>
      <c r="W56" s="6">
        <f t="shared" ref="W56" si="21">SUM(W32:W55)</f>
        <v>1320</v>
      </c>
      <c r="X56" s="6">
        <f t="shared" ref="X56" si="22">SUM(X32:X55)</f>
        <v>1320</v>
      </c>
      <c r="Y56" s="6">
        <f t="shared" ref="Y56" si="23">SUM(Y32:Y55)</f>
        <v>1320</v>
      </c>
      <c r="Z56" s="6">
        <f t="shared" ref="Z56" si="24">SUM(Z32:Z55)</f>
        <v>1320</v>
      </c>
      <c r="AA56" s="6">
        <f t="shared" ref="AA56" si="25">SUM(AA32:AA55)</f>
        <v>1320</v>
      </c>
      <c r="AB56" s="6">
        <f t="shared" ref="AB56" si="26">SUM(AB32:AB55)</f>
        <v>1320</v>
      </c>
      <c r="AC56" s="6">
        <f t="shared" ref="AC56" si="27">SUM(AC32:AC55)</f>
        <v>1392</v>
      </c>
      <c r="AD56" s="6">
        <f t="shared" ref="AD56" si="28">SUM(AD32:AD55)</f>
        <v>1392</v>
      </c>
      <c r="AE56" s="6">
        <f t="shared" ref="AE56" si="29">SUM(AE32:AE55)</f>
        <v>1392</v>
      </c>
      <c r="AF56" s="6">
        <f t="shared" ref="AF56" si="30">SUM(AF32:AF55)</f>
        <v>1392</v>
      </c>
      <c r="AG56" s="6">
        <f t="shared" ref="AG56" si="31">SUM(AG32:AG55)</f>
        <v>1392</v>
      </c>
      <c r="AH56" s="6">
        <f t="shared" ref="AH56" si="32">SUM(AH32:AH55)</f>
        <v>0</v>
      </c>
      <c r="AI56" s="6">
        <f t="shared" si="2"/>
        <v>39960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4"/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4"/>
      <c r="AI61" s="6">
        <f t="shared" ref="AI61:AI84" si="33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4"/>
      <c r="AI62" s="6">
        <f t="shared" si="33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4"/>
      <c r="AI63" s="6">
        <f t="shared" si="33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4"/>
      <c r="AI64" s="6">
        <f t="shared" si="33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4"/>
      <c r="AI65" s="6">
        <f t="shared" si="33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4"/>
      <c r="AI66" s="6">
        <f t="shared" si="33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4"/>
      <c r="AI67" s="6">
        <f t="shared" si="33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4"/>
      <c r="AI68" s="6">
        <f t="shared" si="33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4"/>
      <c r="AI69" s="6">
        <f t="shared" si="33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4"/>
      <c r="AI70" s="6">
        <f t="shared" si="33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4"/>
      <c r="AI71" s="6">
        <f t="shared" si="33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4"/>
      <c r="AI72" s="6">
        <f t="shared" si="33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4"/>
      <c r="AI73" s="6">
        <f t="shared" si="33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4"/>
      <c r="AI74" s="6">
        <f t="shared" si="33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4"/>
      <c r="AI75" s="6">
        <f t="shared" si="33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4"/>
      <c r="AI76" s="6">
        <f t="shared" si="33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4"/>
      <c r="AI77" s="6">
        <f t="shared" si="33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4"/>
      <c r="AI78" s="6">
        <f t="shared" si="33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4"/>
      <c r="AI79" s="6">
        <f t="shared" si="33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4"/>
      <c r="AI80" s="6">
        <f t="shared" si="33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4"/>
      <c r="AI81" s="6">
        <f t="shared" si="33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4"/>
      <c r="AI82" s="6">
        <f t="shared" si="33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4"/>
      <c r="AI83" s="6">
        <f t="shared" si="33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34">SUM(E60:E83)</f>
        <v>0</v>
      </c>
      <c r="F84" s="6">
        <f t="shared" si="34"/>
        <v>0</v>
      </c>
      <c r="G84" s="6">
        <f t="shared" si="34"/>
        <v>0</v>
      </c>
      <c r="H84" s="6">
        <f t="shared" si="34"/>
        <v>0</v>
      </c>
      <c r="I84" s="6">
        <f t="shared" si="34"/>
        <v>0</v>
      </c>
      <c r="J84" s="6">
        <f t="shared" si="34"/>
        <v>0</v>
      </c>
      <c r="K84" s="6">
        <f t="shared" si="34"/>
        <v>0</v>
      </c>
      <c r="L84" s="6">
        <f t="shared" si="34"/>
        <v>0</v>
      </c>
      <c r="M84" s="6">
        <f t="shared" si="34"/>
        <v>0</v>
      </c>
      <c r="N84" s="6">
        <f t="shared" si="34"/>
        <v>0</v>
      </c>
      <c r="O84" s="6">
        <f t="shared" si="34"/>
        <v>0</v>
      </c>
      <c r="P84" s="6">
        <f t="shared" si="34"/>
        <v>0</v>
      </c>
      <c r="Q84" s="6">
        <f t="shared" si="34"/>
        <v>0</v>
      </c>
      <c r="R84" s="6">
        <f t="shared" si="34"/>
        <v>0</v>
      </c>
      <c r="S84" s="6">
        <f t="shared" si="34"/>
        <v>0</v>
      </c>
      <c r="T84" s="6">
        <f t="shared" si="34"/>
        <v>0</v>
      </c>
      <c r="U84" s="6">
        <f t="shared" si="34"/>
        <v>0</v>
      </c>
      <c r="V84" s="6">
        <f t="shared" si="34"/>
        <v>0</v>
      </c>
      <c r="W84" s="6">
        <f t="shared" si="34"/>
        <v>0</v>
      </c>
      <c r="X84" s="6">
        <f t="shared" si="34"/>
        <v>0</v>
      </c>
      <c r="Y84" s="6">
        <f t="shared" si="34"/>
        <v>0</v>
      </c>
      <c r="Z84" s="6">
        <f t="shared" si="34"/>
        <v>0</v>
      </c>
      <c r="AA84" s="6">
        <f t="shared" si="34"/>
        <v>0</v>
      </c>
      <c r="AB84" s="6">
        <f t="shared" si="34"/>
        <v>0</v>
      </c>
      <c r="AC84" s="6">
        <f t="shared" si="34"/>
        <v>0</v>
      </c>
      <c r="AD84" s="6">
        <f t="shared" si="34"/>
        <v>0</v>
      </c>
      <c r="AE84" s="6">
        <f t="shared" si="34"/>
        <v>0</v>
      </c>
      <c r="AF84" s="6">
        <f t="shared" si="34"/>
        <v>0</v>
      </c>
      <c r="AG84" s="6">
        <f t="shared" si="34"/>
        <v>0</v>
      </c>
      <c r="AH84" s="6">
        <f t="shared" si="34"/>
        <v>0</v>
      </c>
      <c r="AI84" s="6">
        <f t="shared" si="33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4"/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4"/>
      <c r="AI89" s="6">
        <f t="shared" ref="AI89:AI112" si="35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4"/>
      <c r="AI90" s="6">
        <f t="shared" si="35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4"/>
      <c r="AI91" s="6">
        <f t="shared" si="35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4"/>
      <c r="AI92" s="6">
        <f t="shared" si="35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4"/>
      <c r="AI93" s="6">
        <f t="shared" si="35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4"/>
      <c r="AI94" s="6">
        <f t="shared" si="35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4"/>
      <c r="AI95" s="6">
        <f t="shared" si="35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4"/>
      <c r="AI96" s="6">
        <f t="shared" si="35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4"/>
      <c r="AI97" s="6">
        <f t="shared" si="35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4"/>
      <c r="AI98" s="6">
        <f t="shared" si="35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4"/>
      <c r="AI99" s="6">
        <f t="shared" si="35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4"/>
      <c r="AI100" s="6">
        <f t="shared" si="35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4"/>
      <c r="AI101" s="6">
        <f t="shared" si="35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4"/>
      <c r="AI102" s="6">
        <f t="shared" si="35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4"/>
      <c r="AI103" s="6">
        <f t="shared" si="35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4"/>
      <c r="AI104" s="6">
        <f t="shared" si="35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4"/>
      <c r="AI105" s="6">
        <f t="shared" si="35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4"/>
      <c r="AI106" s="6">
        <f t="shared" si="35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4"/>
      <c r="AI107" s="6">
        <f t="shared" si="35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4"/>
      <c r="AI108" s="6">
        <f t="shared" si="35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4"/>
      <c r="AI109" s="6">
        <f t="shared" si="35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4"/>
      <c r="AI110" s="6">
        <f t="shared" si="35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4"/>
      <c r="AI111" s="6">
        <f t="shared" si="35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36">SUM(E88:E111)</f>
        <v>0</v>
      </c>
      <c r="F112" s="6">
        <f t="shared" si="36"/>
        <v>0</v>
      </c>
      <c r="G112" s="6">
        <f t="shared" si="36"/>
        <v>0</v>
      </c>
      <c r="H112" s="6">
        <f t="shared" si="36"/>
        <v>0</v>
      </c>
      <c r="I112" s="6">
        <f t="shared" si="36"/>
        <v>0</v>
      </c>
      <c r="J112" s="6">
        <f t="shared" si="36"/>
        <v>0</v>
      </c>
      <c r="K112" s="6">
        <f t="shared" si="36"/>
        <v>0</v>
      </c>
      <c r="L112" s="6">
        <f t="shared" si="36"/>
        <v>0</v>
      </c>
      <c r="M112" s="6">
        <f t="shared" si="36"/>
        <v>0</v>
      </c>
      <c r="N112" s="6">
        <f t="shared" si="36"/>
        <v>0</v>
      </c>
      <c r="O112" s="6">
        <f t="shared" si="36"/>
        <v>0</v>
      </c>
      <c r="P112" s="6">
        <f t="shared" si="36"/>
        <v>0</v>
      </c>
      <c r="Q112" s="6">
        <f t="shared" si="36"/>
        <v>0</v>
      </c>
      <c r="R112" s="6">
        <f t="shared" si="36"/>
        <v>0</v>
      </c>
      <c r="S112" s="6">
        <f t="shared" si="36"/>
        <v>0</v>
      </c>
      <c r="T112" s="6">
        <f t="shared" si="36"/>
        <v>0</v>
      </c>
      <c r="U112" s="6">
        <f t="shared" si="36"/>
        <v>0</v>
      </c>
      <c r="V112" s="6">
        <f t="shared" si="36"/>
        <v>0</v>
      </c>
      <c r="W112" s="6">
        <f t="shared" si="36"/>
        <v>0</v>
      </c>
      <c r="X112" s="6">
        <f t="shared" si="36"/>
        <v>0</v>
      </c>
      <c r="Y112" s="6">
        <f t="shared" si="36"/>
        <v>0</v>
      </c>
      <c r="Z112" s="6">
        <f t="shared" si="36"/>
        <v>0</v>
      </c>
      <c r="AA112" s="6">
        <f t="shared" si="36"/>
        <v>0</v>
      </c>
      <c r="AB112" s="6">
        <f t="shared" si="36"/>
        <v>0</v>
      </c>
      <c r="AC112" s="6">
        <f t="shared" si="36"/>
        <v>0</v>
      </c>
      <c r="AD112" s="6">
        <f t="shared" si="36"/>
        <v>0</v>
      </c>
      <c r="AE112" s="6">
        <f t="shared" si="36"/>
        <v>0</v>
      </c>
      <c r="AF112" s="6">
        <f t="shared" si="36"/>
        <v>0</v>
      </c>
      <c r="AG112" s="6">
        <f t="shared" si="36"/>
        <v>0</v>
      </c>
      <c r="AH112" s="6">
        <f t="shared" si="36"/>
        <v>0</v>
      </c>
      <c r="AI112" s="6">
        <f t="shared" si="35"/>
        <v>0</v>
      </c>
    </row>
    <row r="113" ht="15.75" thickTop="1" x14ac:dyDescent="0.25"/>
  </sheetData>
  <mergeCells count="8">
    <mergeCell ref="B86:E86"/>
    <mergeCell ref="B112:C112"/>
    <mergeCell ref="B30:E30"/>
    <mergeCell ref="B28:C28"/>
    <mergeCell ref="B2:E2"/>
    <mergeCell ref="B56:C56"/>
    <mergeCell ref="B58:E58"/>
    <mergeCell ref="B84:C8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50</v>
      </c>
      <c r="E4" s="7">
        <v>50</v>
      </c>
      <c r="F4" s="7">
        <v>50</v>
      </c>
      <c r="G4" s="7">
        <v>50</v>
      </c>
      <c r="H4" s="7">
        <v>50</v>
      </c>
      <c r="I4" s="7">
        <v>50</v>
      </c>
      <c r="J4" s="7">
        <v>50</v>
      </c>
      <c r="K4" s="7">
        <v>50</v>
      </c>
      <c r="L4" s="7">
        <v>50</v>
      </c>
      <c r="M4" s="7">
        <v>50</v>
      </c>
      <c r="N4" s="7">
        <v>50</v>
      </c>
      <c r="O4" s="7">
        <v>50</v>
      </c>
      <c r="P4" s="7">
        <v>50</v>
      </c>
      <c r="Q4" s="7">
        <v>50</v>
      </c>
      <c r="R4" s="7">
        <v>50</v>
      </c>
      <c r="S4" s="7">
        <v>50</v>
      </c>
      <c r="T4" s="7">
        <v>32</v>
      </c>
      <c r="U4" s="7">
        <v>32</v>
      </c>
      <c r="V4" s="7">
        <v>32</v>
      </c>
      <c r="W4" s="7">
        <v>32</v>
      </c>
      <c r="X4" s="7">
        <v>32</v>
      </c>
      <c r="Y4" s="7">
        <v>32</v>
      </c>
      <c r="Z4" s="7">
        <v>32</v>
      </c>
      <c r="AA4" s="7">
        <v>30</v>
      </c>
      <c r="AB4" s="7">
        <v>30</v>
      </c>
      <c r="AC4" s="4">
        <v>30</v>
      </c>
      <c r="AD4" s="4">
        <v>30</v>
      </c>
      <c r="AE4" s="4">
        <v>30</v>
      </c>
      <c r="AF4" s="4">
        <v>30</v>
      </c>
      <c r="AG4" s="4">
        <v>30</v>
      </c>
      <c r="AH4" s="4">
        <v>30</v>
      </c>
      <c r="AI4" s="6">
        <f>SUM(D4:AH4)</f>
        <v>1264</v>
      </c>
    </row>
    <row r="5" spans="2:35" ht="16.5" thickTop="1" thickBot="1" x14ac:dyDescent="0.3">
      <c r="B5" s="1">
        <v>2</v>
      </c>
      <c r="C5" s="1" t="s">
        <v>3</v>
      </c>
      <c r="D5" s="7">
        <v>50</v>
      </c>
      <c r="E5" s="7">
        <v>50</v>
      </c>
      <c r="F5" s="7">
        <v>50</v>
      </c>
      <c r="G5" s="7">
        <v>50</v>
      </c>
      <c r="H5" s="7">
        <v>50</v>
      </c>
      <c r="I5" s="7">
        <v>50</v>
      </c>
      <c r="J5" s="7">
        <v>50</v>
      </c>
      <c r="K5" s="7">
        <v>50</v>
      </c>
      <c r="L5" s="7">
        <v>50</v>
      </c>
      <c r="M5" s="7">
        <v>50</v>
      </c>
      <c r="N5" s="7">
        <v>50</v>
      </c>
      <c r="O5" s="7">
        <v>50</v>
      </c>
      <c r="P5" s="7">
        <v>50</v>
      </c>
      <c r="Q5" s="7">
        <v>50</v>
      </c>
      <c r="R5" s="7">
        <v>50</v>
      </c>
      <c r="S5" s="7">
        <v>50</v>
      </c>
      <c r="T5" s="7">
        <v>32</v>
      </c>
      <c r="U5" s="7">
        <v>32</v>
      </c>
      <c r="V5" s="7">
        <v>32</v>
      </c>
      <c r="W5" s="7">
        <v>32</v>
      </c>
      <c r="X5" s="7">
        <v>32</v>
      </c>
      <c r="Y5" s="7">
        <v>32</v>
      </c>
      <c r="Z5" s="7">
        <v>32</v>
      </c>
      <c r="AA5" s="7">
        <v>30</v>
      </c>
      <c r="AB5" s="7">
        <v>30</v>
      </c>
      <c r="AC5" s="4">
        <v>30</v>
      </c>
      <c r="AD5" s="4">
        <v>30</v>
      </c>
      <c r="AE5" s="4">
        <v>30</v>
      </c>
      <c r="AF5" s="4">
        <v>30</v>
      </c>
      <c r="AG5" s="4">
        <v>30</v>
      </c>
      <c r="AH5" s="4">
        <v>30</v>
      </c>
      <c r="AI5" s="6">
        <f t="shared" ref="AI5:AI28" si="0">SUM(D5:AH5)</f>
        <v>1264</v>
      </c>
    </row>
    <row r="6" spans="2:35" ht="16.5" thickTop="1" thickBot="1" x14ac:dyDescent="0.3">
      <c r="B6" s="1">
        <v>3</v>
      </c>
      <c r="C6" s="1" t="s">
        <v>4</v>
      </c>
      <c r="D6" s="7">
        <v>50</v>
      </c>
      <c r="E6" s="7">
        <v>50</v>
      </c>
      <c r="F6" s="7">
        <v>50</v>
      </c>
      <c r="G6" s="7">
        <v>50</v>
      </c>
      <c r="H6" s="7">
        <v>50</v>
      </c>
      <c r="I6" s="7">
        <v>50</v>
      </c>
      <c r="J6" s="7">
        <v>50</v>
      </c>
      <c r="K6" s="7">
        <v>50</v>
      </c>
      <c r="L6" s="7">
        <v>50</v>
      </c>
      <c r="M6" s="7">
        <v>50</v>
      </c>
      <c r="N6" s="7">
        <v>50</v>
      </c>
      <c r="O6" s="7">
        <v>50</v>
      </c>
      <c r="P6" s="7">
        <v>50</v>
      </c>
      <c r="Q6" s="7">
        <v>50</v>
      </c>
      <c r="R6" s="7">
        <v>50</v>
      </c>
      <c r="S6" s="7">
        <v>50</v>
      </c>
      <c r="T6" s="7">
        <v>32</v>
      </c>
      <c r="U6" s="7">
        <v>32</v>
      </c>
      <c r="V6" s="7">
        <v>32</v>
      </c>
      <c r="W6" s="7">
        <v>32</v>
      </c>
      <c r="X6" s="7">
        <v>32</v>
      </c>
      <c r="Y6" s="7">
        <v>32</v>
      </c>
      <c r="Z6" s="7">
        <v>32</v>
      </c>
      <c r="AA6" s="7">
        <v>30</v>
      </c>
      <c r="AB6" s="7">
        <v>30</v>
      </c>
      <c r="AC6" s="4">
        <v>30</v>
      </c>
      <c r="AD6" s="4">
        <v>30</v>
      </c>
      <c r="AE6" s="4">
        <v>30</v>
      </c>
      <c r="AF6" s="4">
        <v>30</v>
      </c>
      <c r="AG6" s="4">
        <v>30</v>
      </c>
      <c r="AH6" s="4">
        <v>30</v>
      </c>
      <c r="AI6" s="6">
        <f t="shared" si="0"/>
        <v>1264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50</v>
      </c>
      <c r="F7" s="7">
        <v>50</v>
      </c>
      <c r="G7" s="7">
        <v>50</v>
      </c>
      <c r="H7" s="7">
        <v>50</v>
      </c>
      <c r="I7" s="7">
        <v>50</v>
      </c>
      <c r="J7" s="7">
        <v>50</v>
      </c>
      <c r="K7" s="7">
        <v>50</v>
      </c>
      <c r="L7" s="7">
        <v>50</v>
      </c>
      <c r="M7" s="7">
        <v>50</v>
      </c>
      <c r="N7" s="7">
        <v>50</v>
      </c>
      <c r="O7" s="7">
        <v>50</v>
      </c>
      <c r="P7" s="7">
        <v>50</v>
      </c>
      <c r="Q7" s="7">
        <v>50</v>
      </c>
      <c r="R7" s="7">
        <v>50</v>
      </c>
      <c r="S7" s="7">
        <v>50</v>
      </c>
      <c r="T7" s="7">
        <v>32</v>
      </c>
      <c r="U7" s="7">
        <v>32</v>
      </c>
      <c r="V7" s="7">
        <v>32</v>
      </c>
      <c r="W7" s="7">
        <v>32</v>
      </c>
      <c r="X7" s="7">
        <v>32</v>
      </c>
      <c r="Y7" s="7">
        <v>32</v>
      </c>
      <c r="Z7" s="7">
        <v>32</v>
      </c>
      <c r="AA7" s="7">
        <v>30</v>
      </c>
      <c r="AB7" s="7">
        <v>30</v>
      </c>
      <c r="AC7" s="4">
        <v>30</v>
      </c>
      <c r="AD7" s="4">
        <v>30</v>
      </c>
      <c r="AE7" s="4">
        <v>30</v>
      </c>
      <c r="AF7" s="4">
        <v>30</v>
      </c>
      <c r="AG7" s="4">
        <v>30</v>
      </c>
      <c r="AH7" s="4">
        <v>30</v>
      </c>
      <c r="AI7" s="6">
        <f t="shared" si="0"/>
        <v>1264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50</v>
      </c>
      <c r="F8" s="7">
        <v>50</v>
      </c>
      <c r="G8" s="7">
        <v>50</v>
      </c>
      <c r="H8" s="7">
        <v>50</v>
      </c>
      <c r="I8" s="7">
        <v>50</v>
      </c>
      <c r="J8" s="7">
        <v>50</v>
      </c>
      <c r="K8" s="7">
        <v>50</v>
      </c>
      <c r="L8" s="7">
        <v>50</v>
      </c>
      <c r="M8" s="7">
        <v>50</v>
      </c>
      <c r="N8" s="7">
        <v>50</v>
      </c>
      <c r="O8" s="7">
        <v>50</v>
      </c>
      <c r="P8" s="7">
        <v>50</v>
      </c>
      <c r="Q8" s="7">
        <v>50</v>
      </c>
      <c r="R8" s="7">
        <v>50</v>
      </c>
      <c r="S8" s="7">
        <v>50</v>
      </c>
      <c r="T8" s="7">
        <v>32</v>
      </c>
      <c r="U8" s="7">
        <v>32</v>
      </c>
      <c r="V8" s="7">
        <v>32</v>
      </c>
      <c r="W8" s="7">
        <v>32</v>
      </c>
      <c r="X8" s="7">
        <v>32</v>
      </c>
      <c r="Y8" s="7">
        <v>32</v>
      </c>
      <c r="Z8" s="7">
        <v>32</v>
      </c>
      <c r="AA8" s="7">
        <v>30</v>
      </c>
      <c r="AB8" s="7">
        <v>30</v>
      </c>
      <c r="AC8" s="4">
        <v>30</v>
      </c>
      <c r="AD8" s="4">
        <v>30</v>
      </c>
      <c r="AE8" s="4">
        <v>30</v>
      </c>
      <c r="AF8" s="4">
        <v>30</v>
      </c>
      <c r="AG8" s="4">
        <v>30</v>
      </c>
      <c r="AH8" s="4">
        <v>30</v>
      </c>
      <c r="AI8" s="6">
        <f t="shared" si="0"/>
        <v>1264</v>
      </c>
    </row>
    <row r="9" spans="2:35" ht="16.5" thickTop="1" thickBot="1" x14ac:dyDescent="0.3">
      <c r="B9" s="1">
        <v>6</v>
      </c>
      <c r="C9" s="1" t="s">
        <v>7</v>
      </c>
      <c r="D9" s="7">
        <v>50</v>
      </c>
      <c r="E9" s="7">
        <v>50</v>
      </c>
      <c r="F9" s="7">
        <v>50</v>
      </c>
      <c r="G9" s="7">
        <v>50</v>
      </c>
      <c r="H9" s="7">
        <v>50</v>
      </c>
      <c r="I9" s="7">
        <v>50</v>
      </c>
      <c r="J9" s="7">
        <v>50</v>
      </c>
      <c r="K9" s="7">
        <v>50</v>
      </c>
      <c r="L9" s="7">
        <v>50</v>
      </c>
      <c r="M9" s="7">
        <v>50</v>
      </c>
      <c r="N9" s="7">
        <v>50</v>
      </c>
      <c r="O9" s="7">
        <v>50</v>
      </c>
      <c r="P9" s="7">
        <v>50</v>
      </c>
      <c r="Q9" s="7">
        <v>50</v>
      </c>
      <c r="R9" s="7">
        <v>50</v>
      </c>
      <c r="S9" s="7">
        <v>50</v>
      </c>
      <c r="T9" s="7">
        <v>32</v>
      </c>
      <c r="U9" s="7">
        <v>32</v>
      </c>
      <c r="V9" s="7">
        <v>32</v>
      </c>
      <c r="W9" s="7">
        <v>32</v>
      </c>
      <c r="X9" s="7">
        <v>32</v>
      </c>
      <c r="Y9" s="7">
        <v>32</v>
      </c>
      <c r="Z9" s="7">
        <v>32</v>
      </c>
      <c r="AA9" s="7">
        <v>30</v>
      </c>
      <c r="AB9" s="7">
        <v>30</v>
      </c>
      <c r="AC9" s="4">
        <v>30</v>
      </c>
      <c r="AD9" s="4">
        <v>30</v>
      </c>
      <c r="AE9" s="4">
        <v>30</v>
      </c>
      <c r="AF9" s="4">
        <v>30</v>
      </c>
      <c r="AG9" s="4">
        <v>30</v>
      </c>
      <c r="AH9" s="4">
        <v>30</v>
      </c>
      <c r="AI9" s="6">
        <f t="shared" si="0"/>
        <v>1264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52</v>
      </c>
      <c r="U10" s="7">
        <v>52</v>
      </c>
      <c r="V10" s="7">
        <v>52</v>
      </c>
      <c r="W10" s="7">
        <v>52</v>
      </c>
      <c r="X10" s="7">
        <v>52</v>
      </c>
      <c r="Y10" s="7">
        <v>31</v>
      </c>
      <c r="Z10" s="7">
        <v>52</v>
      </c>
      <c r="AA10" s="7">
        <v>50</v>
      </c>
      <c r="AB10" s="7">
        <v>50</v>
      </c>
      <c r="AC10" s="4">
        <v>50</v>
      </c>
      <c r="AD10" s="4">
        <v>50</v>
      </c>
      <c r="AE10" s="4">
        <v>50</v>
      </c>
      <c r="AF10" s="4">
        <v>50</v>
      </c>
      <c r="AG10" s="4">
        <v>50</v>
      </c>
      <c r="AH10" s="4">
        <v>50</v>
      </c>
      <c r="AI10" s="6">
        <f t="shared" si="0"/>
        <v>1703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52</v>
      </c>
      <c r="U11" s="7">
        <v>52</v>
      </c>
      <c r="V11" s="7">
        <v>52</v>
      </c>
      <c r="W11" s="7">
        <v>52</v>
      </c>
      <c r="X11" s="7">
        <v>52</v>
      </c>
      <c r="Y11" s="7">
        <v>51</v>
      </c>
      <c r="Z11" s="7">
        <v>52</v>
      </c>
      <c r="AA11" s="7">
        <v>50</v>
      </c>
      <c r="AB11" s="7">
        <v>50</v>
      </c>
      <c r="AC11" s="4">
        <v>50</v>
      </c>
      <c r="AD11" s="4">
        <v>50</v>
      </c>
      <c r="AE11" s="4">
        <v>50</v>
      </c>
      <c r="AF11" s="4">
        <v>50</v>
      </c>
      <c r="AG11" s="4">
        <v>50</v>
      </c>
      <c r="AH11" s="4">
        <v>60</v>
      </c>
      <c r="AI11" s="6">
        <f t="shared" si="0"/>
        <v>1733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51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52</v>
      </c>
      <c r="U12" s="7">
        <v>52</v>
      </c>
      <c r="V12" s="7">
        <v>52</v>
      </c>
      <c r="W12" s="7">
        <v>52</v>
      </c>
      <c r="X12" s="7">
        <v>52</v>
      </c>
      <c r="Y12" s="7">
        <v>52</v>
      </c>
      <c r="Z12" s="7">
        <v>52</v>
      </c>
      <c r="AA12" s="7">
        <v>50</v>
      </c>
      <c r="AB12" s="7">
        <v>50</v>
      </c>
      <c r="AC12" s="4">
        <v>50</v>
      </c>
      <c r="AD12" s="4">
        <v>50</v>
      </c>
      <c r="AE12" s="4">
        <v>50</v>
      </c>
      <c r="AF12" s="4">
        <v>50</v>
      </c>
      <c r="AG12" s="4">
        <v>50</v>
      </c>
      <c r="AH12" s="4">
        <v>60</v>
      </c>
      <c r="AI12" s="6">
        <f t="shared" si="0"/>
        <v>1725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51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52</v>
      </c>
      <c r="U13" s="7">
        <v>52</v>
      </c>
      <c r="V13" s="7">
        <v>52</v>
      </c>
      <c r="W13" s="7">
        <v>52</v>
      </c>
      <c r="X13" s="7">
        <v>52</v>
      </c>
      <c r="Y13" s="7">
        <v>52</v>
      </c>
      <c r="Z13" s="7">
        <v>52</v>
      </c>
      <c r="AA13" s="7">
        <v>50</v>
      </c>
      <c r="AB13" s="7">
        <v>50</v>
      </c>
      <c r="AC13" s="4">
        <v>50</v>
      </c>
      <c r="AD13" s="4">
        <v>50</v>
      </c>
      <c r="AE13" s="4">
        <v>50</v>
      </c>
      <c r="AF13" s="4">
        <v>50</v>
      </c>
      <c r="AG13" s="4">
        <v>50</v>
      </c>
      <c r="AH13" s="4">
        <v>60</v>
      </c>
      <c r="AI13" s="6">
        <f t="shared" si="0"/>
        <v>1725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51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52</v>
      </c>
      <c r="U14" s="7">
        <v>52</v>
      </c>
      <c r="V14" s="7">
        <v>52</v>
      </c>
      <c r="W14" s="7">
        <v>52</v>
      </c>
      <c r="X14" s="7">
        <v>52</v>
      </c>
      <c r="Y14" s="7">
        <v>52</v>
      </c>
      <c r="Z14" s="7">
        <v>52</v>
      </c>
      <c r="AA14" s="7">
        <v>50</v>
      </c>
      <c r="AB14" s="7">
        <v>50</v>
      </c>
      <c r="AC14" s="4">
        <v>50</v>
      </c>
      <c r="AD14" s="4">
        <v>50</v>
      </c>
      <c r="AE14" s="4">
        <v>50</v>
      </c>
      <c r="AF14" s="4">
        <v>50</v>
      </c>
      <c r="AG14" s="4">
        <v>50</v>
      </c>
      <c r="AH14" s="4">
        <v>50</v>
      </c>
      <c r="AI14" s="6">
        <f t="shared" si="0"/>
        <v>1715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51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52</v>
      </c>
      <c r="U15" s="7">
        <v>52</v>
      </c>
      <c r="V15" s="7">
        <v>52</v>
      </c>
      <c r="W15" s="7">
        <v>52</v>
      </c>
      <c r="X15" s="7">
        <v>52</v>
      </c>
      <c r="Y15" s="7">
        <v>52</v>
      </c>
      <c r="Z15" s="7">
        <v>52</v>
      </c>
      <c r="AA15" s="7">
        <v>50</v>
      </c>
      <c r="AB15" s="7">
        <v>50</v>
      </c>
      <c r="AC15" s="4">
        <v>50</v>
      </c>
      <c r="AD15" s="4">
        <v>50</v>
      </c>
      <c r="AE15" s="4">
        <v>50</v>
      </c>
      <c r="AF15" s="4">
        <v>50</v>
      </c>
      <c r="AG15" s="4">
        <v>50</v>
      </c>
      <c r="AH15" s="4">
        <v>50</v>
      </c>
      <c r="AI15" s="6">
        <f t="shared" si="0"/>
        <v>1715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51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52</v>
      </c>
      <c r="U16" s="7">
        <v>52</v>
      </c>
      <c r="V16" s="7">
        <v>52</v>
      </c>
      <c r="W16" s="7">
        <v>52</v>
      </c>
      <c r="X16" s="7">
        <v>52</v>
      </c>
      <c r="Y16" s="7">
        <v>52</v>
      </c>
      <c r="Z16" s="7">
        <v>52</v>
      </c>
      <c r="AA16" s="7">
        <v>50</v>
      </c>
      <c r="AB16" s="7">
        <v>50</v>
      </c>
      <c r="AC16" s="4">
        <v>50</v>
      </c>
      <c r="AD16" s="4">
        <v>50</v>
      </c>
      <c r="AE16" s="4">
        <v>50</v>
      </c>
      <c r="AF16" s="4">
        <v>50</v>
      </c>
      <c r="AG16" s="4">
        <v>50</v>
      </c>
      <c r="AH16" s="4">
        <v>50</v>
      </c>
      <c r="AI16" s="6">
        <f t="shared" si="0"/>
        <v>1715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52</v>
      </c>
      <c r="U17" s="7">
        <v>52</v>
      </c>
      <c r="V17" s="7">
        <v>52</v>
      </c>
      <c r="W17" s="7">
        <v>52</v>
      </c>
      <c r="X17" s="7">
        <v>52</v>
      </c>
      <c r="Y17" s="7">
        <v>52</v>
      </c>
      <c r="Z17" s="7">
        <v>52</v>
      </c>
      <c r="AA17" s="7">
        <v>50</v>
      </c>
      <c r="AB17" s="7">
        <v>50</v>
      </c>
      <c r="AC17" s="4">
        <v>50</v>
      </c>
      <c r="AD17" s="4">
        <v>50</v>
      </c>
      <c r="AE17" s="4">
        <v>50</v>
      </c>
      <c r="AF17" s="4">
        <v>50</v>
      </c>
      <c r="AG17" s="4">
        <v>50</v>
      </c>
      <c r="AH17" s="4">
        <v>50</v>
      </c>
      <c r="AI17" s="6">
        <f t="shared" si="0"/>
        <v>1724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52</v>
      </c>
      <c r="U18" s="7">
        <v>52</v>
      </c>
      <c r="V18" s="7">
        <v>52</v>
      </c>
      <c r="W18" s="7">
        <v>52</v>
      </c>
      <c r="X18" s="7">
        <v>52</v>
      </c>
      <c r="Y18" s="7">
        <v>52</v>
      </c>
      <c r="Z18" s="7">
        <v>52</v>
      </c>
      <c r="AA18" s="7">
        <v>50</v>
      </c>
      <c r="AB18" s="7">
        <v>50</v>
      </c>
      <c r="AC18" s="4">
        <v>50</v>
      </c>
      <c r="AD18" s="4">
        <v>50</v>
      </c>
      <c r="AE18" s="4">
        <v>50</v>
      </c>
      <c r="AF18" s="4">
        <v>50</v>
      </c>
      <c r="AG18" s="4">
        <v>50</v>
      </c>
      <c r="AH18" s="4">
        <v>50</v>
      </c>
      <c r="AI18" s="6">
        <f t="shared" si="0"/>
        <v>1724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52</v>
      </c>
      <c r="U19" s="7">
        <v>52</v>
      </c>
      <c r="V19" s="7">
        <v>52</v>
      </c>
      <c r="W19" s="7">
        <v>52</v>
      </c>
      <c r="X19" s="7">
        <v>52</v>
      </c>
      <c r="Y19" s="7">
        <v>52</v>
      </c>
      <c r="Z19" s="7">
        <v>52</v>
      </c>
      <c r="AA19" s="7">
        <v>50</v>
      </c>
      <c r="AB19" s="7">
        <v>50</v>
      </c>
      <c r="AC19" s="4">
        <v>50</v>
      </c>
      <c r="AD19" s="4">
        <v>50</v>
      </c>
      <c r="AE19" s="4">
        <v>50</v>
      </c>
      <c r="AF19" s="4">
        <v>50</v>
      </c>
      <c r="AG19" s="4">
        <v>50</v>
      </c>
      <c r="AH19" s="4">
        <v>50</v>
      </c>
      <c r="AI19" s="6">
        <f t="shared" si="0"/>
        <v>1724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52</v>
      </c>
      <c r="U20" s="7">
        <v>52</v>
      </c>
      <c r="V20" s="7">
        <v>52</v>
      </c>
      <c r="W20" s="7">
        <v>52</v>
      </c>
      <c r="X20" s="7">
        <v>52</v>
      </c>
      <c r="Y20" s="7">
        <v>52</v>
      </c>
      <c r="Z20" s="7">
        <v>52</v>
      </c>
      <c r="AA20" s="7">
        <v>50</v>
      </c>
      <c r="AB20" s="7">
        <v>50</v>
      </c>
      <c r="AC20" s="4">
        <v>50</v>
      </c>
      <c r="AD20" s="4">
        <v>50</v>
      </c>
      <c r="AE20" s="4">
        <v>50</v>
      </c>
      <c r="AF20" s="4">
        <v>50</v>
      </c>
      <c r="AG20" s="4">
        <v>50</v>
      </c>
      <c r="AH20" s="4">
        <v>50</v>
      </c>
      <c r="AI20" s="6">
        <f t="shared" si="0"/>
        <v>1724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52</v>
      </c>
      <c r="U21" s="7">
        <v>52</v>
      </c>
      <c r="V21" s="7">
        <v>52</v>
      </c>
      <c r="W21" s="7">
        <v>52</v>
      </c>
      <c r="X21" s="7">
        <v>52</v>
      </c>
      <c r="Y21" s="7">
        <v>52</v>
      </c>
      <c r="Z21" s="7">
        <v>52</v>
      </c>
      <c r="AA21" s="7">
        <v>50</v>
      </c>
      <c r="AB21" s="7">
        <v>50</v>
      </c>
      <c r="AC21" s="4">
        <v>50</v>
      </c>
      <c r="AD21" s="4">
        <v>50</v>
      </c>
      <c r="AE21" s="4">
        <v>50</v>
      </c>
      <c r="AF21" s="4">
        <v>50</v>
      </c>
      <c r="AG21" s="4">
        <v>50</v>
      </c>
      <c r="AH21" s="4">
        <v>60</v>
      </c>
      <c r="AI21" s="6">
        <f t="shared" si="0"/>
        <v>1734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54</v>
      </c>
      <c r="U22" s="7">
        <v>54</v>
      </c>
      <c r="V22" s="7">
        <v>54</v>
      </c>
      <c r="W22" s="7">
        <v>54</v>
      </c>
      <c r="X22" s="7">
        <v>54</v>
      </c>
      <c r="Y22" s="7">
        <v>52</v>
      </c>
      <c r="Z22" s="7">
        <v>52</v>
      </c>
      <c r="AA22" s="7">
        <v>50</v>
      </c>
      <c r="AB22" s="7">
        <v>50</v>
      </c>
      <c r="AC22" s="4">
        <v>50</v>
      </c>
      <c r="AD22" s="4">
        <v>50</v>
      </c>
      <c r="AE22" s="4">
        <v>50</v>
      </c>
      <c r="AF22" s="4">
        <v>50</v>
      </c>
      <c r="AG22" s="4">
        <v>50</v>
      </c>
      <c r="AH22" s="4">
        <v>60</v>
      </c>
      <c r="AI22" s="6">
        <f t="shared" si="0"/>
        <v>1744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54</v>
      </c>
      <c r="U23" s="7">
        <v>54</v>
      </c>
      <c r="V23" s="7">
        <v>54</v>
      </c>
      <c r="W23" s="7">
        <v>54</v>
      </c>
      <c r="X23" s="7">
        <v>54</v>
      </c>
      <c r="Y23" s="7">
        <v>52</v>
      </c>
      <c r="Z23" s="7">
        <v>52</v>
      </c>
      <c r="AA23" s="7">
        <v>50</v>
      </c>
      <c r="AB23" s="7">
        <v>52</v>
      </c>
      <c r="AC23" s="4">
        <v>52</v>
      </c>
      <c r="AD23" s="4">
        <v>52</v>
      </c>
      <c r="AE23" s="4">
        <v>52</v>
      </c>
      <c r="AF23" s="4">
        <v>50</v>
      </c>
      <c r="AG23" s="4">
        <v>50</v>
      </c>
      <c r="AH23" s="4">
        <v>60</v>
      </c>
      <c r="AI23" s="6">
        <f t="shared" si="0"/>
        <v>1752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54</v>
      </c>
      <c r="U24" s="7">
        <v>54</v>
      </c>
      <c r="V24" s="7">
        <v>54</v>
      </c>
      <c r="W24" s="7">
        <v>54</v>
      </c>
      <c r="X24" s="7">
        <v>54</v>
      </c>
      <c r="Y24" s="7">
        <v>52</v>
      </c>
      <c r="Z24" s="7">
        <v>52</v>
      </c>
      <c r="AA24" s="7">
        <v>50</v>
      </c>
      <c r="AB24" s="7">
        <v>52</v>
      </c>
      <c r="AC24" s="4">
        <v>52</v>
      </c>
      <c r="AD24" s="4">
        <v>52</v>
      </c>
      <c r="AE24" s="4">
        <v>52</v>
      </c>
      <c r="AF24" s="4">
        <v>50</v>
      </c>
      <c r="AG24" s="4">
        <v>50</v>
      </c>
      <c r="AH24" s="4">
        <v>60</v>
      </c>
      <c r="AI24" s="6">
        <f t="shared" si="0"/>
        <v>1752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34</v>
      </c>
      <c r="U25" s="7">
        <v>34</v>
      </c>
      <c r="V25" s="7">
        <v>34</v>
      </c>
      <c r="W25" s="7">
        <v>34</v>
      </c>
      <c r="X25" s="7">
        <v>34</v>
      </c>
      <c r="Y25" s="7">
        <v>32</v>
      </c>
      <c r="Z25" s="7">
        <v>32</v>
      </c>
      <c r="AA25" s="7">
        <v>50</v>
      </c>
      <c r="AB25" s="7">
        <v>52</v>
      </c>
      <c r="AC25" s="4">
        <v>52</v>
      </c>
      <c r="AD25" s="4">
        <v>52</v>
      </c>
      <c r="AE25" s="4">
        <v>52</v>
      </c>
      <c r="AF25" s="4">
        <v>50</v>
      </c>
      <c r="AG25" s="4">
        <v>50</v>
      </c>
      <c r="AH25" s="4">
        <v>60</v>
      </c>
      <c r="AI25" s="6">
        <f t="shared" si="0"/>
        <v>1612</v>
      </c>
    </row>
    <row r="26" spans="2:35" ht="16.5" thickTop="1" thickBot="1" x14ac:dyDescent="0.3">
      <c r="B26" s="1">
        <v>23</v>
      </c>
      <c r="C26" s="1" t="s">
        <v>24</v>
      </c>
      <c r="D26" s="7">
        <v>55</v>
      </c>
      <c r="E26" s="7">
        <v>55</v>
      </c>
      <c r="F26" s="7">
        <v>55</v>
      </c>
      <c r="G26" s="7">
        <v>55</v>
      </c>
      <c r="H26" s="7">
        <v>55</v>
      </c>
      <c r="I26" s="7">
        <v>55</v>
      </c>
      <c r="J26" s="7">
        <v>55</v>
      </c>
      <c r="K26" s="7">
        <v>55</v>
      </c>
      <c r="L26" s="7">
        <v>55</v>
      </c>
      <c r="M26" s="7">
        <v>55</v>
      </c>
      <c r="N26" s="7">
        <v>55</v>
      </c>
      <c r="O26" s="7">
        <v>55</v>
      </c>
      <c r="P26" s="7">
        <v>55</v>
      </c>
      <c r="Q26" s="7">
        <v>55</v>
      </c>
      <c r="R26" s="7">
        <v>55</v>
      </c>
      <c r="S26" s="7">
        <v>55</v>
      </c>
      <c r="T26" s="7">
        <v>32</v>
      </c>
      <c r="U26" s="7">
        <v>32</v>
      </c>
      <c r="V26" s="7">
        <v>32</v>
      </c>
      <c r="W26" s="7">
        <v>32</v>
      </c>
      <c r="X26" s="7">
        <v>32</v>
      </c>
      <c r="Y26" s="7">
        <v>32</v>
      </c>
      <c r="Z26" s="7">
        <v>32</v>
      </c>
      <c r="AA26" s="7">
        <v>30</v>
      </c>
      <c r="AB26" s="7">
        <v>30</v>
      </c>
      <c r="AC26" s="4">
        <v>30</v>
      </c>
      <c r="AD26" s="4">
        <v>30</v>
      </c>
      <c r="AE26" s="4">
        <v>30</v>
      </c>
      <c r="AF26" s="4">
        <v>30</v>
      </c>
      <c r="AG26" s="4">
        <v>30</v>
      </c>
      <c r="AH26" s="4">
        <v>30</v>
      </c>
      <c r="AI26" s="6">
        <f t="shared" si="0"/>
        <v>1344</v>
      </c>
    </row>
    <row r="27" spans="2:35" ht="16.5" thickTop="1" thickBot="1" x14ac:dyDescent="0.3">
      <c r="B27" s="1">
        <v>24</v>
      </c>
      <c r="C27" s="1" t="s">
        <v>25</v>
      </c>
      <c r="D27" s="7">
        <v>53</v>
      </c>
      <c r="E27" s="7">
        <v>53</v>
      </c>
      <c r="F27" s="7">
        <v>53</v>
      </c>
      <c r="G27" s="7">
        <v>53</v>
      </c>
      <c r="H27" s="7">
        <v>53</v>
      </c>
      <c r="I27" s="7">
        <v>53</v>
      </c>
      <c r="J27" s="7">
        <v>53</v>
      </c>
      <c r="K27" s="7">
        <v>53</v>
      </c>
      <c r="L27" s="7">
        <v>53</v>
      </c>
      <c r="M27" s="7">
        <v>53</v>
      </c>
      <c r="N27" s="7">
        <v>53</v>
      </c>
      <c r="O27" s="7">
        <v>53</v>
      </c>
      <c r="P27" s="7">
        <v>53</v>
      </c>
      <c r="Q27" s="7">
        <v>53</v>
      </c>
      <c r="R27" s="7">
        <v>53</v>
      </c>
      <c r="S27" s="7">
        <v>53</v>
      </c>
      <c r="T27" s="7">
        <v>32</v>
      </c>
      <c r="U27" s="7">
        <v>32</v>
      </c>
      <c r="V27" s="7">
        <v>32</v>
      </c>
      <c r="W27" s="7">
        <v>32</v>
      </c>
      <c r="X27" s="7">
        <v>32</v>
      </c>
      <c r="Y27" s="7">
        <v>32</v>
      </c>
      <c r="Z27" s="7">
        <v>32</v>
      </c>
      <c r="AA27" s="7">
        <v>30</v>
      </c>
      <c r="AB27" s="7">
        <v>30</v>
      </c>
      <c r="AC27" s="4">
        <v>30</v>
      </c>
      <c r="AD27" s="4">
        <v>30</v>
      </c>
      <c r="AE27" s="4">
        <v>30</v>
      </c>
      <c r="AF27" s="4">
        <v>30</v>
      </c>
      <c r="AG27" s="4">
        <v>30</v>
      </c>
      <c r="AH27" s="4">
        <v>30</v>
      </c>
      <c r="AI27" s="6">
        <f t="shared" si="0"/>
        <v>1312</v>
      </c>
    </row>
    <row r="28" spans="2:35" ht="16.5" thickTop="1" thickBot="1" x14ac:dyDescent="0.3">
      <c r="B28" s="10" t="s">
        <v>26</v>
      </c>
      <c r="C28" s="11"/>
      <c r="D28" s="6">
        <f>SUM(D4:D27)</f>
        <v>1368</v>
      </c>
      <c r="E28" s="6">
        <f t="shared" ref="E28:AH28" si="1">SUM(E4:E27)</f>
        <v>1368</v>
      </c>
      <c r="F28" s="6">
        <f t="shared" si="1"/>
        <v>1368</v>
      </c>
      <c r="G28" s="6">
        <f t="shared" si="1"/>
        <v>1368</v>
      </c>
      <c r="H28" s="6">
        <f t="shared" si="1"/>
        <v>1368</v>
      </c>
      <c r="I28" s="6">
        <f t="shared" si="1"/>
        <v>1368</v>
      </c>
      <c r="J28" s="6">
        <f t="shared" si="1"/>
        <v>1368</v>
      </c>
      <c r="K28" s="6">
        <f t="shared" si="1"/>
        <v>1368</v>
      </c>
      <c r="L28" s="6">
        <f t="shared" si="1"/>
        <v>1368</v>
      </c>
      <c r="M28" s="6">
        <f t="shared" si="1"/>
        <v>1323</v>
      </c>
      <c r="N28" s="6">
        <f t="shared" si="1"/>
        <v>1368</v>
      </c>
      <c r="O28" s="6">
        <f t="shared" si="1"/>
        <v>1368</v>
      </c>
      <c r="P28" s="6">
        <f t="shared" si="1"/>
        <v>1368</v>
      </c>
      <c r="Q28" s="6">
        <f t="shared" si="1"/>
        <v>1368</v>
      </c>
      <c r="R28" s="6">
        <f t="shared" si="1"/>
        <v>1368</v>
      </c>
      <c r="S28" s="6">
        <f t="shared" si="1"/>
        <v>1368</v>
      </c>
      <c r="T28" s="6">
        <f t="shared" si="1"/>
        <v>1076</v>
      </c>
      <c r="U28" s="6">
        <f t="shared" si="1"/>
        <v>1076</v>
      </c>
      <c r="V28" s="6">
        <f t="shared" si="1"/>
        <v>1076</v>
      </c>
      <c r="W28" s="6">
        <f t="shared" si="1"/>
        <v>1076</v>
      </c>
      <c r="X28" s="6">
        <f t="shared" si="1"/>
        <v>1076</v>
      </c>
      <c r="Y28" s="6">
        <f t="shared" si="1"/>
        <v>1046</v>
      </c>
      <c r="Z28" s="6">
        <f t="shared" si="1"/>
        <v>1068</v>
      </c>
      <c r="AA28" s="6">
        <f t="shared" si="1"/>
        <v>1040</v>
      </c>
      <c r="AB28" s="6">
        <f t="shared" si="1"/>
        <v>1046</v>
      </c>
      <c r="AC28" s="6">
        <f t="shared" si="1"/>
        <v>1046</v>
      </c>
      <c r="AD28" s="6">
        <f t="shared" si="1"/>
        <v>1046</v>
      </c>
      <c r="AE28" s="6">
        <f t="shared" si="1"/>
        <v>1046</v>
      </c>
      <c r="AF28" s="6">
        <f t="shared" si="1"/>
        <v>1040</v>
      </c>
      <c r="AG28" s="6">
        <f t="shared" si="1"/>
        <v>1040</v>
      </c>
      <c r="AH28" s="6">
        <f t="shared" si="1"/>
        <v>1120</v>
      </c>
      <c r="AI28" s="6">
        <f t="shared" si="0"/>
        <v>37761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65</v>
      </c>
      <c r="E32" s="7">
        <v>65</v>
      </c>
      <c r="F32" s="7">
        <v>65</v>
      </c>
      <c r="G32" s="7">
        <v>65</v>
      </c>
      <c r="H32" s="7">
        <v>65</v>
      </c>
      <c r="I32" s="7">
        <v>65</v>
      </c>
      <c r="J32" s="7">
        <v>65</v>
      </c>
      <c r="K32" s="7">
        <v>65</v>
      </c>
      <c r="L32" s="7">
        <v>65</v>
      </c>
      <c r="M32" s="7">
        <v>35</v>
      </c>
      <c r="N32" s="7">
        <v>58</v>
      </c>
      <c r="O32" s="7">
        <v>58</v>
      </c>
      <c r="P32" s="7">
        <v>58</v>
      </c>
      <c r="Q32" s="7">
        <v>58</v>
      </c>
      <c r="R32" s="7">
        <v>48</v>
      </c>
      <c r="S32" s="7">
        <v>58</v>
      </c>
      <c r="T32" s="8">
        <v>58</v>
      </c>
      <c r="U32" s="8">
        <v>58</v>
      </c>
      <c r="V32" s="8">
        <v>58</v>
      </c>
      <c r="W32" s="8">
        <v>58</v>
      </c>
      <c r="X32" s="7">
        <v>58</v>
      </c>
      <c r="Y32" s="7">
        <v>69</v>
      </c>
      <c r="Z32" s="7">
        <v>69</v>
      </c>
      <c r="AA32" s="7">
        <v>30</v>
      </c>
      <c r="AB32" s="7">
        <v>30</v>
      </c>
      <c r="AC32" s="8">
        <v>30</v>
      </c>
      <c r="AD32" s="8">
        <v>30</v>
      </c>
      <c r="AE32" s="8">
        <v>30</v>
      </c>
      <c r="AF32" s="8">
        <v>30</v>
      </c>
      <c r="AG32" s="8">
        <v>30</v>
      </c>
      <c r="AH32" s="4">
        <v>30</v>
      </c>
      <c r="AI32" s="6">
        <f>SUM(D32:AH32)</f>
        <v>1626</v>
      </c>
    </row>
    <row r="33" spans="2:35" ht="16.5" thickTop="1" thickBot="1" x14ac:dyDescent="0.3">
      <c r="B33" s="1">
        <v>2</v>
      </c>
      <c r="C33" s="1" t="s">
        <v>3</v>
      </c>
      <c r="D33" s="7">
        <v>65</v>
      </c>
      <c r="E33" s="7">
        <v>65</v>
      </c>
      <c r="F33" s="7">
        <v>65</v>
      </c>
      <c r="G33" s="7">
        <v>65</v>
      </c>
      <c r="H33" s="7">
        <v>65</v>
      </c>
      <c r="I33" s="7">
        <v>65</v>
      </c>
      <c r="J33" s="7">
        <v>65</v>
      </c>
      <c r="K33" s="7">
        <v>65</v>
      </c>
      <c r="L33" s="7">
        <v>65</v>
      </c>
      <c r="M33" s="7">
        <v>35</v>
      </c>
      <c r="N33" s="7">
        <v>58</v>
      </c>
      <c r="O33" s="7">
        <v>58</v>
      </c>
      <c r="P33" s="7">
        <v>58</v>
      </c>
      <c r="Q33" s="7">
        <v>58</v>
      </c>
      <c r="R33" s="7">
        <v>48</v>
      </c>
      <c r="S33" s="7">
        <v>58</v>
      </c>
      <c r="T33" s="8">
        <v>58</v>
      </c>
      <c r="U33" s="8">
        <v>58</v>
      </c>
      <c r="V33" s="8">
        <v>58</v>
      </c>
      <c r="W33" s="8">
        <v>58</v>
      </c>
      <c r="X33" s="7">
        <v>58</v>
      </c>
      <c r="Y33" s="7">
        <v>69</v>
      </c>
      <c r="Z33" s="7">
        <v>69</v>
      </c>
      <c r="AA33" s="7">
        <v>30</v>
      </c>
      <c r="AB33" s="7">
        <v>30</v>
      </c>
      <c r="AC33" s="8">
        <v>30</v>
      </c>
      <c r="AD33" s="8">
        <v>30</v>
      </c>
      <c r="AE33" s="8">
        <v>30</v>
      </c>
      <c r="AF33" s="8">
        <v>30</v>
      </c>
      <c r="AG33" s="8">
        <v>30</v>
      </c>
      <c r="AH33" s="4">
        <v>30</v>
      </c>
      <c r="AI33" s="6">
        <f t="shared" ref="AI33:AI56" si="2">SUM(D33:AH33)</f>
        <v>1626</v>
      </c>
    </row>
    <row r="34" spans="2:35" ht="16.5" thickTop="1" thickBot="1" x14ac:dyDescent="0.3">
      <c r="B34" s="1">
        <v>3</v>
      </c>
      <c r="C34" s="1" t="s">
        <v>4</v>
      </c>
      <c r="D34" s="7">
        <v>65</v>
      </c>
      <c r="E34" s="7">
        <v>65</v>
      </c>
      <c r="F34" s="7">
        <v>65</v>
      </c>
      <c r="G34" s="7">
        <v>65</v>
      </c>
      <c r="H34" s="7">
        <v>65</v>
      </c>
      <c r="I34" s="7">
        <v>65</v>
      </c>
      <c r="J34" s="7">
        <v>65</v>
      </c>
      <c r="K34" s="7">
        <v>65</v>
      </c>
      <c r="L34" s="7">
        <v>65</v>
      </c>
      <c r="M34" s="7">
        <v>35</v>
      </c>
      <c r="N34" s="7">
        <v>58</v>
      </c>
      <c r="O34" s="7">
        <v>58</v>
      </c>
      <c r="P34" s="7">
        <v>58</v>
      </c>
      <c r="Q34" s="7">
        <v>58</v>
      </c>
      <c r="R34" s="7">
        <v>48</v>
      </c>
      <c r="S34" s="7">
        <v>58</v>
      </c>
      <c r="T34" s="8">
        <v>58</v>
      </c>
      <c r="U34" s="8">
        <v>58</v>
      </c>
      <c r="V34" s="8">
        <v>58</v>
      </c>
      <c r="W34" s="8">
        <v>58</v>
      </c>
      <c r="X34" s="7">
        <v>58</v>
      </c>
      <c r="Y34" s="7">
        <v>69</v>
      </c>
      <c r="Z34" s="7">
        <v>69</v>
      </c>
      <c r="AA34" s="7">
        <v>30</v>
      </c>
      <c r="AB34" s="7">
        <v>30</v>
      </c>
      <c r="AC34" s="8">
        <v>30</v>
      </c>
      <c r="AD34" s="8">
        <v>30</v>
      </c>
      <c r="AE34" s="8">
        <v>30</v>
      </c>
      <c r="AF34" s="8">
        <v>30</v>
      </c>
      <c r="AG34" s="8">
        <v>30</v>
      </c>
      <c r="AH34" s="4">
        <v>30</v>
      </c>
      <c r="AI34" s="6">
        <f t="shared" si="2"/>
        <v>1626</v>
      </c>
    </row>
    <row r="35" spans="2:35" ht="16.5" thickTop="1" thickBot="1" x14ac:dyDescent="0.3">
      <c r="B35" s="1">
        <v>4</v>
      </c>
      <c r="C35" s="1" t="s">
        <v>5</v>
      </c>
      <c r="D35" s="7">
        <v>65</v>
      </c>
      <c r="E35" s="7">
        <v>65</v>
      </c>
      <c r="F35" s="7">
        <v>65</v>
      </c>
      <c r="G35" s="7">
        <v>65</v>
      </c>
      <c r="H35" s="7">
        <v>65</v>
      </c>
      <c r="I35" s="7">
        <v>65</v>
      </c>
      <c r="J35" s="7">
        <v>65</v>
      </c>
      <c r="K35" s="7">
        <v>65</v>
      </c>
      <c r="L35" s="7">
        <v>65</v>
      </c>
      <c r="M35" s="7">
        <v>35</v>
      </c>
      <c r="N35" s="7">
        <v>58</v>
      </c>
      <c r="O35" s="7">
        <v>58</v>
      </c>
      <c r="P35" s="7">
        <v>58</v>
      </c>
      <c r="Q35" s="7">
        <v>58</v>
      </c>
      <c r="R35" s="7">
        <v>48</v>
      </c>
      <c r="S35" s="7">
        <v>58</v>
      </c>
      <c r="T35" s="8">
        <v>58</v>
      </c>
      <c r="U35" s="8">
        <v>58</v>
      </c>
      <c r="V35" s="8">
        <v>58</v>
      </c>
      <c r="W35" s="8">
        <v>58</v>
      </c>
      <c r="X35" s="7">
        <v>58</v>
      </c>
      <c r="Y35" s="7">
        <v>69</v>
      </c>
      <c r="Z35" s="7">
        <v>69</v>
      </c>
      <c r="AA35" s="7">
        <v>30</v>
      </c>
      <c r="AB35" s="7">
        <v>30</v>
      </c>
      <c r="AC35" s="8">
        <v>30</v>
      </c>
      <c r="AD35" s="8">
        <v>30</v>
      </c>
      <c r="AE35" s="8">
        <v>30</v>
      </c>
      <c r="AF35" s="8">
        <v>30</v>
      </c>
      <c r="AG35" s="8">
        <v>30</v>
      </c>
      <c r="AH35" s="4">
        <v>30</v>
      </c>
      <c r="AI35" s="6">
        <f t="shared" si="2"/>
        <v>1626</v>
      </c>
    </row>
    <row r="36" spans="2:35" ht="16.5" thickTop="1" thickBot="1" x14ac:dyDescent="0.3">
      <c r="B36" s="1">
        <v>5</v>
      </c>
      <c r="C36" s="1" t="s">
        <v>6</v>
      </c>
      <c r="D36" s="7">
        <v>65</v>
      </c>
      <c r="E36" s="7">
        <v>65</v>
      </c>
      <c r="F36" s="7">
        <v>65</v>
      </c>
      <c r="G36" s="7">
        <v>65</v>
      </c>
      <c r="H36" s="7">
        <v>65</v>
      </c>
      <c r="I36" s="7">
        <v>65</v>
      </c>
      <c r="J36" s="7">
        <v>65</v>
      </c>
      <c r="K36" s="7">
        <v>65</v>
      </c>
      <c r="L36" s="7">
        <v>65</v>
      </c>
      <c r="M36" s="7">
        <v>35</v>
      </c>
      <c r="N36" s="7">
        <v>58</v>
      </c>
      <c r="O36" s="7">
        <v>58</v>
      </c>
      <c r="P36" s="7">
        <v>58</v>
      </c>
      <c r="Q36" s="7">
        <v>58</v>
      </c>
      <c r="R36" s="7">
        <v>48</v>
      </c>
      <c r="S36" s="7">
        <v>58</v>
      </c>
      <c r="T36" s="8">
        <v>58</v>
      </c>
      <c r="U36" s="8">
        <v>58</v>
      </c>
      <c r="V36" s="8">
        <v>58</v>
      </c>
      <c r="W36" s="8">
        <v>58</v>
      </c>
      <c r="X36" s="7">
        <v>58</v>
      </c>
      <c r="Y36" s="7">
        <v>69</v>
      </c>
      <c r="Z36" s="7">
        <v>69</v>
      </c>
      <c r="AA36" s="7">
        <v>30</v>
      </c>
      <c r="AB36" s="7">
        <v>30</v>
      </c>
      <c r="AC36" s="8">
        <v>30</v>
      </c>
      <c r="AD36" s="8">
        <v>30</v>
      </c>
      <c r="AE36" s="8">
        <v>30</v>
      </c>
      <c r="AF36" s="8">
        <v>30</v>
      </c>
      <c r="AG36" s="8">
        <v>30</v>
      </c>
      <c r="AH36" s="4">
        <v>30</v>
      </c>
      <c r="AI36" s="6">
        <f t="shared" si="2"/>
        <v>1626</v>
      </c>
    </row>
    <row r="37" spans="2:35" ht="16.5" thickTop="1" thickBot="1" x14ac:dyDescent="0.3">
      <c r="B37" s="1">
        <v>6</v>
      </c>
      <c r="C37" s="1" t="s">
        <v>7</v>
      </c>
      <c r="D37" s="7">
        <v>65</v>
      </c>
      <c r="E37" s="7">
        <v>65</v>
      </c>
      <c r="F37" s="7">
        <v>65</v>
      </c>
      <c r="G37" s="7">
        <v>65</v>
      </c>
      <c r="H37" s="7">
        <v>65</v>
      </c>
      <c r="I37" s="7">
        <v>65</v>
      </c>
      <c r="J37" s="7">
        <v>65</v>
      </c>
      <c r="K37" s="7">
        <v>65</v>
      </c>
      <c r="L37" s="7">
        <v>65</v>
      </c>
      <c r="M37" s="7">
        <v>35</v>
      </c>
      <c r="N37" s="7">
        <v>58</v>
      </c>
      <c r="O37" s="7">
        <v>58</v>
      </c>
      <c r="P37" s="7">
        <v>58</v>
      </c>
      <c r="Q37" s="7">
        <v>58</v>
      </c>
      <c r="R37" s="7">
        <v>48</v>
      </c>
      <c r="S37" s="7">
        <v>58</v>
      </c>
      <c r="T37" s="8">
        <v>58</v>
      </c>
      <c r="U37" s="8">
        <v>58</v>
      </c>
      <c r="V37" s="8">
        <v>58</v>
      </c>
      <c r="W37" s="8">
        <v>58</v>
      </c>
      <c r="X37" s="7">
        <v>58</v>
      </c>
      <c r="Y37" s="7">
        <v>69</v>
      </c>
      <c r="Z37" s="7">
        <v>69</v>
      </c>
      <c r="AA37" s="7">
        <v>30</v>
      </c>
      <c r="AB37" s="7">
        <v>30</v>
      </c>
      <c r="AC37" s="8">
        <v>30</v>
      </c>
      <c r="AD37" s="8">
        <v>30</v>
      </c>
      <c r="AE37" s="8">
        <v>30</v>
      </c>
      <c r="AF37" s="8">
        <v>30</v>
      </c>
      <c r="AG37" s="8">
        <v>30</v>
      </c>
      <c r="AH37" s="4">
        <v>30</v>
      </c>
      <c r="AI37" s="6">
        <f t="shared" si="2"/>
        <v>1626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50</v>
      </c>
      <c r="N38" s="7">
        <v>55</v>
      </c>
      <c r="O38" s="7">
        <v>55</v>
      </c>
      <c r="P38" s="7">
        <v>55</v>
      </c>
      <c r="Q38" s="7">
        <v>55</v>
      </c>
      <c r="R38" s="7">
        <v>30</v>
      </c>
      <c r="S38" s="7">
        <v>55</v>
      </c>
      <c r="T38" s="8">
        <v>55</v>
      </c>
      <c r="U38" s="8">
        <v>55</v>
      </c>
      <c r="V38" s="8">
        <v>55</v>
      </c>
      <c r="W38" s="8">
        <v>55</v>
      </c>
      <c r="X38" s="7">
        <v>55</v>
      </c>
      <c r="Y38" s="7">
        <v>55</v>
      </c>
      <c r="Z38" s="7">
        <v>55</v>
      </c>
      <c r="AA38" s="7">
        <v>50</v>
      </c>
      <c r="AB38" s="7">
        <v>50</v>
      </c>
      <c r="AC38" s="8">
        <v>50</v>
      </c>
      <c r="AD38" s="8">
        <v>50</v>
      </c>
      <c r="AE38" s="8">
        <v>50</v>
      </c>
      <c r="AF38" s="8">
        <v>50</v>
      </c>
      <c r="AG38" s="8">
        <v>50</v>
      </c>
      <c r="AH38" s="4">
        <v>50</v>
      </c>
      <c r="AI38" s="6">
        <f t="shared" si="2"/>
        <v>1635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50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8">
        <v>55</v>
      </c>
      <c r="U39" s="8">
        <v>55</v>
      </c>
      <c r="V39" s="8">
        <v>55</v>
      </c>
      <c r="W39" s="8">
        <v>55</v>
      </c>
      <c r="X39" s="7">
        <v>55</v>
      </c>
      <c r="Y39" s="7">
        <v>55</v>
      </c>
      <c r="Z39" s="7">
        <v>55</v>
      </c>
      <c r="AA39" s="7">
        <v>50</v>
      </c>
      <c r="AB39" s="7">
        <v>50</v>
      </c>
      <c r="AC39" s="8">
        <v>50</v>
      </c>
      <c r="AD39" s="8">
        <v>50</v>
      </c>
      <c r="AE39" s="8">
        <v>50</v>
      </c>
      <c r="AF39" s="8">
        <v>50</v>
      </c>
      <c r="AG39" s="8">
        <v>50</v>
      </c>
      <c r="AH39" s="4">
        <v>55</v>
      </c>
      <c r="AI39" s="6">
        <f t="shared" si="2"/>
        <v>1665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50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8">
        <v>55</v>
      </c>
      <c r="U40" s="8">
        <v>55</v>
      </c>
      <c r="V40" s="8">
        <v>55</v>
      </c>
      <c r="W40" s="8">
        <v>55</v>
      </c>
      <c r="X40" s="7">
        <v>55</v>
      </c>
      <c r="Y40" s="7">
        <v>55</v>
      </c>
      <c r="Z40" s="7">
        <v>55</v>
      </c>
      <c r="AA40" s="7">
        <v>50</v>
      </c>
      <c r="AB40" s="7">
        <v>50</v>
      </c>
      <c r="AC40" s="8">
        <v>50</v>
      </c>
      <c r="AD40" s="8">
        <v>50</v>
      </c>
      <c r="AE40" s="8">
        <v>50</v>
      </c>
      <c r="AF40" s="8">
        <v>50</v>
      </c>
      <c r="AG40" s="8">
        <v>50</v>
      </c>
      <c r="AH40" s="4">
        <v>55</v>
      </c>
      <c r="AI40" s="6">
        <f t="shared" si="2"/>
        <v>1665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50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8">
        <v>55</v>
      </c>
      <c r="U41" s="8">
        <v>55</v>
      </c>
      <c r="V41" s="8">
        <v>55</v>
      </c>
      <c r="W41" s="8">
        <v>55</v>
      </c>
      <c r="X41" s="7">
        <v>55</v>
      </c>
      <c r="Y41" s="7">
        <v>55</v>
      </c>
      <c r="Z41" s="7">
        <v>55</v>
      </c>
      <c r="AA41" s="7">
        <v>50</v>
      </c>
      <c r="AB41" s="7">
        <v>50</v>
      </c>
      <c r="AC41" s="8">
        <v>50</v>
      </c>
      <c r="AD41" s="8">
        <v>50</v>
      </c>
      <c r="AE41" s="8">
        <v>50</v>
      </c>
      <c r="AF41" s="8">
        <v>50</v>
      </c>
      <c r="AG41" s="8">
        <v>50</v>
      </c>
      <c r="AH41" s="4">
        <v>55</v>
      </c>
      <c r="AI41" s="6">
        <f t="shared" si="2"/>
        <v>1665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50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8">
        <v>55</v>
      </c>
      <c r="U42" s="8">
        <v>55</v>
      </c>
      <c r="V42" s="8">
        <v>55</v>
      </c>
      <c r="W42" s="8">
        <v>55</v>
      </c>
      <c r="X42" s="7">
        <v>55</v>
      </c>
      <c r="Y42" s="7">
        <v>55</v>
      </c>
      <c r="Z42" s="7">
        <v>55</v>
      </c>
      <c r="AA42" s="7">
        <v>50</v>
      </c>
      <c r="AB42" s="7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4">
        <v>50</v>
      </c>
      <c r="AI42" s="6">
        <f t="shared" si="2"/>
        <v>1660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50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8">
        <v>55</v>
      </c>
      <c r="U43" s="8">
        <v>55</v>
      </c>
      <c r="V43" s="8">
        <v>55</v>
      </c>
      <c r="W43" s="8">
        <v>55</v>
      </c>
      <c r="X43" s="7">
        <v>55</v>
      </c>
      <c r="Y43" s="7">
        <v>55</v>
      </c>
      <c r="Z43" s="7">
        <v>55</v>
      </c>
      <c r="AA43" s="7">
        <v>50</v>
      </c>
      <c r="AB43" s="7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4">
        <v>50</v>
      </c>
      <c r="AI43" s="6">
        <f t="shared" si="2"/>
        <v>1660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50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8">
        <v>55</v>
      </c>
      <c r="U44" s="8">
        <v>55</v>
      </c>
      <c r="V44" s="8">
        <v>55</v>
      </c>
      <c r="W44" s="8">
        <v>55</v>
      </c>
      <c r="X44" s="7">
        <v>55</v>
      </c>
      <c r="Y44" s="7">
        <v>55</v>
      </c>
      <c r="Z44" s="7">
        <v>55</v>
      </c>
      <c r="AA44" s="7">
        <v>50</v>
      </c>
      <c r="AB44" s="7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4">
        <v>50</v>
      </c>
      <c r="AI44" s="6">
        <f t="shared" si="2"/>
        <v>1660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50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8">
        <v>55</v>
      </c>
      <c r="U45" s="8">
        <v>55</v>
      </c>
      <c r="V45" s="8">
        <v>55</v>
      </c>
      <c r="W45" s="8">
        <v>55</v>
      </c>
      <c r="X45" s="7">
        <v>55</v>
      </c>
      <c r="Y45" s="7">
        <v>55</v>
      </c>
      <c r="Z45" s="7">
        <v>55</v>
      </c>
      <c r="AA45" s="7">
        <v>50</v>
      </c>
      <c r="AB45" s="7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4">
        <v>50</v>
      </c>
      <c r="AI45" s="6">
        <f t="shared" si="2"/>
        <v>1660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50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8">
        <v>55</v>
      </c>
      <c r="U46" s="8">
        <v>55</v>
      </c>
      <c r="V46" s="8">
        <v>55</v>
      </c>
      <c r="W46" s="8">
        <v>55</v>
      </c>
      <c r="X46" s="7">
        <v>55</v>
      </c>
      <c r="Y46" s="7">
        <v>55</v>
      </c>
      <c r="Z46" s="7">
        <v>55</v>
      </c>
      <c r="AA46" s="7">
        <v>50</v>
      </c>
      <c r="AB46" s="7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4">
        <v>50</v>
      </c>
      <c r="AI46" s="6">
        <f t="shared" si="2"/>
        <v>1660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50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8">
        <v>55</v>
      </c>
      <c r="U47" s="8">
        <v>55</v>
      </c>
      <c r="V47" s="8">
        <v>55</v>
      </c>
      <c r="W47" s="8">
        <v>55</v>
      </c>
      <c r="X47" s="7">
        <v>55</v>
      </c>
      <c r="Y47" s="7">
        <v>55</v>
      </c>
      <c r="Z47" s="7">
        <v>55</v>
      </c>
      <c r="AA47" s="7">
        <v>50</v>
      </c>
      <c r="AB47" s="7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4">
        <v>50</v>
      </c>
      <c r="AI47" s="6">
        <f t="shared" si="2"/>
        <v>1660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8">
        <v>55</v>
      </c>
      <c r="U48" s="8">
        <v>55</v>
      </c>
      <c r="V48" s="8">
        <v>55</v>
      </c>
      <c r="W48" s="8">
        <v>55</v>
      </c>
      <c r="X48" s="7">
        <v>55</v>
      </c>
      <c r="Y48" s="7">
        <v>55</v>
      </c>
      <c r="Z48" s="7">
        <v>55</v>
      </c>
      <c r="AA48" s="7">
        <v>50</v>
      </c>
      <c r="AB48" s="7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4">
        <v>50</v>
      </c>
      <c r="AI48" s="6">
        <f t="shared" si="2"/>
        <v>1665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8">
        <v>55</v>
      </c>
      <c r="U49" s="8">
        <v>55</v>
      </c>
      <c r="V49" s="8">
        <v>55</v>
      </c>
      <c r="W49" s="8">
        <v>55</v>
      </c>
      <c r="X49" s="7">
        <v>55</v>
      </c>
      <c r="Y49" s="7">
        <v>55</v>
      </c>
      <c r="Z49" s="7">
        <v>55</v>
      </c>
      <c r="AA49" s="7">
        <v>50</v>
      </c>
      <c r="AB49" s="7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4">
        <v>55</v>
      </c>
      <c r="AI49" s="6">
        <f t="shared" si="2"/>
        <v>1670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52</v>
      </c>
      <c r="N50" s="7">
        <v>52</v>
      </c>
      <c r="O50" s="7">
        <v>52</v>
      </c>
      <c r="P50" s="7">
        <v>52</v>
      </c>
      <c r="Q50" s="7">
        <v>52</v>
      </c>
      <c r="R50" s="7">
        <v>52</v>
      </c>
      <c r="S50" s="7">
        <v>52</v>
      </c>
      <c r="T50" s="8">
        <v>55</v>
      </c>
      <c r="U50" s="8">
        <v>55</v>
      </c>
      <c r="V50" s="8">
        <v>55</v>
      </c>
      <c r="W50" s="8">
        <v>55</v>
      </c>
      <c r="X50" s="7">
        <v>55</v>
      </c>
      <c r="Y50" s="7">
        <v>55</v>
      </c>
      <c r="Z50" s="7">
        <v>55</v>
      </c>
      <c r="AA50" s="7">
        <v>50</v>
      </c>
      <c r="AB50" s="7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4">
        <v>55</v>
      </c>
      <c r="AI50" s="6">
        <f t="shared" si="2"/>
        <v>1649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52</v>
      </c>
      <c r="N51" s="7">
        <v>52</v>
      </c>
      <c r="O51" s="7">
        <v>52</v>
      </c>
      <c r="P51" s="7">
        <v>52</v>
      </c>
      <c r="Q51" s="7">
        <v>52</v>
      </c>
      <c r="R51" s="7">
        <v>52</v>
      </c>
      <c r="S51" s="7">
        <v>52</v>
      </c>
      <c r="T51" s="8">
        <v>55</v>
      </c>
      <c r="U51" s="8">
        <v>55</v>
      </c>
      <c r="V51" s="8">
        <v>55</v>
      </c>
      <c r="W51" s="8">
        <v>55</v>
      </c>
      <c r="X51" s="7">
        <v>55</v>
      </c>
      <c r="Y51" s="7">
        <v>55</v>
      </c>
      <c r="Z51" s="7">
        <v>55</v>
      </c>
      <c r="AA51" s="7">
        <v>50</v>
      </c>
      <c r="AB51" s="7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4">
        <v>55</v>
      </c>
      <c r="AI51" s="6">
        <f t="shared" si="2"/>
        <v>1649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52</v>
      </c>
      <c r="N52" s="7">
        <v>52</v>
      </c>
      <c r="O52" s="7">
        <v>52</v>
      </c>
      <c r="P52" s="7">
        <v>52</v>
      </c>
      <c r="Q52" s="7">
        <v>52</v>
      </c>
      <c r="R52" s="7">
        <v>52</v>
      </c>
      <c r="S52" s="7">
        <v>52</v>
      </c>
      <c r="T52" s="8">
        <v>55</v>
      </c>
      <c r="U52" s="8">
        <v>55</v>
      </c>
      <c r="V52" s="8">
        <v>55</v>
      </c>
      <c r="W52" s="8">
        <v>55</v>
      </c>
      <c r="X52" s="7">
        <v>55</v>
      </c>
      <c r="Y52" s="7">
        <v>55</v>
      </c>
      <c r="Z52" s="7">
        <v>55</v>
      </c>
      <c r="AA52" s="7">
        <v>50</v>
      </c>
      <c r="AB52" s="7">
        <v>50</v>
      </c>
      <c r="AC52" s="8">
        <v>50</v>
      </c>
      <c r="AD52" s="8">
        <v>50</v>
      </c>
      <c r="AE52" s="8">
        <v>50</v>
      </c>
      <c r="AF52" s="8">
        <v>50</v>
      </c>
      <c r="AG52" s="8">
        <v>50</v>
      </c>
      <c r="AH52" s="4">
        <v>55</v>
      </c>
      <c r="AI52" s="6">
        <f t="shared" si="2"/>
        <v>1649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52</v>
      </c>
      <c r="N53" s="7">
        <v>52</v>
      </c>
      <c r="O53" s="7">
        <v>52</v>
      </c>
      <c r="P53" s="7">
        <v>52</v>
      </c>
      <c r="Q53" s="7">
        <v>52</v>
      </c>
      <c r="R53" s="7">
        <v>52</v>
      </c>
      <c r="S53" s="7">
        <v>52</v>
      </c>
      <c r="T53" s="8">
        <v>55</v>
      </c>
      <c r="U53" s="8">
        <v>55</v>
      </c>
      <c r="V53" s="8">
        <v>55</v>
      </c>
      <c r="W53" s="8">
        <v>55</v>
      </c>
      <c r="X53" s="7">
        <v>55</v>
      </c>
      <c r="Y53" s="7">
        <v>55</v>
      </c>
      <c r="Z53" s="7">
        <v>55</v>
      </c>
      <c r="AA53" s="7">
        <v>50</v>
      </c>
      <c r="AB53" s="7">
        <v>50</v>
      </c>
      <c r="AC53" s="8">
        <v>50</v>
      </c>
      <c r="AD53" s="8">
        <v>50</v>
      </c>
      <c r="AE53" s="8">
        <v>50</v>
      </c>
      <c r="AF53" s="8">
        <v>50</v>
      </c>
      <c r="AG53" s="8">
        <v>50</v>
      </c>
      <c r="AH53" s="4">
        <v>55</v>
      </c>
      <c r="AI53" s="6">
        <f t="shared" si="2"/>
        <v>1649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49</v>
      </c>
      <c r="N54" s="7">
        <v>53</v>
      </c>
      <c r="O54" s="7">
        <v>53</v>
      </c>
      <c r="P54" s="7">
        <v>53</v>
      </c>
      <c r="Q54" s="7">
        <v>53</v>
      </c>
      <c r="R54" s="7">
        <v>53</v>
      </c>
      <c r="S54" s="7">
        <v>53</v>
      </c>
      <c r="T54" s="8">
        <v>58</v>
      </c>
      <c r="U54" s="8">
        <v>58</v>
      </c>
      <c r="V54" s="8">
        <v>58</v>
      </c>
      <c r="W54" s="8">
        <v>58</v>
      </c>
      <c r="X54" s="7">
        <v>58</v>
      </c>
      <c r="Y54" s="7">
        <v>69</v>
      </c>
      <c r="Z54" s="7">
        <v>69</v>
      </c>
      <c r="AA54" s="7">
        <v>30</v>
      </c>
      <c r="AB54" s="7">
        <v>30</v>
      </c>
      <c r="AC54" s="8">
        <v>30</v>
      </c>
      <c r="AD54" s="8">
        <v>30</v>
      </c>
      <c r="AE54" s="8">
        <v>30</v>
      </c>
      <c r="AF54" s="8">
        <v>30</v>
      </c>
      <c r="AG54" s="8">
        <v>30</v>
      </c>
      <c r="AH54" s="4">
        <v>30</v>
      </c>
      <c r="AI54" s="6">
        <f t="shared" si="2"/>
        <v>1575</v>
      </c>
    </row>
    <row r="55" spans="2:35" ht="16.5" thickTop="1" thickBot="1" x14ac:dyDescent="0.3">
      <c r="B55" s="1">
        <v>24</v>
      </c>
      <c r="C55" s="1" t="s">
        <v>25</v>
      </c>
      <c r="D55" s="7">
        <v>62</v>
      </c>
      <c r="E55" s="7">
        <v>62</v>
      </c>
      <c r="F55" s="7">
        <v>62</v>
      </c>
      <c r="G55" s="7">
        <v>62</v>
      </c>
      <c r="H55" s="7">
        <v>62</v>
      </c>
      <c r="I55" s="7">
        <v>62</v>
      </c>
      <c r="J55" s="7">
        <v>62</v>
      </c>
      <c r="K55" s="7">
        <v>62</v>
      </c>
      <c r="L55" s="7">
        <v>62</v>
      </c>
      <c r="M55" s="7">
        <v>50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8">
        <v>58</v>
      </c>
      <c r="U55" s="8">
        <v>58</v>
      </c>
      <c r="V55" s="8">
        <v>58</v>
      </c>
      <c r="W55" s="8">
        <v>58</v>
      </c>
      <c r="X55" s="7">
        <v>58</v>
      </c>
      <c r="Y55" s="7">
        <v>69</v>
      </c>
      <c r="Z55" s="7">
        <v>69</v>
      </c>
      <c r="AA55" s="7">
        <v>30</v>
      </c>
      <c r="AB55" s="7">
        <v>30</v>
      </c>
      <c r="AC55" s="8">
        <v>30</v>
      </c>
      <c r="AD55" s="8">
        <v>30</v>
      </c>
      <c r="AE55" s="8">
        <v>30</v>
      </c>
      <c r="AF55" s="8">
        <v>30</v>
      </c>
      <c r="AG55" s="8">
        <v>30</v>
      </c>
      <c r="AH55" s="4">
        <v>30</v>
      </c>
      <c r="AI55" s="6">
        <f t="shared" si="2"/>
        <v>1606</v>
      </c>
    </row>
    <row r="56" spans="2:35" ht="16.5" thickTop="1" thickBot="1" x14ac:dyDescent="0.3">
      <c r="B56" s="10" t="s">
        <v>26</v>
      </c>
      <c r="C56" s="11"/>
      <c r="D56" s="6">
        <f>SUM(D32:D55)</f>
        <v>1392</v>
      </c>
      <c r="E56" s="6">
        <f t="shared" ref="E56:AH56" si="3">SUM(E32:E55)</f>
        <v>1392</v>
      </c>
      <c r="F56" s="6">
        <f t="shared" si="3"/>
        <v>1392</v>
      </c>
      <c r="G56" s="6">
        <f t="shared" si="3"/>
        <v>1392</v>
      </c>
      <c r="H56" s="6">
        <f t="shared" si="3"/>
        <v>1392</v>
      </c>
      <c r="I56" s="6">
        <f t="shared" si="3"/>
        <v>1392</v>
      </c>
      <c r="J56" s="6">
        <f t="shared" si="3"/>
        <v>1392</v>
      </c>
      <c r="K56" s="6">
        <f t="shared" si="3"/>
        <v>1392</v>
      </c>
      <c r="L56" s="6">
        <f t="shared" si="3"/>
        <v>1392</v>
      </c>
      <c r="M56" s="6">
        <f t="shared" si="3"/>
        <v>1127</v>
      </c>
      <c r="N56" s="6">
        <f t="shared" si="3"/>
        <v>1324</v>
      </c>
      <c r="O56" s="6">
        <f t="shared" si="3"/>
        <v>1324</v>
      </c>
      <c r="P56" s="6">
        <f t="shared" si="3"/>
        <v>1324</v>
      </c>
      <c r="Q56" s="6">
        <f t="shared" si="3"/>
        <v>1324</v>
      </c>
      <c r="R56" s="6">
        <f t="shared" si="3"/>
        <v>1239</v>
      </c>
      <c r="S56" s="6">
        <f t="shared" si="3"/>
        <v>1324</v>
      </c>
      <c r="T56" s="6">
        <f t="shared" si="3"/>
        <v>1344</v>
      </c>
      <c r="U56" s="6">
        <f t="shared" si="3"/>
        <v>1344</v>
      </c>
      <c r="V56" s="6">
        <f t="shared" si="3"/>
        <v>1344</v>
      </c>
      <c r="W56" s="6">
        <f t="shared" si="3"/>
        <v>1344</v>
      </c>
      <c r="X56" s="6">
        <f t="shared" si="3"/>
        <v>1344</v>
      </c>
      <c r="Y56" s="6">
        <f t="shared" si="3"/>
        <v>1432</v>
      </c>
      <c r="Z56" s="6">
        <f t="shared" si="3"/>
        <v>1432</v>
      </c>
      <c r="AA56" s="6">
        <f t="shared" si="3"/>
        <v>1040</v>
      </c>
      <c r="AB56" s="6">
        <f t="shared" si="3"/>
        <v>1040</v>
      </c>
      <c r="AC56" s="6">
        <f t="shared" si="3"/>
        <v>1040</v>
      </c>
      <c r="AD56" s="6">
        <f t="shared" si="3"/>
        <v>1040</v>
      </c>
      <c r="AE56" s="6">
        <f t="shared" si="3"/>
        <v>1040</v>
      </c>
      <c r="AF56" s="6">
        <f t="shared" si="3"/>
        <v>1040</v>
      </c>
      <c r="AG56" s="6">
        <f t="shared" si="3"/>
        <v>1040</v>
      </c>
      <c r="AH56" s="6">
        <f t="shared" si="3"/>
        <v>1080</v>
      </c>
      <c r="AI56" s="6">
        <f t="shared" si="2"/>
        <v>39458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18</v>
      </c>
      <c r="V60" s="8">
        <v>18</v>
      </c>
      <c r="W60" s="8">
        <v>18</v>
      </c>
      <c r="X60" s="8">
        <v>0</v>
      </c>
      <c r="Y60" s="8">
        <v>0</v>
      </c>
      <c r="Z60" s="8">
        <v>0</v>
      </c>
      <c r="AA60" s="8">
        <v>20</v>
      </c>
      <c r="AB60" s="8">
        <v>0</v>
      </c>
      <c r="AC60" s="8">
        <v>2</v>
      </c>
      <c r="AD60" s="8">
        <v>2</v>
      </c>
      <c r="AE60" s="8">
        <v>2</v>
      </c>
      <c r="AF60" s="8">
        <v>2</v>
      </c>
      <c r="AG60" s="8">
        <v>2</v>
      </c>
      <c r="AH60" s="8">
        <v>2</v>
      </c>
      <c r="AI60" s="6">
        <f>SUM(D60:AH60)</f>
        <v>86</v>
      </c>
    </row>
    <row r="61" spans="2:35" ht="16.5" thickTop="1" thickBot="1" x14ac:dyDescent="0.3">
      <c r="B61" s="1">
        <v>2</v>
      </c>
      <c r="C61" s="1" t="s">
        <v>3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18</v>
      </c>
      <c r="V61" s="8">
        <v>18</v>
      </c>
      <c r="W61" s="8">
        <v>18</v>
      </c>
      <c r="X61" s="8">
        <v>18</v>
      </c>
      <c r="Y61" s="8">
        <v>0</v>
      </c>
      <c r="Z61" s="8">
        <v>0</v>
      </c>
      <c r="AA61" s="8">
        <v>19</v>
      </c>
      <c r="AB61" s="8">
        <v>0</v>
      </c>
      <c r="AC61" s="8">
        <v>2</v>
      </c>
      <c r="AD61" s="8">
        <v>2</v>
      </c>
      <c r="AE61" s="8">
        <v>2</v>
      </c>
      <c r="AF61" s="8">
        <v>2</v>
      </c>
      <c r="AG61" s="8">
        <v>2</v>
      </c>
      <c r="AH61" s="8">
        <v>2</v>
      </c>
      <c r="AI61" s="6">
        <f t="shared" ref="AI61:AI84" si="4">SUM(D61:AH61)</f>
        <v>103</v>
      </c>
    </row>
    <row r="62" spans="2:35" ht="16.5" thickTop="1" thickBot="1" x14ac:dyDescent="0.3">
      <c r="B62" s="1">
        <v>3</v>
      </c>
      <c r="C62" s="1" t="s">
        <v>4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18</v>
      </c>
      <c r="V62" s="8">
        <v>18</v>
      </c>
      <c r="W62" s="8">
        <v>18</v>
      </c>
      <c r="X62" s="8">
        <v>18</v>
      </c>
      <c r="Y62" s="8">
        <v>0</v>
      </c>
      <c r="Z62" s="8">
        <v>0</v>
      </c>
      <c r="AA62" s="8">
        <v>10</v>
      </c>
      <c r="AB62" s="8">
        <v>0</v>
      </c>
      <c r="AC62" s="8">
        <v>2</v>
      </c>
      <c r="AD62" s="8">
        <v>2</v>
      </c>
      <c r="AE62" s="8">
        <v>2</v>
      </c>
      <c r="AF62" s="8">
        <v>2</v>
      </c>
      <c r="AG62" s="8">
        <v>2</v>
      </c>
      <c r="AH62" s="8">
        <v>2</v>
      </c>
      <c r="AI62" s="6">
        <f t="shared" si="4"/>
        <v>94</v>
      </c>
    </row>
    <row r="63" spans="2:35" ht="16.5" thickTop="1" thickBot="1" x14ac:dyDescent="0.3">
      <c r="B63" s="1">
        <v>4</v>
      </c>
      <c r="C63" s="1" t="s">
        <v>5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18</v>
      </c>
      <c r="V63" s="8">
        <v>18</v>
      </c>
      <c r="W63" s="8">
        <v>18</v>
      </c>
      <c r="X63" s="8">
        <v>18</v>
      </c>
      <c r="Y63" s="8">
        <v>0</v>
      </c>
      <c r="Z63" s="8">
        <v>0</v>
      </c>
      <c r="AA63" s="8">
        <v>10</v>
      </c>
      <c r="AB63" s="8">
        <v>0</v>
      </c>
      <c r="AC63" s="8">
        <v>2</v>
      </c>
      <c r="AD63" s="8">
        <v>2</v>
      </c>
      <c r="AE63" s="8">
        <v>2</v>
      </c>
      <c r="AF63" s="8">
        <v>2</v>
      </c>
      <c r="AG63" s="8">
        <v>2</v>
      </c>
      <c r="AH63" s="8">
        <v>2</v>
      </c>
      <c r="AI63" s="6">
        <f t="shared" si="4"/>
        <v>94</v>
      </c>
    </row>
    <row r="64" spans="2:35" ht="16.5" thickTop="1" thickBot="1" x14ac:dyDescent="0.3">
      <c r="B64" s="1">
        <v>5</v>
      </c>
      <c r="C64" s="1" t="s">
        <v>6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18</v>
      </c>
      <c r="V64" s="8">
        <v>18</v>
      </c>
      <c r="W64" s="8">
        <v>18</v>
      </c>
      <c r="X64" s="8">
        <v>18</v>
      </c>
      <c r="Y64" s="8">
        <v>0</v>
      </c>
      <c r="Z64" s="8">
        <v>0</v>
      </c>
      <c r="AA64" s="8">
        <v>18</v>
      </c>
      <c r="AB64" s="8">
        <v>0</v>
      </c>
      <c r="AC64" s="8">
        <v>2</v>
      </c>
      <c r="AD64" s="8">
        <v>2</v>
      </c>
      <c r="AE64" s="8">
        <v>2</v>
      </c>
      <c r="AF64" s="8">
        <v>2</v>
      </c>
      <c r="AG64" s="8">
        <v>2</v>
      </c>
      <c r="AH64" s="8">
        <v>2</v>
      </c>
      <c r="AI64" s="6">
        <f t="shared" si="4"/>
        <v>102</v>
      </c>
    </row>
    <row r="65" spans="2:35" ht="16.5" thickTop="1" thickBot="1" x14ac:dyDescent="0.3">
      <c r="B65" s="1">
        <v>6</v>
      </c>
      <c r="C65" s="1" t="s">
        <v>7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18</v>
      </c>
      <c r="V65" s="8">
        <v>18</v>
      </c>
      <c r="W65" s="8">
        <v>18</v>
      </c>
      <c r="X65" s="8">
        <v>7</v>
      </c>
      <c r="Y65" s="8">
        <v>0</v>
      </c>
      <c r="Z65" s="8">
        <v>0</v>
      </c>
      <c r="AA65" s="8">
        <v>20</v>
      </c>
      <c r="AB65" s="8">
        <v>0</v>
      </c>
      <c r="AC65" s="8">
        <v>2</v>
      </c>
      <c r="AD65" s="8">
        <v>2</v>
      </c>
      <c r="AE65" s="8">
        <v>2</v>
      </c>
      <c r="AF65" s="8">
        <v>2</v>
      </c>
      <c r="AG65" s="8">
        <v>2</v>
      </c>
      <c r="AH65" s="8">
        <v>2</v>
      </c>
      <c r="AI65" s="6">
        <f t="shared" si="4"/>
        <v>93</v>
      </c>
    </row>
    <row r="66" spans="2:35" ht="16.5" thickTop="1" thickBot="1" x14ac:dyDescent="0.3">
      <c r="B66" s="1">
        <v>7</v>
      </c>
      <c r="C66" s="1" t="s">
        <v>8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8</v>
      </c>
      <c r="U66" s="8">
        <v>8</v>
      </c>
      <c r="V66" s="8">
        <v>8</v>
      </c>
      <c r="W66" s="8">
        <v>8</v>
      </c>
      <c r="X66" s="8">
        <v>0</v>
      </c>
      <c r="Y66" s="8">
        <v>0</v>
      </c>
      <c r="Z66" s="8">
        <v>0</v>
      </c>
      <c r="AA66" s="8">
        <v>40</v>
      </c>
      <c r="AB66" s="8">
        <v>0</v>
      </c>
      <c r="AC66" s="8">
        <v>2</v>
      </c>
      <c r="AD66" s="8">
        <v>2</v>
      </c>
      <c r="AE66" s="8">
        <v>2</v>
      </c>
      <c r="AF66" s="8">
        <v>2</v>
      </c>
      <c r="AG66" s="8">
        <v>2</v>
      </c>
      <c r="AH66" s="8">
        <v>2</v>
      </c>
      <c r="AI66" s="6">
        <f t="shared" si="4"/>
        <v>84</v>
      </c>
    </row>
    <row r="67" spans="2:35" ht="16.5" thickTop="1" thickBot="1" x14ac:dyDescent="0.3">
      <c r="B67" s="1">
        <v>8</v>
      </c>
      <c r="C67" s="1" t="s">
        <v>9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8</v>
      </c>
      <c r="U67" s="8">
        <v>8</v>
      </c>
      <c r="V67" s="8">
        <v>8</v>
      </c>
      <c r="W67" s="8">
        <v>8</v>
      </c>
      <c r="X67" s="8">
        <v>8</v>
      </c>
      <c r="Y67" s="8">
        <v>0</v>
      </c>
      <c r="Z67" s="8">
        <v>0</v>
      </c>
      <c r="AA67" s="8">
        <v>30</v>
      </c>
      <c r="AB67" s="8">
        <v>0</v>
      </c>
      <c r="AC67" s="8">
        <v>4</v>
      </c>
      <c r="AD67" s="8">
        <v>4</v>
      </c>
      <c r="AE67" s="8">
        <v>4</v>
      </c>
      <c r="AF67" s="8">
        <v>2</v>
      </c>
      <c r="AG67" s="8">
        <v>2</v>
      </c>
      <c r="AH67" s="8">
        <v>0</v>
      </c>
      <c r="AI67" s="6">
        <f t="shared" si="4"/>
        <v>86</v>
      </c>
    </row>
    <row r="68" spans="2:35" ht="16.5" thickTop="1" thickBot="1" x14ac:dyDescent="0.3">
      <c r="B68" s="1">
        <v>9</v>
      </c>
      <c r="C68" s="1" t="s">
        <v>10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8</v>
      </c>
      <c r="U68" s="8">
        <v>8</v>
      </c>
      <c r="V68" s="8">
        <v>8</v>
      </c>
      <c r="W68" s="8">
        <v>8</v>
      </c>
      <c r="X68" s="8">
        <v>8</v>
      </c>
      <c r="Y68" s="8">
        <v>0</v>
      </c>
      <c r="Z68" s="8">
        <v>8</v>
      </c>
      <c r="AA68" s="8">
        <v>40</v>
      </c>
      <c r="AB68" s="8">
        <v>0</v>
      </c>
      <c r="AC68" s="8">
        <v>4</v>
      </c>
      <c r="AD68" s="8">
        <v>4</v>
      </c>
      <c r="AE68" s="8">
        <v>4</v>
      </c>
      <c r="AF68" s="8">
        <v>2</v>
      </c>
      <c r="AG68" s="8">
        <v>2</v>
      </c>
      <c r="AH68" s="8">
        <v>0</v>
      </c>
      <c r="AI68" s="6">
        <f t="shared" si="4"/>
        <v>104</v>
      </c>
    </row>
    <row r="69" spans="2:35" ht="16.5" thickTop="1" thickBot="1" x14ac:dyDescent="0.3">
      <c r="B69" s="1">
        <v>10</v>
      </c>
      <c r="C69" s="5" t="s">
        <v>11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8</v>
      </c>
      <c r="U69" s="8">
        <v>8</v>
      </c>
      <c r="V69" s="8">
        <v>8</v>
      </c>
      <c r="W69" s="8">
        <v>8</v>
      </c>
      <c r="X69" s="8">
        <v>8</v>
      </c>
      <c r="Y69" s="8">
        <v>0</v>
      </c>
      <c r="Z69" s="8">
        <v>5</v>
      </c>
      <c r="AA69" s="8">
        <v>40</v>
      </c>
      <c r="AB69" s="8">
        <v>0</v>
      </c>
      <c r="AC69" s="8">
        <v>4</v>
      </c>
      <c r="AD69" s="8">
        <v>4</v>
      </c>
      <c r="AE69" s="8">
        <v>4</v>
      </c>
      <c r="AF69" s="8">
        <v>2</v>
      </c>
      <c r="AG69" s="8">
        <v>2</v>
      </c>
      <c r="AH69" s="8">
        <v>0</v>
      </c>
      <c r="AI69" s="6">
        <f t="shared" si="4"/>
        <v>101</v>
      </c>
    </row>
    <row r="70" spans="2:35" ht="16.5" thickTop="1" thickBot="1" x14ac:dyDescent="0.3">
      <c r="B70" s="1">
        <v>11</v>
      </c>
      <c r="C70" s="1" t="s">
        <v>12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8</v>
      </c>
      <c r="U70" s="8">
        <v>8</v>
      </c>
      <c r="V70" s="8">
        <v>8</v>
      </c>
      <c r="W70" s="8">
        <v>8</v>
      </c>
      <c r="X70" s="8">
        <v>8</v>
      </c>
      <c r="Y70" s="8">
        <v>8</v>
      </c>
      <c r="Z70" s="8">
        <v>8</v>
      </c>
      <c r="AA70" s="8">
        <v>40</v>
      </c>
      <c r="AB70" s="8">
        <v>0</v>
      </c>
      <c r="AC70" s="8">
        <v>2</v>
      </c>
      <c r="AD70" s="8">
        <v>2</v>
      </c>
      <c r="AE70" s="8">
        <v>2</v>
      </c>
      <c r="AF70" s="8">
        <v>2</v>
      </c>
      <c r="AG70" s="8">
        <v>2</v>
      </c>
      <c r="AH70" s="8">
        <v>2</v>
      </c>
      <c r="AI70" s="6">
        <f t="shared" si="4"/>
        <v>108</v>
      </c>
    </row>
    <row r="71" spans="2:35" ht="16.5" thickTop="1" thickBot="1" x14ac:dyDescent="0.3">
      <c r="B71" s="1">
        <v>12</v>
      </c>
      <c r="C71" s="1" t="s">
        <v>13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8</v>
      </c>
      <c r="U71" s="8">
        <v>8</v>
      </c>
      <c r="V71" s="8">
        <v>8</v>
      </c>
      <c r="W71" s="8">
        <v>8</v>
      </c>
      <c r="X71" s="8">
        <v>8</v>
      </c>
      <c r="Y71" s="8">
        <v>8</v>
      </c>
      <c r="Z71" s="8">
        <v>8</v>
      </c>
      <c r="AA71" s="8">
        <v>40</v>
      </c>
      <c r="AB71" s="8">
        <v>0</v>
      </c>
      <c r="AC71" s="8">
        <v>2</v>
      </c>
      <c r="AD71" s="8">
        <v>2</v>
      </c>
      <c r="AE71" s="8">
        <v>2</v>
      </c>
      <c r="AF71" s="8">
        <v>2</v>
      </c>
      <c r="AG71" s="8">
        <v>2</v>
      </c>
      <c r="AH71" s="8">
        <v>2</v>
      </c>
      <c r="AI71" s="6">
        <f t="shared" si="4"/>
        <v>108</v>
      </c>
    </row>
    <row r="72" spans="2:35" ht="16.5" thickTop="1" thickBot="1" x14ac:dyDescent="0.3">
      <c r="B72" s="1">
        <v>13</v>
      </c>
      <c r="C72" s="1" t="s">
        <v>14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8</v>
      </c>
      <c r="U72" s="8">
        <v>8</v>
      </c>
      <c r="V72" s="8">
        <v>8</v>
      </c>
      <c r="W72" s="8">
        <v>8</v>
      </c>
      <c r="X72" s="8">
        <v>8</v>
      </c>
      <c r="Y72" s="8">
        <v>8</v>
      </c>
      <c r="Z72" s="8">
        <v>8</v>
      </c>
      <c r="AA72" s="8">
        <v>40</v>
      </c>
      <c r="AB72" s="8">
        <v>0</v>
      </c>
      <c r="AC72" s="8">
        <v>2</v>
      </c>
      <c r="AD72" s="8">
        <v>2</v>
      </c>
      <c r="AE72" s="8">
        <v>2</v>
      </c>
      <c r="AF72" s="8">
        <v>2</v>
      </c>
      <c r="AG72" s="8">
        <v>2</v>
      </c>
      <c r="AH72" s="8">
        <v>2</v>
      </c>
      <c r="AI72" s="6">
        <f t="shared" si="4"/>
        <v>108</v>
      </c>
    </row>
    <row r="73" spans="2:35" ht="16.5" thickTop="1" thickBot="1" x14ac:dyDescent="0.3">
      <c r="B73" s="1">
        <v>14</v>
      </c>
      <c r="C73" s="1" t="s">
        <v>15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8</v>
      </c>
      <c r="U73" s="8">
        <v>8</v>
      </c>
      <c r="V73" s="8">
        <v>8</v>
      </c>
      <c r="W73" s="8">
        <v>8</v>
      </c>
      <c r="X73" s="8">
        <v>8</v>
      </c>
      <c r="Y73" s="8">
        <v>8</v>
      </c>
      <c r="Z73" s="8">
        <v>8</v>
      </c>
      <c r="AA73" s="8">
        <v>40</v>
      </c>
      <c r="AB73" s="8">
        <v>0</v>
      </c>
      <c r="AC73" s="8">
        <v>2</v>
      </c>
      <c r="AD73" s="8">
        <v>2</v>
      </c>
      <c r="AE73" s="8">
        <v>2</v>
      </c>
      <c r="AF73" s="8">
        <v>2</v>
      </c>
      <c r="AG73" s="8">
        <v>2</v>
      </c>
      <c r="AH73" s="8">
        <v>2</v>
      </c>
      <c r="AI73" s="6">
        <f t="shared" si="4"/>
        <v>108</v>
      </c>
    </row>
    <row r="74" spans="2:35" ht="16.5" thickTop="1" thickBot="1" x14ac:dyDescent="0.3">
      <c r="B74" s="1">
        <v>15</v>
      </c>
      <c r="C74" s="1" t="s">
        <v>16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8</v>
      </c>
      <c r="U74" s="8">
        <v>8</v>
      </c>
      <c r="V74" s="8">
        <v>8</v>
      </c>
      <c r="W74" s="8">
        <v>8</v>
      </c>
      <c r="X74" s="8">
        <v>8</v>
      </c>
      <c r="Y74" s="8">
        <v>8</v>
      </c>
      <c r="Z74" s="8">
        <v>0</v>
      </c>
      <c r="AA74" s="8">
        <v>40</v>
      </c>
      <c r="AB74" s="8">
        <v>0</v>
      </c>
      <c r="AC74" s="8">
        <v>2</v>
      </c>
      <c r="AD74" s="8">
        <v>2</v>
      </c>
      <c r="AE74" s="8">
        <v>2</v>
      </c>
      <c r="AF74" s="8">
        <v>2</v>
      </c>
      <c r="AG74" s="8">
        <v>2</v>
      </c>
      <c r="AH74" s="8">
        <v>2</v>
      </c>
      <c r="AI74" s="6">
        <f t="shared" si="4"/>
        <v>100</v>
      </c>
    </row>
    <row r="75" spans="2:35" ht="16.5" thickTop="1" thickBot="1" x14ac:dyDescent="0.3">
      <c r="B75" s="1">
        <v>16</v>
      </c>
      <c r="C75" s="1" t="s">
        <v>17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8</v>
      </c>
      <c r="U75" s="8">
        <v>8</v>
      </c>
      <c r="V75" s="8">
        <v>8</v>
      </c>
      <c r="W75" s="8">
        <v>8</v>
      </c>
      <c r="X75" s="8">
        <v>8</v>
      </c>
      <c r="Y75" s="8">
        <v>8</v>
      </c>
      <c r="Z75" s="8">
        <v>8</v>
      </c>
      <c r="AA75" s="8">
        <v>38</v>
      </c>
      <c r="AB75" s="8">
        <v>0</v>
      </c>
      <c r="AC75" s="8">
        <v>2</v>
      </c>
      <c r="AD75" s="8">
        <v>2</v>
      </c>
      <c r="AE75" s="8">
        <v>2</v>
      </c>
      <c r="AF75" s="8">
        <v>2</v>
      </c>
      <c r="AG75" s="8">
        <v>2</v>
      </c>
      <c r="AH75" s="8">
        <v>2</v>
      </c>
      <c r="AI75" s="6">
        <f t="shared" si="4"/>
        <v>106</v>
      </c>
    </row>
    <row r="76" spans="2:35" ht="16.5" thickTop="1" thickBot="1" x14ac:dyDescent="0.3">
      <c r="B76" s="1">
        <v>17</v>
      </c>
      <c r="C76" s="1" t="s">
        <v>18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8</v>
      </c>
      <c r="U76" s="8">
        <v>8</v>
      </c>
      <c r="V76" s="8">
        <v>8</v>
      </c>
      <c r="W76" s="8">
        <v>8</v>
      </c>
      <c r="X76" s="8">
        <v>8</v>
      </c>
      <c r="Y76" s="8">
        <v>8</v>
      </c>
      <c r="Z76" s="8">
        <v>8</v>
      </c>
      <c r="AA76" s="8">
        <v>38</v>
      </c>
      <c r="AB76" s="8">
        <v>0</v>
      </c>
      <c r="AC76" s="8">
        <v>2</v>
      </c>
      <c r="AD76" s="8">
        <v>2</v>
      </c>
      <c r="AE76" s="8">
        <v>2</v>
      </c>
      <c r="AF76" s="8">
        <v>2</v>
      </c>
      <c r="AG76" s="8">
        <v>2</v>
      </c>
      <c r="AH76" s="8">
        <v>2</v>
      </c>
      <c r="AI76" s="6">
        <f t="shared" si="4"/>
        <v>106</v>
      </c>
    </row>
    <row r="77" spans="2:35" ht="16.5" thickTop="1" thickBot="1" x14ac:dyDescent="0.3">
      <c r="B77" s="1">
        <v>18</v>
      </c>
      <c r="C77" s="1" t="s">
        <v>19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8</v>
      </c>
      <c r="U77" s="8">
        <v>8</v>
      </c>
      <c r="V77" s="8">
        <v>8</v>
      </c>
      <c r="W77" s="8">
        <v>8</v>
      </c>
      <c r="X77" s="8">
        <v>8</v>
      </c>
      <c r="Y77" s="8">
        <v>8</v>
      </c>
      <c r="Z77" s="8">
        <v>8</v>
      </c>
      <c r="AA77" s="8">
        <v>40</v>
      </c>
      <c r="AB77" s="8">
        <v>0</v>
      </c>
      <c r="AC77" s="8">
        <v>2</v>
      </c>
      <c r="AD77" s="8">
        <v>2</v>
      </c>
      <c r="AE77" s="8">
        <v>2</v>
      </c>
      <c r="AF77" s="8">
        <v>2</v>
      </c>
      <c r="AG77" s="8">
        <v>2</v>
      </c>
      <c r="AH77" s="8">
        <v>0</v>
      </c>
      <c r="AI77" s="6">
        <f t="shared" si="4"/>
        <v>106</v>
      </c>
    </row>
    <row r="78" spans="2:35" ht="16.5" thickTop="1" thickBot="1" x14ac:dyDescent="0.3">
      <c r="B78" s="1">
        <v>19</v>
      </c>
      <c r="C78" s="1" t="s">
        <v>20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6</v>
      </c>
      <c r="U78" s="8">
        <v>6</v>
      </c>
      <c r="V78" s="8">
        <v>6</v>
      </c>
      <c r="W78" s="8">
        <v>6</v>
      </c>
      <c r="X78" s="8">
        <v>0</v>
      </c>
      <c r="Y78" s="8">
        <v>8</v>
      </c>
      <c r="Z78" s="8">
        <v>8</v>
      </c>
      <c r="AA78" s="8">
        <v>40</v>
      </c>
      <c r="AB78" s="8">
        <v>0</v>
      </c>
      <c r="AC78" s="8">
        <v>2</v>
      </c>
      <c r="AD78" s="8">
        <v>2</v>
      </c>
      <c r="AE78" s="8">
        <v>2</v>
      </c>
      <c r="AF78" s="8">
        <v>2</v>
      </c>
      <c r="AG78" s="8">
        <v>2</v>
      </c>
      <c r="AH78" s="8">
        <v>0</v>
      </c>
      <c r="AI78" s="6">
        <f t="shared" si="4"/>
        <v>90</v>
      </c>
    </row>
    <row r="79" spans="2:35" ht="16.5" thickTop="1" thickBot="1" x14ac:dyDescent="0.3">
      <c r="B79" s="1">
        <v>20</v>
      </c>
      <c r="C79" s="1" t="s">
        <v>21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6</v>
      </c>
      <c r="U79" s="8">
        <v>6</v>
      </c>
      <c r="V79" s="8">
        <v>6</v>
      </c>
      <c r="W79" s="8">
        <v>6</v>
      </c>
      <c r="X79" s="8">
        <v>6</v>
      </c>
      <c r="Y79" s="8">
        <v>6</v>
      </c>
      <c r="Z79" s="8">
        <v>8</v>
      </c>
      <c r="AA79" s="8">
        <v>40</v>
      </c>
      <c r="AB79" s="8">
        <v>0</v>
      </c>
      <c r="AC79" s="8">
        <v>2</v>
      </c>
      <c r="AD79" s="8">
        <v>2</v>
      </c>
      <c r="AE79" s="8">
        <v>2</v>
      </c>
      <c r="AF79" s="8">
        <v>2</v>
      </c>
      <c r="AG79" s="8">
        <v>2</v>
      </c>
      <c r="AH79" s="8">
        <v>0</v>
      </c>
      <c r="AI79" s="6">
        <f t="shared" si="4"/>
        <v>94</v>
      </c>
    </row>
    <row r="80" spans="2:35" ht="16.5" thickTop="1" thickBot="1" x14ac:dyDescent="0.3">
      <c r="B80" s="1">
        <v>21</v>
      </c>
      <c r="C80" s="1" t="s">
        <v>22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6</v>
      </c>
      <c r="U80" s="8">
        <v>6</v>
      </c>
      <c r="V80" s="8">
        <v>6</v>
      </c>
      <c r="W80" s="8">
        <v>6</v>
      </c>
      <c r="X80" s="8">
        <v>6</v>
      </c>
      <c r="Y80" s="8">
        <v>4</v>
      </c>
      <c r="Z80" s="8">
        <v>8</v>
      </c>
      <c r="AA80" s="8">
        <v>20</v>
      </c>
      <c r="AB80" s="8">
        <v>0</v>
      </c>
      <c r="AC80" s="8">
        <v>2</v>
      </c>
      <c r="AD80" s="8">
        <v>2</v>
      </c>
      <c r="AE80" s="8">
        <v>2</v>
      </c>
      <c r="AF80" s="8">
        <v>2</v>
      </c>
      <c r="AG80" s="8">
        <v>2</v>
      </c>
      <c r="AH80" s="8">
        <v>0</v>
      </c>
      <c r="AI80" s="6">
        <f t="shared" si="4"/>
        <v>72</v>
      </c>
    </row>
    <row r="81" spans="2:35" ht="16.5" thickTop="1" thickBot="1" x14ac:dyDescent="0.3">
      <c r="B81" s="1">
        <v>22</v>
      </c>
      <c r="C81" s="1" t="s">
        <v>23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18</v>
      </c>
      <c r="U81" s="8">
        <v>26</v>
      </c>
      <c r="V81" s="8">
        <v>26</v>
      </c>
      <c r="W81" s="8">
        <v>26</v>
      </c>
      <c r="X81" s="8">
        <v>7</v>
      </c>
      <c r="Y81" s="8">
        <v>28</v>
      </c>
      <c r="Z81" s="8">
        <v>28</v>
      </c>
      <c r="AA81" s="8">
        <v>20</v>
      </c>
      <c r="AB81" s="8">
        <v>0</v>
      </c>
      <c r="AC81" s="8">
        <v>2</v>
      </c>
      <c r="AD81" s="8">
        <v>2</v>
      </c>
      <c r="AE81" s="8">
        <v>2</v>
      </c>
      <c r="AF81" s="8">
        <v>2</v>
      </c>
      <c r="AG81" s="8">
        <v>2</v>
      </c>
      <c r="AH81" s="8">
        <v>0</v>
      </c>
      <c r="AI81" s="6">
        <f t="shared" si="4"/>
        <v>189</v>
      </c>
    </row>
    <row r="82" spans="2:35" ht="16.5" thickTop="1" thickBot="1" x14ac:dyDescent="0.3">
      <c r="B82" s="1">
        <v>23</v>
      </c>
      <c r="C82" s="1" t="s">
        <v>24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23</v>
      </c>
      <c r="U82" s="8">
        <v>23</v>
      </c>
      <c r="V82" s="8">
        <v>23</v>
      </c>
      <c r="W82" s="8">
        <v>23</v>
      </c>
      <c r="X82" s="8">
        <v>23</v>
      </c>
      <c r="Y82" s="8">
        <v>23</v>
      </c>
      <c r="Z82" s="8">
        <v>20</v>
      </c>
      <c r="AA82" s="8">
        <v>20</v>
      </c>
      <c r="AB82" s="8">
        <v>0</v>
      </c>
      <c r="AC82" s="8">
        <v>2</v>
      </c>
      <c r="AD82" s="8">
        <v>2</v>
      </c>
      <c r="AE82" s="8">
        <v>2</v>
      </c>
      <c r="AF82" s="8">
        <v>2</v>
      </c>
      <c r="AG82" s="8">
        <v>2</v>
      </c>
      <c r="AH82" s="8">
        <v>2</v>
      </c>
      <c r="AI82" s="6">
        <f t="shared" si="4"/>
        <v>190</v>
      </c>
    </row>
    <row r="83" spans="2:35" ht="16.5" thickTop="1" thickBot="1" x14ac:dyDescent="0.3">
      <c r="B83" s="1">
        <v>24</v>
      </c>
      <c r="C83" s="1" t="s">
        <v>25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21</v>
      </c>
      <c r="U83" s="8">
        <v>21</v>
      </c>
      <c r="V83" s="8">
        <v>21</v>
      </c>
      <c r="W83" s="8">
        <v>21</v>
      </c>
      <c r="X83" s="8">
        <v>21</v>
      </c>
      <c r="Y83" s="8">
        <v>0</v>
      </c>
      <c r="Z83" s="8">
        <v>21</v>
      </c>
      <c r="AA83" s="8">
        <v>20</v>
      </c>
      <c r="AB83" s="8">
        <v>0</v>
      </c>
      <c r="AC83" s="8">
        <v>2</v>
      </c>
      <c r="AD83" s="8">
        <v>2</v>
      </c>
      <c r="AE83" s="8">
        <v>2</v>
      </c>
      <c r="AF83" s="8">
        <v>2</v>
      </c>
      <c r="AG83" s="8">
        <v>2</v>
      </c>
      <c r="AH83" s="8">
        <v>2</v>
      </c>
      <c r="AI83" s="6">
        <f t="shared" si="4"/>
        <v>158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176</v>
      </c>
      <c r="U84" s="6">
        <f t="shared" si="5"/>
        <v>292</v>
      </c>
      <c r="V84" s="6">
        <f t="shared" si="5"/>
        <v>292</v>
      </c>
      <c r="W84" s="6">
        <f t="shared" si="5"/>
        <v>292</v>
      </c>
      <c r="X84" s="6">
        <f t="shared" si="5"/>
        <v>230</v>
      </c>
      <c r="Y84" s="6">
        <f t="shared" si="5"/>
        <v>133</v>
      </c>
      <c r="Z84" s="6">
        <f t="shared" si="5"/>
        <v>162</v>
      </c>
      <c r="AA84" s="6">
        <f t="shared" si="5"/>
        <v>723</v>
      </c>
      <c r="AB84" s="6">
        <f t="shared" si="5"/>
        <v>0</v>
      </c>
      <c r="AC84" s="6">
        <f t="shared" si="5"/>
        <v>54</v>
      </c>
      <c r="AD84" s="6">
        <f t="shared" si="5"/>
        <v>54</v>
      </c>
      <c r="AE84" s="6">
        <f t="shared" si="5"/>
        <v>54</v>
      </c>
      <c r="AF84" s="6">
        <f t="shared" si="5"/>
        <v>48</v>
      </c>
      <c r="AG84" s="6">
        <f t="shared" si="5"/>
        <v>48</v>
      </c>
      <c r="AH84" s="6">
        <f t="shared" si="5"/>
        <v>32</v>
      </c>
      <c r="AI84" s="6">
        <f t="shared" si="4"/>
        <v>2590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2</v>
      </c>
      <c r="AD88" s="8">
        <v>2</v>
      </c>
      <c r="AE88" s="8">
        <v>2</v>
      </c>
      <c r="AF88" s="8">
        <v>2</v>
      </c>
      <c r="AG88" s="8">
        <v>2</v>
      </c>
      <c r="AH88" s="8">
        <v>2</v>
      </c>
      <c r="AI88" s="6">
        <f>SUM(D88:AH88)</f>
        <v>12</v>
      </c>
    </row>
    <row r="89" spans="2:35" ht="16.5" thickTop="1" thickBot="1" x14ac:dyDescent="0.3">
      <c r="B89" s="1">
        <v>2</v>
      </c>
      <c r="C89" s="1" t="s">
        <v>3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2</v>
      </c>
      <c r="AD89" s="8">
        <v>2</v>
      </c>
      <c r="AE89" s="8">
        <v>2</v>
      </c>
      <c r="AF89" s="8">
        <v>2</v>
      </c>
      <c r="AG89" s="8">
        <v>2</v>
      </c>
      <c r="AH89" s="8">
        <v>2</v>
      </c>
      <c r="AI89" s="6">
        <f t="shared" ref="AI89:AI112" si="6">SUM(D89:AH89)</f>
        <v>12</v>
      </c>
    </row>
    <row r="90" spans="2:35" ht="16.5" thickTop="1" thickBot="1" x14ac:dyDescent="0.3">
      <c r="B90" s="1">
        <v>3</v>
      </c>
      <c r="C90" s="1" t="s">
        <v>4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2</v>
      </c>
      <c r="AD90" s="8">
        <v>2</v>
      </c>
      <c r="AE90" s="8">
        <v>2</v>
      </c>
      <c r="AF90" s="8">
        <v>2</v>
      </c>
      <c r="AG90" s="8">
        <v>2</v>
      </c>
      <c r="AH90" s="8">
        <v>2</v>
      </c>
      <c r="AI90" s="6">
        <f t="shared" si="6"/>
        <v>12</v>
      </c>
    </row>
    <row r="91" spans="2:35" ht="16.5" thickTop="1" thickBot="1" x14ac:dyDescent="0.3">
      <c r="B91" s="1">
        <v>4</v>
      </c>
      <c r="C91" s="1" t="s">
        <v>5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2</v>
      </c>
      <c r="AD91" s="8">
        <v>2</v>
      </c>
      <c r="AE91" s="8">
        <v>2</v>
      </c>
      <c r="AF91" s="8">
        <v>2</v>
      </c>
      <c r="AG91" s="8">
        <v>2</v>
      </c>
      <c r="AH91" s="8">
        <v>2</v>
      </c>
      <c r="AI91" s="6">
        <f t="shared" si="6"/>
        <v>12</v>
      </c>
    </row>
    <row r="92" spans="2:35" ht="16.5" thickTop="1" thickBot="1" x14ac:dyDescent="0.3">
      <c r="B92" s="1">
        <v>5</v>
      </c>
      <c r="C92" s="1" t="s">
        <v>6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2</v>
      </c>
      <c r="AD92" s="8">
        <v>2</v>
      </c>
      <c r="AE92" s="8">
        <v>2</v>
      </c>
      <c r="AF92" s="8">
        <v>2</v>
      </c>
      <c r="AG92" s="8">
        <v>2</v>
      </c>
      <c r="AH92" s="8">
        <v>2</v>
      </c>
      <c r="AI92" s="6">
        <f t="shared" si="6"/>
        <v>12</v>
      </c>
    </row>
    <row r="93" spans="2:35" ht="16.5" thickTop="1" thickBot="1" x14ac:dyDescent="0.3">
      <c r="B93" s="1">
        <v>6</v>
      </c>
      <c r="C93" s="1" t="s">
        <v>7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2</v>
      </c>
      <c r="AD93" s="8">
        <v>2</v>
      </c>
      <c r="AE93" s="8">
        <v>2</v>
      </c>
      <c r="AF93" s="8">
        <v>2</v>
      </c>
      <c r="AG93" s="8">
        <v>2</v>
      </c>
      <c r="AH93" s="8">
        <v>2</v>
      </c>
      <c r="AI93" s="6">
        <f t="shared" si="6"/>
        <v>12</v>
      </c>
    </row>
    <row r="94" spans="2:35" ht="16.5" thickTop="1" thickBot="1" x14ac:dyDescent="0.3">
      <c r="B94" s="1">
        <v>7</v>
      </c>
      <c r="C94" s="1" t="s">
        <v>8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2</v>
      </c>
      <c r="AD94" s="8">
        <v>2</v>
      </c>
      <c r="AE94" s="8">
        <v>2</v>
      </c>
      <c r="AF94" s="8">
        <v>2</v>
      </c>
      <c r="AG94" s="8">
        <v>2</v>
      </c>
      <c r="AH94" s="8">
        <v>0</v>
      </c>
      <c r="AI94" s="6">
        <f t="shared" si="6"/>
        <v>10</v>
      </c>
    </row>
    <row r="95" spans="2:35" ht="16.5" thickTop="1" thickBot="1" x14ac:dyDescent="0.3">
      <c r="B95" s="1">
        <v>8</v>
      </c>
      <c r="C95" s="1" t="s">
        <v>9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2</v>
      </c>
      <c r="AD95" s="8">
        <v>2</v>
      </c>
      <c r="AE95" s="8">
        <v>2</v>
      </c>
      <c r="AF95" s="8">
        <v>2</v>
      </c>
      <c r="AG95" s="8">
        <v>2</v>
      </c>
      <c r="AH95" s="8">
        <v>0</v>
      </c>
      <c r="AI95" s="6">
        <f t="shared" si="6"/>
        <v>10</v>
      </c>
    </row>
    <row r="96" spans="2:35" ht="16.5" thickTop="1" thickBot="1" x14ac:dyDescent="0.3">
      <c r="B96" s="1">
        <v>9</v>
      </c>
      <c r="C96" s="1" t="s">
        <v>10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2</v>
      </c>
      <c r="AD96" s="8">
        <v>2</v>
      </c>
      <c r="AE96" s="8">
        <v>2</v>
      </c>
      <c r="AF96" s="8">
        <v>2</v>
      </c>
      <c r="AG96" s="8">
        <v>2</v>
      </c>
      <c r="AH96" s="8">
        <v>0</v>
      </c>
      <c r="AI96" s="6">
        <f t="shared" si="6"/>
        <v>10</v>
      </c>
    </row>
    <row r="97" spans="2:35" ht="16.5" thickTop="1" thickBot="1" x14ac:dyDescent="0.3">
      <c r="B97" s="1">
        <v>10</v>
      </c>
      <c r="C97" s="5" t="s">
        <v>11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2</v>
      </c>
      <c r="AD97" s="8">
        <v>2</v>
      </c>
      <c r="AE97" s="8">
        <v>2</v>
      </c>
      <c r="AF97" s="8">
        <v>2</v>
      </c>
      <c r="AG97" s="8">
        <v>2</v>
      </c>
      <c r="AH97" s="8">
        <v>0</v>
      </c>
      <c r="AI97" s="6">
        <f t="shared" si="6"/>
        <v>10</v>
      </c>
    </row>
    <row r="98" spans="2:35" ht="16.5" thickTop="1" thickBot="1" x14ac:dyDescent="0.3">
      <c r="B98" s="1">
        <v>11</v>
      </c>
      <c r="C98" s="1" t="s">
        <v>12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2</v>
      </c>
      <c r="AD98" s="8">
        <v>2</v>
      </c>
      <c r="AE98" s="8">
        <v>2</v>
      </c>
      <c r="AF98" s="8">
        <v>2</v>
      </c>
      <c r="AG98" s="8">
        <v>2</v>
      </c>
      <c r="AH98" s="8">
        <v>2</v>
      </c>
      <c r="AI98" s="6">
        <f t="shared" si="6"/>
        <v>12</v>
      </c>
    </row>
    <row r="99" spans="2:35" ht="16.5" thickTop="1" thickBot="1" x14ac:dyDescent="0.3">
      <c r="B99" s="1">
        <v>12</v>
      </c>
      <c r="C99" s="1" t="s">
        <v>13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2</v>
      </c>
      <c r="AD99" s="8">
        <v>2</v>
      </c>
      <c r="AE99" s="8">
        <v>2</v>
      </c>
      <c r="AF99" s="8">
        <v>2</v>
      </c>
      <c r="AG99" s="8">
        <v>2</v>
      </c>
      <c r="AH99" s="8">
        <v>2</v>
      </c>
      <c r="AI99" s="6">
        <f t="shared" si="6"/>
        <v>12</v>
      </c>
    </row>
    <row r="100" spans="2:35" ht="16.5" thickTop="1" thickBot="1" x14ac:dyDescent="0.3">
      <c r="B100" s="1">
        <v>13</v>
      </c>
      <c r="C100" s="1" t="s">
        <v>14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2</v>
      </c>
      <c r="AD100" s="8">
        <v>2</v>
      </c>
      <c r="AE100" s="8">
        <v>2</v>
      </c>
      <c r="AF100" s="8">
        <v>2</v>
      </c>
      <c r="AG100" s="8">
        <v>2</v>
      </c>
      <c r="AH100" s="8">
        <v>2</v>
      </c>
      <c r="AI100" s="6">
        <f t="shared" si="6"/>
        <v>12</v>
      </c>
    </row>
    <row r="101" spans="2:35" ht="16.5" thickTop="1" thickBot="1" x14ac:dyDescent="0.3">
      <c r="B101" s="1">
        <v>14</v>
      </c>
      <c r="C101" s="1" t="s">
        <v>15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2</v>
      </c>
      <c r="AD101" s="8">
        <v>2</v>
      </c>
      <c r="AE101" s="8">
        <v>2</v>
      </c>
      <c r="AF101" s="8">
        <v>2</v>
      </c>
      <c r="AG101" s="8">
        <v>2</v>
      </c>
      <c r="AH101" s="8">
        <v>2</v>
      </c>
      <c r="AI101" s="6">
        <f t="shared" si="6"/>
        <v>12</v>
      </c>
    </row>
    <row r="102" spans="2:35" ht="16.5" thickTop="1" thickBot="1" x14ac:dyDescent="0.3">
      <c r="B102" s="1">
        <v>15</v>
      </c>
      <c r="C102" s="1" t="s">
        <v>16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2</v>
      </c>
      <c r="AD102" s="8">
        <v>2</v>
      </c>
      <c r="AE102" s="8">
        <v>2</v>
      </c>
      <c r="AF102" s="8">
        <v>2</v>
      </c>
      <c r="AG102" s="8">
        <v>2</v>
      </c>
      <c r="AH102" s="8">
        <v>2</v>
      </c>
      <c r="AI102" s="6">
        <f t="shared" si="6"/>
        <v>12</v>
      </c>
    </row>
    <row r="103" spans="2:35" ht="16.5" thickTop="1" thickBot="1" x14ac:dyDescent="0.3">
      <c r="B103" s="1">
        <v>16</v>
      </c>
      <c r="C103" s="1" t="s">
        <v>17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2</v>
      </c>
      <c r="AD103" s="8">
        <v>2</v>
      </c>
      <c r="AE103" s="8">
        <v>2</v>
      </c>
      <c r="AF103" s="8">
        <v>2</v>
      </c>
      <c r="AG103" s="8">
        <v>2</v>
      </c>
      <c r="AH103" s="8">
        <v>2</v>
      </c>
      <c r="AI103" s="6">
        <f t="shared" si="6"/>
        <v>12</v>
      </c>
    </row>
    <row r="104" spans="2:35" ht="16.5" thickTop="1" thickBot="1" x14ac:dyDescent="0.3">
      <c r="B104" s="1">
        <v>17</v>
      </c>
      <c r="C104" s="1" t="s">
        <v>18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2</v>
      </c>
      <c r="AD104" s="8">
        <v>2</v>
      </c>
      <c r="AE104" s="8">
        <v>2</v>
      </c>
      <c r="AF104" s="8">
        <v>2</v>
      </c>
      <c r="AG104" s="8">
        <v>2</v>
      </c>
      <c r="AH104" s="8">
        <v>2</v>
      </c>
      <c r="AI104" s="6">
        <f t="shared" si="6"/>
        <v>12</v>
      </c>
    </row>
    <row r="105" spans="2:35" ht="16.5" thickTop="1" thickBot="1" x14ac:dyDescent="0.3">
      <c r="B105" s="1">
        <v>18</v>
      </c>
      <c r="C105" s="1" t="s">
        <v>19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2</v>
      </c>
      <c r="AD105" s="8">
        <v>2</v>
      </c>
      <c r="AE105" s="8">
        <v>2</v>
      </c>
      <c r="AF105" s="8">
        <v>2</v>
      </c>
      <c r="AG105" s="8">
        <v>2</v>
      </c>
      <c r="AH105" s="8">
        <v>0</v>
      </c>
      <c r="AI105" s="6">
        <f t="shared" si="6"/>
        <v>10</v>
      </c>
    </row>
    <row r="106" spans="2:35" ht="16.5" thickTop="1" thickBot="1" x14ac:dyDescent="0.3">
      <c r="B106" s="1">
        <v>19</v>
      </c>
      <c r="C106" s="1" t="s">
        <v>20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v>2</v>
      </c>
      <c r="AD106" s="8">
        <v>2</v>
      </c>
      <c r="AE106" s="8">
        <v>2</v>
      </c>
      <c r="AF106" s="8">
        <v>2</v>
      </c>
      <c r="AG106" s="8">
        <v>2</v>
      </c>
      <c r="AH106" s="8">
        <v>0</v>
      </c>
      <c r="AI106" s="6">
        <f t="shared" si="6"/>
        <v>10</v>
      </c>
    </row>
    <row r="107" spans="2:35" ht="16.5" thickTop="1" thickBot="1" x14ac:dyDescent="0.3">
      <c r="B107" s="1">
        <v>20</v>
      </c>
      <c r="C107" s="1" t="s">
        <v>21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2</v>
      </c>
      <c r="AD107" s="8">
        <v>2</v>
      </c>
      <c r="AE107" s="8">
        <v>2</v>
      </c>
      <c r="AF107" s="8">
        <v>2</v>
      </c>
      <c r="AG107" s="8">
        <v>2</v>
      </c>
      <c r="AH107" s="8">
        <v>0</v>
      </c>
      <c r="AI107" s="6">
        <f t="shared" si="6"/>
        <v>10</v>
      </c>
    </row>
    <row r="108" spans="2:35" ht="16.5" thickTop="1" thickBot="1" x14ac:dyDescent="0.3">
      <c r="B108" s="1">
        <v>21</v>
      </c>
      <c r="C108" s="1" t="s">
        <v>22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2</v>
      </c>
      <c r="AD108" s="8">
        <v>2</v>
      </c>
      <c r="AE108" s="8">
        <v>2</v>
      </c>
      <c r="AF108" s="8">
        <v>2</v>
      </c>
      <c r="AG108" s="8">
        <v>2</v>
      </c>
      <c r="AH108" s="8">
        <v>0</v>
      </c>
      <c r="AI108" s="6">
        <f t="shared" si="6"/>
        <v>10</v>
      </c>
    </row>
    <row r="109" spans="2:35" ht="16.5" thickTop="1" thickBot="1" x14ac:dyDescent="0.3">
      <c r="B109" s="1">
        <v>22</v>
      </c>
      <c r="C109" s="1" t="s">
        <v>23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2</v>
      </c>
      <c r="AD109" s="8">
        <v>2</v>
      </c>
      <c r="AE109" s="8">
        <v>2</v>
      </c>
      <c r="AF109" s="8">
        <v>2</v>
      </c>
      <c r="AG109" s="8">
        <v>2</v>
      </c>
      <c r="AH109" s="8">
        <v>0</v>
      </c>
      <c r="AI109" s="6">
        <f t="shared" si="6"/>
        <v>10</v>
      </c>
    </row>
    <row r="110" spans="2:35" ht="16.5" thickTop="1" thickBot="1" x14ac:dyDescent="0.3">
      <c r="B110" s="1">
        <v>23</v>
      </c>
      <c r="C110" s="1" t="s">
        <v>24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2</v>
      </c>
      <c r="AD110" s="8">
        <v>2</v>
      </c>
      <c r="AE110" s="8">
        <v>2</v>
      </c>
      <c r="AF110" s="8">
        <v>2</v>
      </c>
      <c r="AG110" s="8">
        <v>2</v>
      </c>
      <c r="AH110" s="8">
        <v>2</v>
      </c>
      <c r="AI110" s="6">
        <f t="shared" si="6"/>
        <v>12</v>
      </c>
    </row>
    <row r="111" spans="2:35" ht="16.5" thickTop="1" thickBot="1" x14ac:dyDescent="0.3">
      <c r="B111" s="1">
        <v>24</v>
      </c>
      <c r="C111" s="1" t="s">
        <v>25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2</v>
      </c>
      <c r="AD111" s="8">
        <v>2</v>
      </c>
      <c r="AE111" s="8">
        <v>2</v>
      </c>
      <c r="AF111" s="8">
        <v>2</v>
      </c>
      <c r="AG111" s="8">
        <v>2</v>
      </c>
      <c r="AH111" s="8">
        <v>2</v>
      </c>
      <c r="AI111" s="6">
        <f t="shared" si="6"/>
        <v>12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48</v>
      </c>
      <c r="AD112" s="6">
        <f t="shared" si="7"/>
        <v>48</v>
      </c>
      <c r="AE112" s="6">
        <f t="shared" si="7"/>
        <v>48</v>
      </c>
      <c r="AF112" s="6">
        <f t="shared" si="7"/>
        <v>48</v>
      </c>
      <c r="AG112" s="6">
        <f t="shared" si="7"/>
        <v>48</v>
      </c>
      <c r="AH112" s="6">
        <f t="shared" si="7"/>
        <v>30</v>
      </c>
      <c r="AI112" s="6">
        <f t="shared" si="6"/>
        <v>270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4" priority="10" operator="greaterThan">
      <formula>0</formula>
    </cfRule>
  </conditionalFormatting>
  <conditionalFormatting sqref="D32:S55 X32:AB55 AH32:AH55">
    <cfRule type="cellIs" dxfId="33" priority="9" operator="greaterThan">
      <formula>0</formula>
    </cfRule>
  </conditionalFormatting>
  <conditionalFormatting sqref="D60:AB83 AF60:AH83">
    <cfRule type="cellIs" dxfId="32" priority="8" operator="greaterThan">
      <formula>0</formula>
    </cfRule>
  </conditionalFormatting>
  <conditionalFormatting sqref="AC60:AE83">
    <cfRule type="cellIs" dxfId="31" priority="7" operator="greaterThan">
      <formula>0</formula>
    </cfRule>
  </conditionalFormatting>
  <conditionalFormatting sqref="D88:AA111 AH88:AH111">
    <cfRule type="cellIs" dxfId="30" priority="6" operator="greaterThan">
      <formula>0</formula>
    </cfRule>
  </conditionalFormatting>
  <conditionalFormatting sqref="AB88:AG111">
    <cfRule type="cellIs" dxfId="29" priority="5" operator="greaterThan">
      <formula>0</formula>
    </cfRule>
  </conditionalFormatting>
  <conditionalFormatting sqref="T32:W55">
    <cfRule type="cellIs" dxfId="28" priority="4" operator="greaterThan">
      <formula>0</formula>
    </cfRule>
  </conditionalFormatting>
  <conditionalFormatting sqref="T32:W55">
    <cfRule type="cellIs" dxfId="27" priority="3" operator="greaterThan">
      <formula>0</formula>
    </cfRule>
  </conditionalFormatting>
  <conditionalFormatting sqref="AC32:AG55">
    <cfRule type="cellIs" dxfId="26" priority="2" operator="greaterThan">
      <formula>0</formula>
    </cfRule>
  </conditionalFormatting>
  <conditionalFormatting sqref="AC32:AG55">
    <cfRule type="cellIs" dxfId="2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57" workbookViewId="0">
      <selection activeCell="AL8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30</v>
      </c>
      <c r="H4" s="7">
        <v>30</v>
      </c>
      <c r="I4" s="7">
        <v>30</v>
      </c>
      <c r="J4" s="7">
        <v>50</v>
      </c>
      <c r="K4" s="7">
        <v>50</v>
      </c>
      <c r="L4" s="7">
        <v>50</v>
      </c>
      <c r="M4" s="7">
        <v>50</v>
      </c>
      <c r="N4" s="7">
        <v>50</v>
      </c>
      <c r="O4" s="7">
        <v>30</v>
      </c>
      <c r="P4" s="7">
        <v>30</v>
      </c>
      <c r="Q4" s="7">
        <v>25</v>
      </c>
      <c r="R4" s="7">
        <v>25</v>
      </c>
      <c r="S4" s="7">
        <v>25</v>
      </c>
      <c r="T4" s="7">
        <v>25</v>
      </c>
      <c r="U4" s="7">
        <v>25</v>
      </c>
      <c r="V4" s="7">
        <v>25</v>
      </c>
      <c r="W4" s="7">
        <v>25</v>
      </c>
      <c r="X4" s="7">
        <v>0</v>
      </c>
      <c r="Y4" s="7">
        <v>1</v>
      </c>
      <c r="Z4" s="7">
        <v>1</v>
      </c>
      <c r="AA4" s="7">
        <v>25</v>
      </c>
      <c r="AB4" s="7">
        <v>25</v>
      </c>
      <c r="AC4" s="4">
        <v>25</v>
      </c>
      <c r="AD4" s="4">
        <v>25</v>
      </c>
      <c r="AE4" s="4">
        <v>50</v>
      </c>
      <c r="AF4" s="4">
        <v>50</v>
      </c>
      <c r="AG4" s="4">
        <v>50</v>
      </c>
      <c r="AH4" s="4">
        <v>0</v>
      </c>
      <c r="AI4" s="6">
        <f>SUM(D4:AH4)</f>
        <v>917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30</v>
      </c>
      <c r="H5" s="7">
        <v>30</v>
      </c>
      <c r="I5" s="7">
        <v>30</v>
      </c>
      <c r="J5" s="7">
        <v>50</v>
      </c>
      <c r="K5" s="7">
        <v>50</v>
      </c>
      <c r="L5" s="7">
        <v>50</v>
      </c>
      <c r="M5" s="7">
        <v>50</v>
      </c>
      <c r="N5" s="7">
        <v>50</v>
      </c>
      <c r="O5" s="7">
        <v>30</v>
      </c>
      <c r="P5" s="7">
        <v>30</v>
      </c>
      <c r="Q5" s="7">
        <v>25</v>
      </c>
      <c r="R5" s="7">
        <v>25</v>
      </c>
      <c r="S5" s="7">
        <v>25</v>
      </c>
      <c r="T5" s="7">
        <v>25</v>
      </c>
      <c r="U5" s="7">
        <v>25</v>
      </c>
      <c r="V5" s="7">
        <v>25</v>
      </c>
      <c r="W5" s="7">
        <v>25</v>
      </c>
      <c r="X5" s="7">
        <v>0</v>
      </c>
      <c r="Y5" s="7">
        <v>1</v>
      </c>
      <c r="Z5" s="7">
        <v>1</v>
      </c>
      <c r="AA5" s="7">
        <v>25</v>
      </c>
      <c r="AB5" s="7">
        <v>25</v>
      </c>
      <c r="AC5" s="4">
        <v>25</v>
      </c>
      <c r="AD5" s="4">
        <v>0</v>
      </c>
      <c r="AE5" s="4">
        <v>50</v>
      </c>
      <c r="AF5" s="4">
        <v>50</v>
      </c>
      <c r="AG5" s="4">
        <v>50</v>
      </c>
      <c r="AH5" s="4">
        <v>0</v>
      </c>
      <c r="AI5" s="6">
        <f t="shared" ref="AI5:AI28" si="0">SUM(D5:AH5)</f>
        <v>892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30</v>
      </c>
      <c r="F6" s="7">
        <v>30</v>
      </c>
      <c r="G6" s="7">
        <v>30</v>
      </c>
      <c r="H6" s="7">
        <v>30</v>
      </c>
      <c r="I6" s="7">
        <v>30</v>
      </c>
      <c r="J6" s="7">
        <v>50</v>
      </c>
      <c r="K6" s="7">
        <v>50</v>
      </c>
      <c r="L6" s="7">
        <v>50</v>
      </c>
      <c r="M6" s="7">
        <v>50</v>
      </c>
      <c r="N6" s="7">
        <v>50</v>
      </c>
      <c r="O6" s="7">
        <v>30</v>
      </c>
      <c r="P6" s="7">
        <v>30</v>
      </c>
      <c r="Q6" s="7">
        <v>25</v>
      </c>
      <c r="R6" s="7">
        <v>25</v>
      </c>
      <c r="S6" s="7">
        <v>25</v>
      </c>
      <c r="T6" s="7">
        <v>25</v>
      </c>
      <c r="U6" s="7">
        <v>25</v>
      </c>
      <c r="V6" s="7">
        <v>25</v>
      </c>
      <c r="W6" s="7">
        <v>25</v>
      </c>
      <c r="X6" s="7">
        <v>0</v>
      </c>
      <c r="Y6" s="7">
        <v>1</v>
      </c>
      <c r="Z6" s="7">
        <v>1</v>
      </c>
      <c r="AA6" s="7">
        <v>25</v>
      </c>
      <c r="AB6" s="7">
        <v>25</v>
      </c>
      <c r="AC6" s="4">
        <v>25</v>
      </c>
      <c r="AD6" s="4">
        <v>25</v>
      </c>
      <c r="AE6" s="4">
        <v>50</v>
      </c>
      <c r="AF6" s="4">
        <v>22</v>
      </c>
      <c r="AG6" s="4">
        <v>50</v>
      </c>
      <c r="AH6" s="4">
        <v>0</v>
      </c>
      <c r="AI6" s="6">
        <f t="shared" si="0"/>
        <v>889</v>
      </c>
    </row>
    <row r="7" spans="2:35" ht="16.5" thickTop="1" thickBot="1" x14ac:dyDescent="0.3">
      <c r="B7" s="1">
        <v>4</v>
      </c>
      <c r="C7" s="1" t="s">
        <v>5</v>
      </c>
      <c r="D7" s="7">
        <v>30</v>
      </c>
      <c r="E7" s="7">
        <v>30</v>
      </c>
      <c r="F7" s="7">
        <v>30</v>
      </c>
      <c r="G7" s="7">
        <v>30</v>
      </c>
      <c r="H7" s="7">
        <v>30</v>
      </c>
      <c r="I7" s="7">
        <v>30</v>
      </c>
      <c r="J7" s="7">
        <v>50</v>
      </c>
      <c r="K7" s="7">
        <v>50</v>
      </c>
      <c r="L7" s="7">
        <v>50</v>
      </c>
      <c r="M7" s="7">
        <v>50</v>
      </c>
      <c r="N7" s="7">
        <v>50</v>
      </c>
      <c r="O7" s="7">
        <v>30</v>
      </c>
      <c r="P7" s="7">
        <v>0</v>
      </c>
      <c r="Q7" s="7">
        <v>25</v>
      </c>
      <c r="R7" s="7">
        <v>25</v>
      </c>
      <c r="S7" s="7">
        <v>25</v>
      </c>
      <c r="T7" s="7">
        <v>25</v>
      </c>
      <c r="U7" s="7">
        <v>25</v>
      </c>
      <c r="V7" s="7">
        <v>25</v>
      </c>
      <c r="W7" s="7">
        <v>25</v>
      </c>
      <c r="X7" s="7">
        <v>0</v>
      </c>
      <c r="Y7" s="7">
        <v>1</v>
      </c>
      <c r="Z7" s="7">
        <v>1</v>
      </c>
      <c r="AA7" s="7">
        <v>25</v>
      </c>
      <c r="AB7" s="7">
        <v>25</v>
      </c>
      <c r="AC7" s="4">
        <v>25</v>
      </c>
      <c r="AD7" s="4">
        <v>25</v>
      </c>
      <c r="AE7" s="4">
        <v>50</v>
      </c>
      <c r="AF7" s="4">
        <v>25</v>
      </c>
      <c r="AG7" s="4">
        <v>50</v>
      </c>
      <c r="AH7" s="4">
        <v>0</v>
      </c>
      <c r="AI7" s="6">
        <f t="shared" si="0"/>
        <v>862</v>
      </c>
    </row>
    <row r="8" spans="2:35" ht="16.5" thickTop="1" thickBot="1" x14ac:dyDescent="0.3">
      <c r="B8" s="1">
        <v>5</v>
      </c>
      <c r="C8" s="1" t="s">
        <v>6</v>
      </c>
      <c r="D8" s="7">
        <v>30</v>
      </c>
      <c r="E8" s="7">
        <v>30</v>
      </c>
      <c r="F8" s="7">
        <v>30</v>
      </c>
      <c r="G8" s="7">
        <v>30</v>
      </c>
      <c r="H8" s="7">
        <v>30</v>
      </c>
      <c r="I8" s="7">
        <v>30</v>
      </c>
      <c r="J8" s="7">
        <v>50</v>
      </c>
      <c r="K8" s="7">
        <v>50</v>
      </c>
      <c r="L8" s="7">
        <v>50</v>
      </c>
      <c r="M8" s="7">
        <v>50</v>
      </c>
      <c r="N8" s="7">
        <v>50</v>
      </c>
      <c r="O8" s="7">
        <v>30</v>
      </c>
      <c r="P8" s="7">
        <v>0</v>
      </c>
      <c r="Q8" s="7">
        <v>25</v>
      </c>
      <c r="R8" s="7">
        <v>25</v>
      </c>
      <c r="S8" s="7">
        <v>25</v>
      </c>
      <c r="T8" s="7">
        <v>25</v>
      </c>
      <c r="U8" s="7">
        <v>25</v>
      </c>
      <c r="V8" s="7">
        <v>25</v>
      </c>
      <c r="W8" s="7">
        <v>25</v>
      </c>
      <c r="X8" s="7">
        <v>0</v>
      </c>
      <c r="Y8" s="7">
        <v>1</v>
      </c>
      <c r="Z8" s="7">
        <v>1</v>
      </c>
      <c r="AA8" s="7">
        <v>25</v>
      </c>
      <c r="AB8" s="7">
        <v>25</v>
      </c>
      <c r="AC8" s="4">
        <v>25</v>
      </c>
      <c r="AD8" s="4">
        <v>25</v>
      </c>
      <c r="AE8" s="4">
        <v>50</v>
      </c>
      <c r="AF8" s="4">
        <v>25</v>
      </c>
      <c r="AG8" s="4">
        <v>50</v>
      </c>
      <c r="AH8" s="4">
        <v>0</v>
      </c>
      <c r="AI8" s="6">
        <f t="shared" si="0"/>
        <v>862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30</v>
      </c>
      <c r="F9" s="7">
        <v>30</v>
      </c>
      <c r="G9" s="7">
        <v>30</v>
      </c>
      <c r="H9" s="7">
        <v>30</v>
      </c>
      <c r="I9" s="7">
        <v>30</v>
      </c>
      <c r="J9" s="7">
        <v>50</v>
      </c>
      <c r="K9" s="7">
        <v>50</v>
      </c>
      <c r="L9" s="7">
        <v>50</v>
      </c>
      <c r="M9" s="7">
        <v>50</v>
      </c>
      <c r="N9" s="7">
        <v>50</v>
      </c>
      <c r="O9" s="7">
        <v>30</v>
      </c>
      <c r="P9" s="7">
        <v>0</v>
      </c>
      <c r="Q9" s="7">
        <v>25</v>
      </c>
      <c r="R9" s="7">
        <v>25</v>
      </c>
      <c r="S9" s="7">
        <v>25</v>
      </c>
      <c r="T9" s="7">
        <v>25</v>
      </c>
      <c r="U9" s="7">
        <v>25</v>
      </c>
      <c r="V9" s="7">
        <v>25</v>
      </c>
      <c r="W9" s="7">
        <v>25</v>
      </c>
      <c r="X9" s="7">
        <v>0</v>
      </c>
      <c r="Y9" s="7">
        <v>1</v>
      </c>
      <c r="Z9" s="7">
        <v>1</v>
      </c>
      <c r="AA9" s="7">
        <v>25</v>
      </c>
      <c r="AB9" s="7">
        <v>25</v>
      </c>
      <c r="AC9" s="4">
        <v>25</v>
      </c>
      <c r="AD9" s="4">
        <v>0</v>
      </c>
      <c r="AE9" s="4">
        <v>50</v>
      </c>
      <c r="AF9" s="4">
        <v>25</v>
      </c>
      <c r="AG9" s="4">
        <v>50</v>
      </c>
      <c r="AH9" s="4">
        <v>0</v>
      </c>
      <c r="AI9" s="6">
        <f t="shared" si="0"/>
        <v>837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50</v>
      </c>
      <c r="F10" s="7">
        <v>50</v>
      </c>
      <c r="G10" s="7">
        <v>50</v>
      </c>
      <c r="H10" s="7">
        <v>50</v>
      </c>
      <c r="I10" s="7">
        <v>50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37</v>
      </c>
      <c r="Q10" s="7">
        <v>30</v>
      </c>
      <c r="R10" s="7">
        <v>30</v>
      </c>
      <c r="S10" s="7">
        <v>30</v>
      </c>
      <c r="T10" s="7">
        <v>30</v>
      </c>
      <c r="U10" s="7">
        <v>30</v>
      </c>
      <c r="V10" s="7">
        <v>30</v>
      </c>
      <c r="W10" s="7">
        <v>30</v>
      </c>
      <c r="X10" s="7">
        <v>37</v>
      </c>
      <c r="Y10" s="7">
        <v>30</v>
      </c>
      <c r="Z10" s="7">
        <v>15</v>
      </c>
      <c r="AA10" s="7">
        <v>60</v>
      </c>
      <c r="AB10" s="7">
        <v>60</v>
      </c>
      <c r="AC10" s="4">
        <v>60</v>
      </c>
      <c r="AD10" s="4">
        <v>25</v>
      </c>
      <c r="AE10" s="4">
        <v>60</v>
      </c>
      <c r="AF10" s="4">
        <v>60</v>
      </c>
      <c r="AG10" s="4">
        <v>60</v>
      </c>
      <c r="AH10" s="4">
        <v>0</v>
      </c>
      <c r="AI10" s="6">
        <f t="shared" si="0"/>
        <v>1384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55</v>
      </c>
      <c r="F11" s="7">
        <v>60</v>
      </c>
      <c r="G11" s="7">
        <v>60</v>
      </c>
      <c r="H11" s="7">
        <v>50</v>
      </c>
      <c r="I11" s="7">
        <v>50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55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20</v>
      </c>
      <c r="Y11" s="7">
        <v>15</v>
      </c>
      <c r="Z11" s="7">
        <v>1</v>
      </c>
      <c r="AA11" s="7">
        <v>60</v>
      </c>
      <c r="AB11" s="7">
        <v>60</v>
      </c>
      <c r="AC11" s="4">
        <v>60</v>
      </c>
      <c r="AD11" s="4">
        <v>55</v>
      </c>
      <c r="AE11" s="4">
        <v>60</v>
      </c>
      <c r="AF11" s="4">
        <v>60</v>
      </c>
      <c r="AG11" s="4">
        <v>60</v>
      </c>
      <c r="AH11" s="4">
        <v>0</v>
      </c>
      <c r="AI11" s="6">
        <f t="shared" si="0"/>
        <v>1621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55</v>
      </c>
      <c r="F12" s="7">
        <v>60</v>
      </c>
      <c r="G12" s="7">
        <v>60</v>
      </c>
      <c r="H12" s="7">
        <v>50</v>
      </c>
      <c r="I12" s="7">
        <v>50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41</v>
      </c>
      <c r="Y12" s="7">
        <v>30</v>
      </c>
      <c r="Z12" s="7">
        <v>16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>
        <v>0</v>
      </c>
      <c r="AI12" s="6">
        <f t="shared" si="0"/>
        <v>1682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55</v>
      </c>
      <c r="F13" s="7">
        <v>60</v>
      </c>
      <c r="G13" s="7">
        <v>60</v>
      </c>
      <c r="H13" s="7">
        <v>50</v>
      </c>
      <c r="I13" s="7">
        <v>50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42</v>
      </c>
      <c r="Y13" s="7">
        <v>20</v>
      </c>
      <c r="Z13" s="7">
        <v>1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>
        <v>0</v>
      </c>
      <c r="AI13" s="6">
        <f t="shared" si="0"/>
        <v>1658</v>
      </c>
    </row>
    <row r="14" spans="2:35" ht="16.5" thickTop="1" thickBot="1" x14ac:dyDescent="0.3">
      <c r="B14" s="1">
        <v>11</v>
      </c>
      <c r="C14" s="1" t="s">
        <v>12</v>
      </c>
      <c r="D14" s="7">
        <v>50</v>
      </c>
      <c r="E14" s="7">
        <v>50</v>
      </c>
      <c r="F14" s="7">
        <v>50</v>
      </c>
      <c r="G14" s="7">
        <v>50</v>
      </c>
      <c r="H14" s="7">
        <v>50</v>
      </c>
      <c r="I14" s="7">
        <v>50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55</v>
      </c>
      <c r="Y14" s="7">
        <v>20</v>
      </c>
      <c r="Z14" s="7">
        <v>1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>
        <v>0</v>
      </c>
      <c r="AI14" s="6">
        <f t="shared" si="0"/>
        <v>1636</v>
      </c>
    </row>
    <row r="15" spans="2:35" ht="16.5" thickTop="1" thickBot="1" x14ac:dyDescent="0.3">
      <c r="B15" s="1">
        <v>12</v>
      </c>
      <c r="C15" s="1" t="s">
        <v>13</v>
      </c>
      <c r="D15" s="7">
        <v>50</v>
      </c>
      <c r="E15" s="7">
        <v>50</v>
      </c>
      <c r="F15" s="7">
        <v>50</v>
      </c>
      <c r="G15" s="7">
        <v>50</v>
      </c>
      <c r="H15" s="7">
        <v>50</v>
      </c>
      <c r="I15" s="7">
        <v>50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58</v>
      </c>
      <c r="Y15" s="7">
        <v>30</v>
      </c>
      <c r="Z15" s="7">
        <v>15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>
        <v>0</v>
      </c>
      <c r="AI15" s="6">
        <f t="shared" si="0"/>
        <v>1663</v>
      </c>
    </row>
    <row r="16" spans="2:35" ht="16.5" thickTop="1" thickBot="1" x14ac:dyDescent="0.3">
      <c r="B16" s="1">
        <v>13</v>
      </c>
      <c r="C16" s="1" t="s">
        <v>14</v>
      </c>
      <c r="D16" s="7">
        <v>50</v>
      </c>
      <c r="E16" s="7">
        <v>50</v>
      </c>
      <c r="F16" s="7">
        <v>50</v>
      </c>
      <c r="G16" s="7">
        <v>50</v>
      </c>
      <c r="H16" s="7">
        <v>50</v>
      </c>
      <c r="I16" s="7">
        <v>50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30</v>
      </c>
      <c r="Z16" s="7">
        <v>15</v>
      </c>
      <c r="AA16" s="7">
        <v>60</v>
      </c>
      <c r="AB16" s="7">
        <v>60</v>
      </c>
      <c r="AC16" s="4">
        <v>60</v>
      </c>
      <c r="AD16" s="4">
        <v>60</v>
      </c>
      <c r="AE16" s="4">
        <v>60</v>
      </c>
      <c r="AF16" s="4">
        <v>60</v>
      </c>
      <c r="AG16" s="4">
        <v>60</v>
      </c>
      <c r="AH16" s="4">
        <v>0</v>
      </c>
      <c r="AI16" s="6">
        <f t="shared" si="0"/>
        <v>1665</v>
      </c>
    </row>
    <row r="17" spans="2:35" ht="16.5" thickTop="1" thickBot="1" x14ac:dyDescent="0.3">
      <c r="B17" s="1">
        <v>14</v>
      </c>
      <c r="C17" s="1" t="s">
        <v>15</v>
      </c>
      <c r="D17" s="7">
        <v>50</v>
      </c>
      <c r="E17" s="7">
        <v>50</v>
      </c>
      <c r="F17" s="7">
        <v>50</v>
      </c>
      <c r="G17" s="7">
        <v>50</v>
      </c>
      <c r="H17" s="7">
        <v>50</v>
      </c>
      <c r="I17" s="7">
        <v>50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30</v>
      </c>
      <c r="X17" s="7">
        <v>60</v>
      </c>
      <c r="Y17" s="7">
        <v>30</v>
      </c>
      <c r="Z17" s="7">
        <v>15</v>
      </c>
      <c r="AA17" s="7">
        <v>60</v>
      </c>
      <c r="AB17" s="7">
        <v>60</v>
      </c>
      <c r="AC17" s="4">
        <v>60</v>
      </c>
      <c r="AD17" s="4">
        <v>60</v>
      </c>
      <c r="AE17" s="4">
        <v>60</v>
      </c>
      <c r="AF17" s="4">
        <v>60</v>
      </c>
      <c r="AG17" s="4">
        <v>60</v>
      </c>
      <c r="AH17" s="4">
        <v>0</v>
      </c>
      <c r="AI17" s="6">
        <f t="shared" si="0"/>
        <v>1635</v>
      </c>
    </row>
    <row r="18" spans="2:35" ht="16.5" thickTop="1" thickBot="1" x14ac:dyDescent="0.3">
      <c r="B18" s="1">
        <v>15</v>
      </c>
      <c r="C18" s="1" t="s">
        <v>16</v>
      </c>
      <c r="D18" s="7">
        <v>50</v>
      </c>
      <c r="E18" s="7">
        <v>50</v>
      </c>
      <c r="F18" s="7">
        <v>50</v>
      </c>
      <c r="G18" s="7">
        <v>50</v>
      </c>
      <c r="H18" s="7">
        <v>50</v>
      </c>
      <c r="I18" s="7">
        <v>50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0</v>
      </c>
      <c r="X18" s="7">
        <v>51</v>
      </c>
      <c r="Y18" s="7">
        <v>30</v>
      </c>
      <c r="Z18" s="7">
        <v>25</v>
      </c>
      <c r="AA18" s="7">
        <v>60</v>
      </c>
      <c r="AB18" s="7">
        <v>60</v>
      </c>
      <c r="AC18" s="4">
        <v>60</v>
      </c>
      <c r="AD18" s="4">
        <v>60</v>
      </c>
      <c r="AE18" s="4">
        <v>60</v>
      </c>
      <c r="AF18" s="4">
        <v>60</v>
      </c>
      <c r="AG18" s="4">
        <v>60</v>
      </c>
      <c r="AH18" s="4">
        <v>0</v>
      </c>
      <c r="AI18" s="6">
        <f t="shared" si="0"/>
        <v>1606</v>
      </c>
    </row>
    <row r="19" spans="2:35" ht="16.5" thickTop="1" thickBot="1" x14ac:dyDescent="0.3">
      <c r="B19" s="1">
        <v>16</v>
      </c>
      <c r="C19" s="1" t="s">
        <v>17</v>
      </c>
      <c r="D19" s="7">
        <v>50</v>
      </c>
      <c r="E19" s="7">
        <v>50</v>
      </c>
      <c r="F19" s="7">
        <v>50</v>
      </c>
      <c r="G19" s="7">
        <v>50</v>
      </c>
      <c r="H19" s="7">
        <v>50</v>
      </c>
      <c r="I19" s="7">
        <v>50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0</v>
      </c>
      <c r="X19" s="7">
        <v>36</v>
      </c>
      <c r="Y19" s="7">
        <v>30</v>
      </c>
      <c r="Z19" s="7">
        <v>30</v>
      </c>
      <c r="AA19" s="7">
        <v>60</v>
      </c>
      <c r="AB19" s="7">
        <v>60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>
        <v>0</v>
      </c>
      <c r="AI19" s="6">
        <f t="shared" si="0"/>
        <v>1596</v>
      </c>
    </row>
    <row r="20" spans="2:35" ht="16.5" thickTop="1" thickBot="1" x14ac:dyDescent="0.3">
      <c r="B20" s="1">
        <v>17</v>
      </c>
      <c r="C20" s="1" t="s">
        <v>18</v>
      </c>
      <c r="D20" s="7">
        <v>50</v>
      </c>
      <c r="E20" s="7">
        <v>50</v>
      </c>
      <c r="F20" s="7">
        <v>50</v>
      </c>
      <c r="G20" s="7">
        <v>50</v>
      </c>
      <c r="H20" s="7">
        <v>50</v>
      </c>
      <c r="I20" s="7">
        <v>50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0</v>
      </c>
      <c r="X20" s="7">
        <v>42</v>
      </c>
      <c r="Y20" s="7">
        <v>30</v>
      </c>
      <c r="Z20" s="7">
        <v>35</v>
      </c>
      <c r="AA20" s="7">
        <v>60</v>
      </c>
      <c r="AB20" s="7">
        <v>60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>
        <v>0</v>
      </c>
      <c r="AI20" s="6">
        <f t="shared" si="0"/>
        <v>1607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50</v>
      </c>
      <c r="F21" s="7">
        <v>60</v>
      </c>
      <c r="G21" s="7">
        <v>60</v>
      </c>
      <c r="H21" s="7">
        <v>50</v>
      </c>
      <c r="I21" s="7">
        <v>50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10</v>
      </c>
      <c r="X21" s="7">
        <v>32</v>
      </c>
      <c r="Y21" s="7">
        <v>30</v>
      </c>
      <c r="Z21" s="7">
        <v>25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>
        <v>0</v>
      </c>
      <c r="AI21" s="6">
        <f t="shared" si="0"/>
        <v>1627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50</v>
      </c>
      <c r="I22" s="7">
        <v>50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5</v>
      </c>
      <c r="X22" s="7">
        <v>55</v>
      </c>
      <c r="Y22" s="7">
        <v>25</v>
      </c>
      <c r="Z22" s="7">
        <v>1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0</v>
      </c>
      <c r="AI22" s="6">
        <f t="shared" si="0"/>
        <v>1626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50</v>
      </c>
      <c r="I23" s="7">
        <v>50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0</v>
      </c>
      <c r="X23" s="7">
        <v>46</v>
      </c>
      <c r="Y23" s="7">
        <v>25</v>
      </c>
      <c r="Z23" s="7">
        <v>1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0</v>
      </c>
      <c r="AI23" s="6">
        <f t="shared" si="0"/>
        <v>1612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50</v>
      </c>
      <c r="I24" s="7">
        <v>50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0</v>
      </c>
      <c r="X24" s="7">
        <v>45</v>
      </c>
      <c r="Y24" s="7">
        <v>5</v>
      </c>
      <c r="Z24" s="7">
        <v>5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0</v>
      </c>
      <c r="AI24" s="6">
        <f t="shared" si="0"/>
        <v>1595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50</v>
      </c>
      <c r="I25" s="7">
        <v>50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50</v>
      </c>
      <c r="R25" s="7">
        <v>50</v>
      </c>
      <c r="S25" s="7">
        <v>50</v>
      </c>
      <c r="T25" s="7">
        <v>50</v>
      </c>
      <c r="U25" s="7">
        <v>50</v>
      </c>
      <c r="V25" s="7">
        <v>50</v>
      </c>
      <c r="W25" s="7">
        <v>0</v>
      </c>
      <c r="X25" s="7">
        <v>50</v>
      </c>
      <c r="Y25" s="7">
        <v>15</v>
      </c>
      <c r="Z25" s="7">
        <v>15</v>
      </c>
      <c r="AA25" s="7">
        <v>50</v>
      </c>
      <c r="AB25" s="7">
        <v>50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0</v>
      </c>
      <c r="AI25" s="6">
        <f t="shared" si="0"/>
        <v>1490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38</v>
      </c>
      <c r="G26" s="7">
        <v>38</v>
      </c>
      <c r="H26" s="7">
        <v>30</v>
      </c>
      <c r="I26" s="7">
        <v>30</v>
      </c>
      <c r="J26" s="7">
        <v>50</v>
      </c>
      <c r="K26" s="7">
        <v>50</v>
      </c>
      <c r="L26" s="7">
        <v>50</v>
      </c>
      <c r="M26" s="7">
        <v>50</v>
      </c>
      <c r="N26" s="7">
        <v>50</v>
      </c>
      <c r="O26" s="7">
        <v>30</v>
      </c>
      <c r="P26" s="7">
        <v>30</v>
      </c>
      <c r="Q26" s="7">
        <v>50</v>
      </c>
      <c r="R26" s="7">
        <v>50</v>
      </c>
      <c r="S26" s="7">
        <v>50</v>
      </c>
      <c r="T26" s="7">
        <v>50</v>
      </c>
      <c r="U26" s="7">
        <v>50</v>
      </c>
      <c r="V26" s="7">
        <v>50</v>
      </c>
      <c r="W26" s="7">
        <v>0</v>
      </c>
      <c r="X26" s="7">
        <v>36</v>
      </c>
      <c r="Y26" s="7">
        <v>49</v>
      </c>
      <c r="Z26" s="7">
        <v>50</v>
      </c>
      <c r="AA26" s="7">
        <v>50</v>
      </c>
      <c r="AB26" s="7">
        <v>50</v>
      </c>
      <c r="AC26" s="4">
        <v>50</v>
      </c>
      <c r="AD26" s="4">
        <v>50</v>
      </c>
      <c r="AE26" s="4">
        <v>50</v>
      </c>
      <c r="AF26" s="4">
        <v>50</v>
      </c>
      <c r="AG26" s="4">
        <v>50</v>
      </c>
      <c r="AH26" s="4">
        <v>0</v>
      </c>
      <c r="AI26" s="6">
        <f t="shared" si="0"/>
        <v>1291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30</v>
      </c>
      <c r="I27" s="7">
        <v>30</v>
      </c>
      <c r="J27" s="7">
        <v>50</v>
      </c>
      <c r="K27" s="7">
        <v>50</v>
      </c>
      <c r="L27" s="7">
        <v>50</v>
      </c>
      <c r="M27" s="7">
        <v>50</v>
      </c>
      <c r="N27" s="7">
        <v>50</v>
      </c>
      <c r="O27" s="7">
        <v>30</v>
      </c>
      <c r="P27" s="7">
        <v>30</v>
      </c>
      <c r="Q27" s="7">
        <v>25</v>
      </c>
      <c r="R27" s="7">
        <v>25</v>
      </c>
      <c r="S27" s="7">
        <v>25</v>
      </c>
      <c r="T27" s="7">
        <v>25</v>
      </c>
      <c r="U27" s="7">
        <v>25</v>
      </c>
      <c r="V27" s="7">
        <v>25</v>
      </c>
      <c r="W27" s="7">
        <v>25</v>
      </c>
      <c r="X27" s="7">
        <v>25</v>
      </c>
      <c r="Y27" s="7">
        <v>20</v>
      </c>
      <c r="Z27" s="7">
        <v>23</v>
      </c>
      <c r="AA27" s="7">
        <v>25</v>
      </c>
      <c r="AB27" s="7">
        <v>25</v>
      </c>
      <c r="AC27" s="4">
        <v>25</v>
      </c>
      <c r="AD27" s="4">
        <v>25</v>
      </c>
      <c r="AE27" s="4">
        <v>50</v>
      </c>
      <c r="AF27" s="4">
        <v>50</v>
      </c>
      <c r="AG27" s="4">
        <v>50</v>
      </c>
      <c r="AH27" s="4">
        <v>0</v>
      </c>
      <c r="AI27" s="6">
        <f t="shared" si="0"/>
        <v>983</v>
      </c>
    </row>
    <row r="28" spans="2:35" ht="16.5" thickTop="1" thickBot="1" x14ac:dyDescent="0.3">
      <c r="B28" s="10" t="s">
        <v>26</v>
      </c>
      <c r="C28" s="11"/>
      <c r="D28" s="6">
        <f>SUM(D4:D27)</f>
        <v>1130</v>
      </c>
      <c r="E28" s="6">
        <f t="shared" ref="E28:AH28" si="1">SUM(E4:E27)</f>
        <v>1095</v>
      </c>
      <c r="F28" s="6">
        <f t="shared" si="1"/>
        <v>1128</v>
      </c>
      <c r="G28" s="6">
        <f t="shared" si="1"/>
        <v>1128</v>
      </c>
      <c r="H28" s="6">
        <f t="shared" si="1"/>
        <v>1040</v>
      </c>
      <c r="I28" s="6">
        <f t="shared" si="1"/>
        <v>1040</v>
      </c>
      <c r="J28" s="6">
        <f t="shared" si="1"/>
        <v>1360</v>
      </c>
      <c r="K28" s="6">
        <f t="shared" si="1"/>
        <v>1360</v>
      </c>
      <c r="L28" s="6">
        <f t="shared" si="1"/>
        <v>1360</v>
      </c>
      <c r="M28" s="6">
        <f t="shared" si="1"/>
        <v>1360</v>
      </c>
      <c r="N28" s="6">
        <f t="shared" si="1"/>
        <v>1360</v>
      </c>
      <c r="O28" s="6">
        <f t="shared" si="1"/>
        <v>1200</v>
      </c>
      <c r="P28" s="6">
        <f t="shared" si="1"/>
        <v>1082</v>
      </c>
      <c r="Q28" s="6">
        <f t="shared" si="1"/>
        <v>1145</v>
      </c>
      <c r="R28" s="6">
        <f t="shared" si="1"/>
        <v>1145</v>
      </c>
      <c r="S28" s="6">
        <f t="shared" si="1"/>
        <v>1145</v>
      </c>
      <c r="T28" s="6">
        <f t="shared" si="1"/>
        <v>1145</v>
      </c>
      <c r="U28" s="6">
        <f t="shared" si="1"/>
        <v>1145</v>
      </c>
      <c r="V28" s="6">
        <f t="shared" si="1"/>
        <v>1145</v>
      </c>
      <c r="W28" s="6">
        <f t="shared" si="1"/>
        <v>610</v>
      </c>
      <c r="X28" s="6">
        <f t="shared" si="1"/>
        <v>791</v>
      </c>
      <c r="Y28" s="6">
        <f t="shared" si="1"/>
        <v>470</v>
      </c>
      <c r="Z28" s="6">
        <f t="shared" si="1"/>
        <v>295</v>
      </c>
      <c r="AA28" s="6">
        <f t="shared" si="1"/>
        <v>1175</v>
      </c>
      <c r="AB28" s="6">
        <f t="shared" si="1"/>
        <v>1175</v>
      </c>
      <c r="AC28" s="6">
        <f t="shared" si="1"/>
        <v>1175</v>
      </c>
      <c r="AD28" s="6">
        <f t="shared" si="1"/>
        <v>1085</v>
      </c>
      <c r="AE28" s="6">
        <f t="shared" si="1"/>
        <v>1350</v>
      </c>
      <c r="AF28" s="6">
        <f t="shared" si="1"/>
        <v>1247</v>
      </c>
      <c r="AG28" s="6">
        <f t="shared" si="1"/>
        <v>1350</v>
      </c>
      <c r="AH28" s="6">
        <f t="shared" si="1"/>
        <v>0</v>
      </c>
      <c r="AI28" s="6">
        <f t="shared" si="0"/>
        <v>33236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30</v>
      </c>
      <c r="F32" s="7">
        <v>30</v>
      </c>
      <c r="G32" s="7">
        <v>30</v>
      </c>
      <c r="H32" s="7">
        <v>30</v>
      </c>
      <c r="I32" s="7">
        <v>30</v>
      </c>
      <c r="J32" s="7">
        <v>65</v>
      </c>
      <c r="K32" s="7">
        <v>65</v>
      </c>
      <c r="L32" s="7">
        <v>65</v>
      </c>
      <c r="M32" s="7">
        <v>65</v>
      </c>
      <c r="N32" s="7">
        <v>65</v>
      </c>
      <c r="O32" s="7">
        <v>35</v>
      </c>
      <c r="P32" s="7">
        <v>25</v>
      </c>
      <c r="Q32" s="7">
        <v>30</v>
      </c>
      <c r="R32" s="7">
        <v>35</v>
      </c>
      <c r="S32" s="7">
        <v>35</v>
      </c>
      <c r="T32" s="7">
        <v>35</v>
      </c>
      <c r="U32" s="7">
        <v>35</v>
      </c>
      <c r="V32" s="7">
        <v>35</v>
      </c>
      <c r="W32" s="7">
        <v>35</v>
      </c>
      <c r="X32" s="7">
        <v>0</v>
      </c>
      <c r="Y32" s="7">
        <v>34</v>
      </c>
      <c r="Z32" s="7">
        <v>34</v>
      </c>
      <c r="AA32" s="7">
        <v>35</v>
      </c>
      <c r="AB32" s="7">
        <v>35</v>
      </c>
      <c r="AC32" s="4">
        <v>35</v>
      </c>
      <c r="AD32" s="4">
        <v>30</v>
      </c>
      <c r="AE32" s="4">
        <v>60</v>
      </c>
      <c r="AF32" s="4">
        <v>60</v>
      </c>
      <c r="AG32" s="4">
        <v>60</v>
      </c>
      <c r="AH32" s="4">
        <v>0</v>
      </c>
      <c r="AI32" s="6">
        <f>SUM(D32:AH32)</f>
        <v>1188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30</v>
      </c>
      <c r="F33" s="7">
        <v>30</v>
      </c>
      <c r="G33" s="7">
        <v>30</v>
      </c>
      <c r="H33" s="7">
        <v>30</v>
      </c>
      <c r="I33" s="7">
        <v>30</v>
      </c>
      <c r="J33" s="7">
        <v>65</v>
      </c>
      <c r="K33" s="7">
        <v>65</v>
      </c>
      <c r="L33" s="7">
        <v>65</v>
      </c>
      <c r="M33" s="7">
        <v>65</v>
      </c>
      <c r="N33" s="7">
        <v>65</v>
      </c>
      <c r="O33" s="7">
        <v>35</v>
      </c>
      <c r="P33" s="7">
        <v>25</v>
      </c>
      <c r="Q33" s="7">
        <v>30</v>
      </c>
      <c r="R33" s="7">
        <v>35</v>
      </c>
      <c r="S33" s="7">
        <v>35</v>
      </c>
      <c r="T33" s="7">
        <v>35</v>
      </c>
      <c r="U33" s="7">
        <v>35</v>
      </c>
      <c r="V33" s="7">
        <v>35</v>
      </c>
      <c r="W33" s="7">
        <v>35</v>
      </c>
      <c r="X33" s="7">
        <v>0</v>
      </c>
      <c r="Y33" s="7">
        <v>34</v>
      </c>
      <c r="Z33" s="7">
        <v>34</v>
      </c>
      <c r="AA33" s="7">
        <v>35</v>
      </c>
      <c r="AB33" s="7">
        <v>35</v>
      </c>
      <c r="AC33" s="4">
        <v>35</v>
      </c>
      <c r="AD33" s="4">
        <v>0</v>
      </c>
      <c r="AE33" s="4">
        <v>60</v>
      </c>
      <c r="AF33" s="4">
        <v>60</v>
      </c>
      <c r="AG33" s="4">
        <v>60</v>
      </c>
      <c r="AH33" s="4">
        <v>0</v>
      </c>
      <c r="AI33" s="6">
        <f t="shared" ref="AI33:AI56" si="2">SUM(D33:AH33)</f>
        <v>1158</v>
      </c>
    </row>
    <row r="34" spans="2:35" ht="16.5" thickTop="1" thickBot="1" x14ac:dyDescent="0.3">
      <c r="B34" s="1">
        <v>3</v>
      </c>
      <c r="C34" s="1" t="s">
        <v>4</v>
      </c>
      <c r="D34" s="7">
        <v>30</v>
      </c>
      <c r="E34" s="7">
        <v>30</v>
      </c>
      <c r="F34" s="7">
        <v>30</v>
      </c>
      <c r="G34" s="7">
        <v>30</v>
      </c>
      <c r="H34" s="7">
        <v>30</v>
      </c>
      <c r="I34" s="7">
        <v>30</v>
      </c>
      <c r="J34" s="7">
        <v>65</v>
      </c>
      <c r="K34" s="7">
        <v>65</v>
      </c>
      <c r="L34" s="7">
        <v>65</v>
      </c>
      <c r="M34" s="7">
        <v>65</v>
      </c>
      <c r="N34" s="7">
        <v>65</v>
      </c>
      <c r="O34" s="7">
        <v>35</v>
      </c>
      <c r="P34" s="7">
        <v>25</v>
      </c>
      <c r="Q34" s="7">
        <v>30</v>
      </c>
      <c r="R34" s="7">
        <v>35</v>
      </c>
      <c r="S34" s="7">
        <v>35</v>
      </c>
      <c r="T34" s="7">
        <v>35</v>
      </c>
      <c r="U34" s="7">
        <v>35</v>
      </c>
      <c r="V34" s="7">
        <v>30</v>
      </c>
      <c r="W34" s="7">
        <v>35</v>
      </c>
      <c r="X34" s="7">
        <v>0</v>
      </c>
      <c r="Y34" s="7">
        <v>34</v>
      </c>
      <c r="Z34" s="7">
        <v>34</v>
      </c>
      <c r="AA34" s="7">
        <v>35</v>
      </c>
      <c r="AB34" s="7">
        <v>35</v>
      </c>
      <c r="AC34" s="4">
        <v>35</v>
      </c>
      <c r="AD34" s="4">
        <v>30</v>
      </c>
      <c r="AE34" s="4">
        <v>60</v>
      </c>
      <c r="AF34" s="4">
        <v>33</v>
      </c>
      <c r="AG34" s="4">
        <v>60</v>
      </c>
      <c r="AH34" s="4">
        <v>0</v>
      </c>
      <c r="AI34" s="6">
        <f t="shared" si="2"/>
        <v>1156</v>
      </c>
    </row>
    <row r="35" spans="2:35" ht="16.5" thickTop="1" thickBot="1" x14ac:dyDescent="0.3">
      <c r="B35" s="1">
        <v>4</v>
      </c>
      <c r="C35" s="1" t="s">
        <v>5</v>
      </c>
      <c r="D35" s="7">
        <v>30</v>
      </c>
      <c r="E35" s="7">
        <v>30</v>
      </c>
      <c r="F35" s="7">
        <v>30</v>
      </c>
      <c r="G35" s="7">
        <v>30</v>
      </c>
      <c r="H35" s="7">
        <v>30</v>
      </c>
      <c r="I35" s="7">
        <v>30</v>
      </c>
      <c r="J35" s="7">
        <v>65</v>
      </c>
      <c r="K35" s="7">
        <v>65</v>
      </c>
      <c r="L35" s="7">
        <v>65</v>
      </c>
      <c r="M35" s="7">
        <v>65</v>
      </c>
      <c r="N35" s="7">
        <v>65</v>
      </c>
      <c r="O35" s="7">
        <v>35</v>
      </c>
      <c r="P35" s="7">
        <v>0</v>
      </c>
      <c r="Q35" s="7">
        <v>30</v>
      </c>
      <c r="R35" s="7">
        <v>35</v>
      </c>
      <c r="S35" s="7">
        <v>35</v>
      </c>
      <c r="T35" s="7">
        <v>35</v>
      </c>
      <c r="U35" s="7">
        <v>35</v>
      </c>
      <c r="V35" s="7">
        <v>30</v>
      </c>
      <c r="W35" s="7">
        <v>35</v>
      </c>
      <c r="X35" s="7">
        <v>0</v>
      </c>
      <c r="Y35" s="7">
        <v>34</v>
      </c>
      <c r="Z35" s="7">
        <v>34</v>
      </c>
      <c r="AA35" s="7">
        <v>35</v>
      </c>
      <c r="AB35" s="7">
        <v>35</v>
      </c>
      <c r="AC35" s="4">
        <v>30</v>
      </c>
      <c r="AD35" s="4">
        <v>27</v>
      </c>
      <c r="AE35" s="4">
        <v>60</v>
      </c>
      <c r="AF35" s="4">
        <v>30</v>
      </c>
      <c r="AG35" s="4">
        <v>60</v>
      </c>
      <c r="AH35" s="4">
        <v>0</v>
      </c>
      <c r="AI35" s="6">
        <f t="shared" si="2"/>
        <v>1120</v>
      </c>
    </row>
    <row r="36" spans="2:35" ht="16.5" thickTop="1" thickBot="1" x14ac:dyDescent="0.3">
      <c r="B36" s="1">
        <v>5</v>
      </c>
      <c r="C36" s="1" t="s">
        <v>6</v>
      </c>
      <c r="D36" s="7">
        <v>30</v>
      </c>
      <c r="E36" s="7">
        <v>30</v>
      </c>
      <c r="F36" s="7">
        <v>30</v>
      </c>
      <c r="G36" s="7">
        <v>30</v>
      </c>
      <c r="H36" s="7">
        <v>30</v>
      </c>
      <c r="I36" s="7">
        <v>30</v>
      </c>
      <c r="J36" s="7">
        <v>65</v>
      </c>
      <c r="K36" s="7">
        <v>65</v>
      </c>
      <c r="L36" s="7">
        <v>65</v>
      </c>
      <c r="M36" s="7">
        <v>65</v>
      </c>
      <c r="N36" s="7">
        <v>65</v>
      </c>
      <c r="O36" s="7">
        <v>35</v>
      </c>
      <c r="P36" s="7">
        <v>0</v>
      </c>
      <c r="Q36" s="7">
        <v>30</v>
      </c>
      <c r="R36" s="7">
        <v>35</v>
      </c>
      <c r="S36" s="7">
        <v>35</v>
      </c>
      <c r="T36" s="7">
        <v>35</v>
      </c>
      <c r="U36" s="7">
        <v>35</v>
      </c>
      <c r="V36" s="7">
        <v>30</v>
      </c>
      <c r="W36" s="7">
        <v>35</v>
      </c>
      <c r="X36" s="7">
        <v>0</v>
      </c>
      <c r="Y36" s="7">
        <v>34</v>
      </c>
      <c r="Z36" s="7">
        <v>34</v>
      </c>
      <c r="AA36" s="7">
        <v>35</v>
      </c>
      <c r="AB36" s="7">
        <v>35</v>
      </c>
      <c r="AC36" s="4">
        <v>30</v>
      </c>
      <c r="AD36" s="4">
        <v>30</v>
      </c>
      <c r="AE36" s="4">
        <v>60</v>
      </c>
      <c r="AF36" s="4">
        <v>30</v>
      </c>
      <c r="AG36" s="4">
        <v>60</v>
      </c>
      <c r="AH36" s="4">
        <v>0</v>
      </c>
      <c r="AI36" s="6">
        <f t="shared" si="2"/>
        <v>1123</v>
      </c>
    </row>
    <row r="37" spans="2:35" ht="16.5" thickTop="1" thickBot="1" x14ac:dyDescent="0.3">
      <c r="B37" s="1">
        <v>6</v>
      </c>
      <c r="C37" s="1" t="s">
        <v>7</v>
      </c>
      <c r="D37" s="7">
        <v>30</v>
      </c>
      <c r="E37" s="7">
        <v>30</v>
      </c>
      <c r="F37" s="7">
        <v>30</v>
      </c>
      <c r="G37" s="7">
        <v>30</v>
      </c>
      <c r="H37" s="7">
        <v>30</v>
      </c>
      <c r="I37" s="7">
        <v>30</v>
      </c>
      <c r="J37" s="7">
        <v>65</v>
      </c>
      <c r="K37" s="7">
        <v>65</v>
      </c>
      <c r="L37" s="7">
        <v>65</v>
      </c>
      <c r="M37" s="7">
        <v>65</v>
      </c>
      <c r="N37" s="7">
        <v>65</v>
      </c>
      <c r="O37" s="7">
        <v>35</v>
      </c>
      <c r="P37" s="7">
        <v>0</v>
      </c>
      <c r="Q37" s="7">
        <v>30</v>
      </c>
      <c r="R37" s="7">
        <v>35</v>
      </c>
      <c r="S37" s="7">
        <v>35</v>
      </c>
      <c r="T37" s="7">
        <v>35</v>
      </c>
      <c r="U37" s="7">
        <v>35</v>
      </c>
      <c r="V37" s="7">
        <v>35</v>
      </c>
      <c r="W37" s="7">
        <v>35</v>
      </c>
      <c r="X37" s="7">
        <v>0</v>
      </c>
      <c r="Y37" s="7">
        <v>34</v>
      </c>
      <c r="Z37" s="7">
        <v>34</v>
      </c>
      <c r="AA37" s="7">
        <v>35</v>
      </c>
      <c r="AB37" s="7">
        <v>35</v>
      </c>
      <c r="AC37" s="4">
        <v>35</v>
      </c>
      <c r="AD37" s="4">
        <v>0</v>
      </c>
      <c r="AE37" s="4">
        <v>60</v>
      </c>
      <c r="AF37" s="4">
        <v>30</v>
      </c>
      <c r="AG37" s="4">
        <v>60</v>
      </c>
      <c r="AH37" s="4">
        <v>0</v>
      </c>
      <c r="AI37" s="6">
        <f t="shared" si="2"/>
        <v>1103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50</v>
      </c>
      <c r="F38" s="7">
        <v>50</v>
      </c>
      <c r="G38" s="7">
        <v>50</v>
      </c>
      <c r="H38" s="7">
        <v>50</v>
      </c>
      <c r="I38" s="7">
        <v>50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18</v>
      </c>
      <c r="Q38" s="7">
        <v>25</v>
      </c>
      <c r="R38" s="7">
        <v>30</v>
      </c>
      <c r="S38" s="7">
        <v>30</v>
      </c>
      <c r="T38" s="7">
        <v>30</v>
      </c>
      <c r="U38" s="7">
        <v>30</v>
      </c>
      <c r="V38" s="7">
        <v>30</v>
      </c>
      <c r="W38" s="7">
        <v>30</v>
      </c>
      <c r="X38" s="7">
        <v>3</v>
      </c>
      <c r="Y38" s="7">
        <v>20</v>
      </c>
      <c r="Z38" s="7">
        <v>26</v>
      </c>
      <c r="AA38" s="7">
        <v>55</v>
      </c>
      <c r="AB38" s="7">
        <v>55</v>
      </c>
      <c r="AC38" s="4">
        <v>55</v>
      </c>
      <c r="AD38" s="4">
        <v>30</v>
      </c>
      <c r="AE38" s="4">
        <v>55</v>
      </c>
      <c r="AF38" s="4">
        <v>55</v>
      </c>
      <c r="AG38" s="4">
        <v>55</v>
      </c>
      <c r="AH38" s="4">
        <v>0</v>
      </c>
      <c r="AI38" s="6">
        <f t="shared" si="2"/>
        <v>1267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50</v>
      </c>
      <c r="F39" s="7">
        <v>55</v>
      </c>
      <c r="G39" s="7">
        <v>55</v>
      </c>
      <c r="H39" s="7">
        <v>50</v>
      </c>
      <c r="I39" s="7">
        <v>50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30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13</v>
      </c>
      <c r="Y39" s="7">
        <v>51</v>
      </c>
      <c r="Z39" s="7">
        <v>45</v>
      </c>
      <c r="AA39" s="7">
        <v>55</v>
      </c>
      <c r="AB39" s="7">
        <v>55</v>
      </c>
      <c r="AC39" s="4">
        <v>55</v>
      </c>
      <c r="AD39" s="4">
        <v>55</v>
      </c>
      <c r="AE39" s="4">
        <v>55</v>
      </c>
      <c r="AF39" s="4">
        <v>55</v>
      </c>
      <c r="AG39" s="4">
        <v>55</v>
      </c>
      <c r="AH39" s="4">
        <v>0</v>
      </c>
      <c r="AI39" s="6">
        <f t="shared" si="2"/>
        <v>1554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50</v>
      </c>
      <c r="F40" s="7">
        <v>55</v>
      </c>
      <c r="G40" s="7">
        <v>55</v>
      </c>
      <c r="H40" s="7">
        <v>50</v>
      </c>
      <c r="I40" s="7">
        <v>50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26</v>
      </c>
      <c r="Y40" s="7">
        <v>36</v>
      </c>
      <c r="Z40" s="7">
        <v>50</v>
      </c>
      <c r="AA40" s="7">
        <v>55</v>
      </c>
      <c r="AB40" s="7">
        <v>55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>
        <v>0</v>
      </c>
      <c r="AI40" s="6">
        <f t="shared" si="2"/>
        <v>1582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50</v>
      </c>
      <c r="F41" s="7">
        <v>55</v>
      </c>
      <c r="G41" s="7">
        <v>55</v>
      </c>
      <c r="H41" s="7">
        <v>50</v>
      </c>
      <c r="I41" s="7">
        <v>50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44</v>
      </c>
      <c r="Y41" s="7">
        <v>46</v>
      </c>
      <c r="Z41" s="7">
        <v>52</v>
      </c>
      <c r="AA41" s="7">
        <v>55</v>
      </c>
      <c r="AB41" s="7">
        <v>55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>
        <v>0</v>
      </c>
      <c r="AI41" s="6">
        <f t="shared" si="2"/>
        <v>1612</v>
      </c>
    </row>
    <row r="42" spans="2:35" ht="16.5" thickTop="1" thickBot="1" x14ac:dyDescent="0.3">
      <c r="B42" s="1">
        <v>11</v>
      </c>
      <c r="C42" s="1" t="s">
        <v>12</v>
      </c>
      <c r="D42" s="7">
        <v>50</v>
      </c>
      <c r="E42" s="7">
        <v>50</v>
      </c>
      <c r="F42" s="7">
        <v>50</v>
      </c>
      <c r="G42" s="7">
        <v>50</v>
      </c>
      <c r="H42" s="7">
        <v>50</v>
      </c>
      <c r="I42" s="7">
        <v>50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44</v>
      </c>
      <c r="Y42" s="7">
        <v>46</v>
      </c>
      <c r="Z42" s="7">
        <v>52</v>
      </c>
      <c r="AA42" s="7">
        <v>55</v>
      </c>
      <c r="AB42" s="7">
        <v>55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>
        <v>0</v>
      </c>
      <c r="AI42" s="6">
        <f t="shared" si="2"/>
        <v>1597</v>
      </c>
    </row>
    <row r="43" spans="2:35" ht="16.5" thickTop="1" thickBot="1" x14ac:dyDescent="0.3">
      <c r="B43" s="1">
        <v>12</v>
      </c>
      <c r="C43" s="1" t="s">
        <v>13</v>
      </c>
      <c r="D43" s="7">
        <v>50</v>
      </c>
      <c r="E43" s="7">
        <v>50</v>
      </c>
      <c r="F43" s="7">
        <v>50</v>
      </c>
      <c r="G43" s="7">
        <v>50</v>
      </c>
      <c r="H43" s="7">
        <v>50</v>
      </c>
      <c r="I43" s="7">
        <v>50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41</v>
      </c>
      <c r="Y43" s="7">
        <v>36</v>
      </c>
      <c r="Z43" s="7">
        <v>38</v>
      </c>
      <c r="AA43" s="7">
        <v>55</v>
      </c>
      <c r="AB43" s="7">
        <v>55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>
        <v>0</v>
      </c>
      <c r="AI43" s="6">
        <f t="shared" si="2"/>
        <v>1570</v>
      </c>
    </row>
    <row r="44" spans="2:35" ht="16.5" thickTop="1" thickBot="1" x14ac:dyDescent="0.3">
      <c r="B44" s="1">
        <v>13</v>
      </c>
      <c r="C44" s="1" t="s">
        <v>14</v>
      </c>
      <c r="D44" s="7">
        <v>50</v>
      </c>
      <c r="E44" s="7">
        <v>50</v>
      </c>
      <c r="F44" s="7">
        <v>50</v>
      </c>
      <c r="G44" s="7">
        <v>50</v>
      </c>
      <c r="H44" s="7">
        <v>50</v>
      </c>
      <c r="I44" s="7">
        <v>50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34</v>
      </c>
      <c r="Y44" s="7">
        <v>36</v>
      </c>
      <c r="Z44" s="7">
        <v>38</v>
      </c>
      <c r="AA44" s="7">
        <v>55</v>
      </c>
      <c r="AB44" s="7">
        <v>55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>
        <v>0</v>
      </c>
      <c r="AI44" s="6">
        <f t="shared" si="2"/>
        <v>1563</v>
      </c>
    </row>
    <row r="45" spans="2:35" ht="16.5" thickTop="1" thickBot="1" x14ac:dyDescent="0.3">
      <c r="B45" s="1">
        <v>14</v>
      </c>
      <c r="C45" s="1" t="s">
        <v>15</v>
      </c>
      <c r="D45" s="7">
        <v>50</v>
      </c>
      <c r="E45" s="7">
        <v>50</v>
      </c>
      <c r="F45" s="7">
        <v>50</v>
      </c>
      <c r="G45" s="7">
        <v>50</v>
      </c>
      <c r="H45" s="7">
        <v>50</v>
      </c>
      <c r="I45" s="7">
        <v>50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16</v>
      </c>
      <c r="X45" s="7">
        <v>39</v>
      </c>
      <c r="Y45" s="7">
        <v>36</v>
      </c>
      <c r="Z45" s="7">
        <v>38</v>
      </c>
      <c r="AA45" s="7">
        <v>55</v>
      </c>
      <c r="AB45" s="7">
        <v>55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>
        <v>0</v>
      </c>
      <c r="AI45" s="6">
        <f t="shared" si="2"/>
        <v>1529</v>
      </c>
    </row>
    <row r="46" spans="2:35" ht="16.5" thickTop="1" thickBot="1" x14ac:dyDescent="0.3">
      <c r="B46" s="1">
        <v>15</v>
      </c>
      <c r="C46" s="1" t="s">
        <v>16</v>
      </c>
      <c r="D46" s="7">
        <v>50</v>
      </c>
      <c r="E46" s="7">
        <v>50</v>
      </c>
      <c r="F46" s="7">
        <v>50</v>
      </c>
      <c r="G46" s="7">
        <v>50</v>
      </c>
      <c r="H46" s="7">
        <v>50</v>
      </c>
      <c r="I46" s="7">
        <v>50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39</v>
      </c>
      <c r="X46" s="7">
        <v>35</v>
      </c>
      <c r="Y46" s="7">
        <v>36</v>
      </c>
      <c r="Z46" s="7">
        <v>46</v>
      </c>
      <c r="AA46" s="7">
        <v>55</v>
      </c>
      <c r="AB46" s="7">
        <v>55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>
        <v>0</v>
      </c>
      <c r="AI46" s="6">
        <f t="shared" si="2"/>
        <v>1556</v>
      </c>
    </row>
    <row r="47" spans="2:35" ht="16.5" thickTop="1" thickBot="1" x14ac:dyDescent="0.3">
      <c r="B47" s="1">
        <v>16</v>
      </c>
      <c r="C47" s="1" t="s">
        <v>17</v>
      </c>
      <c r="D47" s="7">
        <v>50</v>
      </c>
      <c r="E47" s="7">
        <v>50</v>
      </c>
      <c r="F47" s="7">
        <v>50</v>
      </c>
      <c r="G47" s="7">
        <v>50</v>
      </c>
      <c r="H47" s="7">
        <v>50</v>
      </c>
      <c r="I47" s="7">
        <v>50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39</v>
      </c>
      <c r="X47" s="7">
        <v>37</v>
      </c>
      <c r="Y47" s="7">
        <v>36</v>
      </c>
      <c r="Z47" s="7">
        <v>41</v>
      </c>
      <c r="AA47" s="7">
        <v>55</v>
      </c>
      <c r="AB47" s="7">
        <v>55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>
        <v>0</v>
      </c>
      <c r="AI47" s="6">
        <f t="shared" si="2"/>
        <v>1553</v>
      </c>
    </row>
    <row r="48" spans="2:35" ht="16.5" thickTop="1" thickBot="1" x14ac:dyDescent="0.3">
      <c r="B48" s="1">
        <v>17</v>
      </c>
      <c r="C48" s="1" t="s">
        <v>18</v>
      </c>
      <c r="D48" s="7">
        <v>50</v>
      </c>
      <c r="E48" s="7">
        <v>50</v>
      </c>
      <c r="F48" s="7">
        <v>50</v>
      </c>
      <c r="G48" s="7">
        <v>50</v>
      </c>
      <c r="H48" s="7">
        <v>50</v>
      </c>
      <c r="I48" s="7">
        <v>50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39</v>
      </c>
      <c r="X48" s="7">
        <v>31</v>
      </c>
      <c r="Y48" s="7">
        <v>36</v>
      </c>
      <c r="Z48" s="7">
        <v>31</v>
      </c>
      <c r="AA48" s="7">
        <v>55</v>
      </c>
      <c r="AB48" s="7">
        <v>55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>
        <v>0</v>
      </c>
      <c r="AI48" s="6">
        <f t="shared" si="2"/>
        <v>1537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50</v>
      </c>
      <c r="F49" s="7">
        <v>55</v>
      </c>
      <c r="G49" s="7">
        <v>55</v>
      </c>
      <c r="H49" s="7">
        <v>50</v>
      </c>
      <c r="I49" s="7">
        <v>50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16</v>
      </c>
      <c r="X49" s="7">
        <v>54</v>
      </c>
      <c r="Y49" s="7">
        <v>36</v>
      </c>
      <c r="Z49" s="7">
        <v>41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>
        <v>0</v>
      </c>
      <c r="AI49" s="6">
        <f t="shared" si="2"/>
        <v>1562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50</v>
      </c>
      <c r="I50" s="7">
        <v>50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21</v>
      </c>
      <c r="X50" s="7">
        <v>31</v>
      </c>
      <c r="Y50" s="7">
        <v>41</v>
      </c>
      <c r="Z50" s="7">
        <v>52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>
        <v>0</v>
      </c>
      <c r="AI50" s="6">
        <f t="shared" si="2"/>
        <v>1565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50</v>
      </c>
      <c r="I51" s="7">
        <v>50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39</v>
      </c>
      <c r="X51" s="7">
        <v>40</v>
      </c>
      <c r="Y51" s="7">
        <v>41</v>
      </c>
      <c r="Z51" s="7">
        <v>52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>
        <v>0</v>
      </c>
      <c r="AI51" s="6">
        <f t="shared" si="2"/>
        <v>1592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50</v>
      </c>
      <c r="I52" s="7">
        <v>50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62</v>
      </c>
      <c r="R52" s="7">
        <v>62</v>
      </c>
      <c r="S52" s="7">
        <v>62</v>
      </c>
      <c r="T52" s="7">
        <v>62</v>
      </c>
      <c r="U52" s="7">
        <v>62</v>
      </c>
      <c r="V52" s="7">
        <v>55</v>
      </c>
      <c r="W52" s="7">
        <v>39</v>
      </c>
      <c r="X52" s="7">
        <v>54</v>
      </c>
      <c r="Y52" s="7">
        <v>48</v>
      </c>
      <c r="Z52" s="7">
        <v>48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>
        <v>0</v>
      </c>
      <c r="AI52" s="6">
        <f t="shared" si="2"/>
        <v>1644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50</v>
      </c>
      <c r="I53" s="7">
        <v>50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65</v>
      </c>
      <c r="R53" s="7">
        <v>65</v>
      </c>
      <c r="S53" s="7">
        <v>65</v>
      </c>
      <c r="T53" s="7">
        <v>65</v>
      </c>
      <c r="U53" s="7">
        <v>65</v>
      </c>
      <c r="V53" s="7">
        <v>65</v>
      </c>
      <c r="W53" s="7">
        <v>29</v>
      </c>
      <c r="X53" s="7">
        <v>41</v>
      </c>
      <c r="Y53" s="7">
        <v>48</v>
      </c>
      <c r="Z53" s="7">
        <v>48</v>
      </c>
      <c r="AA53" s="7">
        <v>65</v>
      </c>
      <c r="AB53" s="7">
        <v>65</v>
      </c>
      <c r="AC53" s="4">
        <v>65</v>
      </c>
      <c r="AD53" s="4">
        <v>65</v>
      </c>
      <c r="AE53" s="4">
        <v>60</v>
      </c>
      <c r="AF53" s="4">
        <v>60</v>
      </c>
      <c r="AG53" s="4">
        <v>60</v>
      </c>
      <c r="AH53" s="4">
        <v>0</v>
      </c>
      <c r="AI53" s="6">
        <f t="shared" si="2"/>
        <v>1701</v>
      </c>
    </row>
    <row r="54" spans="2:35" ht="16.5" thickTop="1" thickBot="1" x14ac:dyDescent="0.3">
      <c r="B54" s="1">
        <v>23</v>
      </c>
      <c r="C54" s="1" t="s">
        <v>24</v>
      </c>
      <c r="D54" s="7">
        <v>30</v>
      </c>
      <c r="E54" s="7">
        <v>30</v>
      </c>
      <c r="F54" s="7">
        <v>47</v>
      </c>
      <c r="G54" s="7">
        <v>47</v>
      </c>
      <c r="H54" s="7">
        <v>30</v>
      </c>
      <c r="I54" s="7">
        <v>30</v>
      </c>
      <c r="J54" s="7">
        <v>65</v>
      </c>
      <c r="K54" s="7">
        <v>65</v>
      </c>
      <c r="L54" s="7">
        <v>65</v>
      </c>
      <c r="M54" s="7">
        <v>65</v>
      </c>
      <c r="N54" s="7">
        <v>65</v>
      </c>
      <c r="O54" s="7">
        <v>35</v>
      </c>
      <c r="P54" s="7">
        <v>30</v>
      </c>
      <c r="Q54" s="7">
        <v>65</v>
      </c>
      <c r="R54" s="7">
        <v>65</v>
      </c>
      <c r="S54" s="7">
        <v>65</v>
      </c>
      <c r="T54" s="7">
        <v>65</v>
      </c>
      <c r="U54" s="7">
        <v>65</v>
      </c>
      <c r="V54" s="7">
        <v>65</v>
      </c>
      <c r="W54" s="7">
        <v>29</v>
      </c>
      <c r="X54" s="7">
        <v>50</v>
      </c>
      <c r="Y54" s="7">
        <v>4</v>
      </c>
      <c r="Z54" s="7">
        <v>13</v>
      </c>
      <c r="AA54" s="7">
        <v>65</v>
      </c>
      <c r="AB54" s="7">
        <v>65</v>
      </c>
      <c r="AC54" s="4">
        <v>65</v>
      </c>
      <c r="AD54" s="4">
        <v>65</v>
      </c>
      <c r="AE54" s="4">
        <v>60</v>
      </c>
      <c r="AF54" s="4">
        <v>60</v>
      </c>
      <c r="AG54" s="4">
        <v>60</v>
      </c>
      <c r="AH54" s="4">
        <v>0</v>
      </c>
      <c r="AI54" s="6">
        <f t="shared" si="2"/>
        <v>1530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30</v>
      </c>
      <c r="F55" s="7">
        <v>30</v>
      </c>
      <c r="G55" s="7">
        <v>30</v>
      </c>
      <c r="H55" s="7">
        <v>30</v>
      </c>
      <c r="I55" s="7">
        <v>30</v>
      </c>
      <c r="J55" s="7">
        <v>65</v>
      </c>
      <c r="K55" s="7">
        <v>65</v>
      </c>
      <c r="L55" s="7">
        <v>65</v>
      </c>
      <c r="M55" s="7">
        <v>65</v>
      </c>
      <c r="N55" s="7">
        <v>65</v>
      </c>
      <c r="O55" s="7">
        <v>35</v>
      </c>
      <c r="P55" s="7">
        <v>35</v>
      </c>
      <c r="Q55" s="7">
        <v>35</v>
      </c>
      <c r="R55" s="7">
        <v>35</v>
      </c>
      <c r="S55" s="7">
        <v>35</v>
      </c>
      <c r="T55" s="7">
        <v>35</v>
      </c>
      <c r="U55" s="7">
        <v>35</v>
      </c>
      <c r="V55" s="7">
        <v>35</v>
      </c>
      <c r="W55" s="7">
        <v>41</v>
      </c>
      <c r="X55" s="7">
        <v>35</v>
      </c>
      <c r="Y55" s="7">
        <v>35</v>
      </c>
      <c r="Z55" s="7">
        <v>35</v>
      </c>
      <c r="AA55" s="7">
        <v>35</v>
      </c>
      <c r="AB55" s="7">
        <v>35</v>
      </c>
      <c r="AC55" s="4">
        <v>35</v>
      </c>
      <c r="AD55" s="4">
        <v>35</v>
      </c>
      <c r="AE55" s="4">
        <v>60</v>
      </c>
      <c r="AF55" s="4">
        <v>60</v>
      </c>
      <c r="AG55" s="4">
        <v>60</v>
      </c>
      <c r="AH55" s="4">
        <v>0</v>
      </c>
      <c r="AI55" s="6">
        <f t="shared" si="2"/>
        <v>1251</v>
      </c>
    </row>
    <row r="56" spans="2:35" ht="16.5" thickTop="1" thickBot="1" x14ac:dyDescent="0.3">
      <c r="B56" s="10" t="s">
        <v>26</v>
      </c>
      <c r="C56" s="11"/>
      <c r="D56" s="6">
        <f>SUM(D32:D55)</f>
        <v>1085</v>
      </c>
      <c r="E56" s="6">
        <f t="shared" ref="E56:AH56" si="3">SUM(E32:E55)</f>
        <v>1060</v>
      </c>
      <c r="F56" s="6">
        <f t="shared" si="3"/>
        <v>1097</v>
      </c>
      <c r="G56" s="6">
        <f t="shared" si="3"/>
        <v>1097</v>
      </c>
      <c r="H56" s="6">
        <f t="shared" si="3"/>
        <v>1040</v>
      </c>
      <c r="I56" s="6">
        <f t="shared" si="3"/>
        <v>1040</v>
      </c>
      <c r="J56" s="6">
        <f t="shared" si="3"/>
        <v>1400</v>
      </c>
      <c r="K56" s="6">
        <f t="shared" si="3"/>
        <v>1400</v>
      </c>
      <c r="L56" s="6">
        <f t="shared" si="3"/>
        <v>1400</v>
      </c>
      <c r="M56" s="6">
        <f t="shared" si="3"/>
        <v>1400</v>
      </c>
      <c r="N56" s="6">
        <f t="shared" si="3"/>
        <v>1400</v>
      </c>
      <c r="O56" s="6">
        <f t="shared" si="3"/>
        <v>1160</v>
      </c>
      <c r="P56" s="6">
        <f t="shared" si="3"/>
        <v>958</v>
      </c>
      <c r="Q56" s="6">
        <f t="shared" si="3"/>
        <v>1147</v>
      </c>
      <c r="R56" s="6">
        <f t="shared" si="3"/>
        <v>1182</v>
      </c>
      <c r="S56" s="6">
        <f t="shared" si="3"/>
        <v>1182</v>
      </c>
      <c r="T56" s="6">
        <f t="shared" si="3"/>
        <v>1182</v>
      </c>
      <c r="U56" s="6">
        <f t="shared" si="3"/>
        <v>1182</v>
      </c>
      <c r="V56" s="6">
        <f t="shared" si="3"/>
        <v>1160</v>
      </c>
      <c r="W56" s="6">
        <f t="shared" si="3"/>
        <v>917</v>
      </c>
      <c r="X56" s="6">
        <f t="shared" si="3"/>
        <v>652</v>
      </c>
      <c r="Y56" s="6">
        <f t="shared" si="3"/>
        <v>872</v>
      </c>
      <c r="Z56" s="6">
        <f t="shared" si="3"/>
        <v>950</v>
      </c>
      <c r="AA56" s="6">
        <f t="shared" si="3"/>
        <v>1200</v>
      </c>
      <c r="AB56" s="6">
        <f t="shared" si="3"/>
        <v>1200</v>
      </c>
      <c r="AC56" s="6">
        <f t="shared" si="3"/>
        <v>1190</v>
      </c>
      <c r="AD56" s="6">
        <f t="shared" si="3"/>
        <v>1082</v>
      </c>
      <c r="AE56" s="6">
        <f t="shared" si="3"/>
        <v>1365</v>
      </c>
      <c r="AF56" s="6">
        <f t="shared" si="3"/>
        <v>1248</v>
      </c>
      <c r="AG56" s="6">
        <f t="shared" si="3"/>
        <v>1365</v>
      </c>
      <c r="AH56" s="6">
        <f t="shared" si="3"/>
        <v>0</v>
      </c>
      <c r="AI56" s="6">
        <f t="shared" si="2"/>
        <v>34613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2</v>
      </c>
      <c r="E60" s="7">
        <v>2</v>
      </c>
      <c r="F60" s="7">
        <v>2</v>
      </c>
      <c r="G60" s="7">
        <v>2</v>
      </c>
      <c r="H60" s="7">
        <v>2</v>
      </c>
      <c r="I60" s="7">
        <v>2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6">
        <f>SUM(D60:AH60)</f>
        <v>12</v>
      </c>
    </row>
    <row r="61" spans="2:35" ht="16.5" thickTop="1" thickBot="1" x14ac:dyDescent="0.3">
      <c r="B61" s="1">
        <v>2</v>
      </c>
      <c r="C61" s="1" t="s">
        <v>3</v>
      </c>
      <c r="D61" s="7">
        <v>2</v>
      </c>
      <c r="E61" s="7">
        <v>2</v>
      </c>
      <c r="F61" s="7">
        <v>2</v>
      </c>
      <c r="G61" s="7">
        <v>2</v>
      </c>
      <c r="H61" s="7">
        <v>2</v>
      </c>
      <c r="I61" s="7">
        <v>2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6">
        <f t="shared" ref="AI61:AI84" si="4">SUM(D61:AH61)</f>
        <v>12</v>
      </c>
    </row>
    <row r="62" spans="2:35" ht="16.5" thickTop="1" thickBot="1" x14ac:dyDescent="0.3">
      <c r="B62" s="1">
        <v>3</v>
      </c>
      <c r="C62" s="1" t="s">
        <v>4</v>
      </c>
      <c r="D62" s="7">
        <v>2</v>
      </c>
      <c r="E62" s="7">
        <v>2</v>
      </c>
      <c r="F62" s="7">
        <v>2</v>
      </c>
      <c r="G62" s="7">
        <v>2</v>
      </c>
      <c r="H62" s="7">
        <v>2</v>
      </c>
      <c r="I62" s="7">
        <v>2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6">
        <f t="shared" si="4"/>
        <v>12</v>
      </c>
    </row>
    <row r="63" spans="2:35" ht="16.5" thickTop="1" thickBot="1" x14ac:dyDescent="0.3">
      <c r="B63" s="1">
        <v>4</v>
      </c>
      <c r="C63" s="1" t="s">
        <v>5</v>
      </c>
      <c r="D63" s="7">
        <v>2</v>
      </c>
      <c r="E63" s="7">
        <v>2</v>
      </c>
      <c r="F63" s="7">
        <v>2</v>
      </c>
      <c r="G63" s="7">
        <v>2</v>
      </c>
      <c r="H63" s="7">
        <v>2</v>
      </c>
      <c r="I63" s="7">
        <v>2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6">
        <f t="shared" si="4"/>
        <v>12</v>
      </c>
    </row>
    <row r="64" spans="2:35" ht="16.5" thickTop="1" thickBot="1" x14ac:dyDescent="0.3">
      <c r="B64" s="1">
        <v>5</v>
      </c>
      <c r="C64" s="1" t="s">
        <v>6</v>
      </c>
      <c r="D64" s="7">
        <v>2</v>
      </c>
      <c r="E64" s="7">
        <v>2</v>
      </c>
      <c r="F64" s="7">
        <v>2</v>
      </c>
      <c r="G64" s="7">
        <v>2</v>
      </c>
      <c r="H64" s="7">
        <v>2</v>
      </c>
      <c r="I64" s="7">
        <v>2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6">
        <f t="shared" si="4"/>
        <v>12</v>
      </c>
    </row>
    <row r="65" spans="2:35" ht="16.5" thickTop="1" thickBot="1" x14ac:dyDescent="0.3">
      <c r="B65" s="1">
        <v>6</v>
      </c>
      <c r="C65" s="1" t="s">
        <v>7</v>
      </c>
      <c r="D65" s="7">
        <v>2</v>
      </c>
      <c r="E65" s="7">
        <v>2</v>
      </c>
      <c r="F65" s="7">
        <v>2</v>
      </c>
      <c r="G65" s="7">
        <v>2</v>
      </c>
      <c r="H65" s="7">
        <v>2</v>
      </c>
      <c r="I65" s="7">
        <v>2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6">
        <f t="shared" si="4"/>
        <v>12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2</v>
      </c>
      <c r="F66" s="7">
        <v>2</v>
      </c>
      <c r="G66" s="7">
        <v>2</v>
      </c>
      <c r="H66" s="7">
        <v>2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6">
        <f t="shared" si="4"/>
        <v>8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2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6">
        <f t="shared" si="4"/>
        <v>2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2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6">
        <f t="shared" si="4"/>
        <v>2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2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6">
        <f t="shared" si="4"/>
        <v>2</v>
      </c>
    </row>
    <row r="70" spans="2:35" ht="16.5" thickTop="1" thickBot="1" x14ac:dyDescent="0.3">
      <c r="B70" s="1">
        <v>11</v>
      </c>
      <c r="C70" s="1" t="s">
        <v>12</v>
      </c>
      <c r="D70" s="7">
        <v>2</v>
      </c>
      <c r="E70" s="7">
        <v>2</v>
      </c>
      <c r="F70" s="7">
        <v>2</v>
      </c>
      <c r="G70" s="7">
        <v>2</v>
      </c>
      <c r="H70" s="7">
        <v>2</v>
      </c>
      <c r="I70" s="7">
        <v>2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6">
        <f t="shared" si="4"/>
        <v>12</v>
      </c>
    </row>
    <row r="71" spans="2:35" ht="16.5" thickTop="1" thickBot="1" x14ac:dyDescent="0.3">
      <c r="B71" s="1">
        <v>12</v>
      </c>
      <c r="C71" s="1" t="s">
        <v>13</v>
      </c>
      <c r="D71" s="7">
        <v>2</v>
      </c>
      <c r="E71" s="7">
        <v>2</v>
      </c>
      <c r="F71" s="7">
        <v>2</v>
      </c>
      <c r="G71" s="7">
        <v>2</v>
      </c>
      <c r="H71" s="7">
        <v>2</v>
      </c>
      <c r="I71" s="7">
        <v>2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6">
        <f t="shared" si="4"/>
        <v>12</v>
      </c>
    </row>
    <row r="72" spans="2:35" ht="16.5" thickTop="1" thickBot="1" x14ac:dyDescent="0.3">
      <c r="B72" s="1">
        <v>13</v>
      </c>
      <c r="C72" s="1" t="s">
        <v>14</v>
      </c>
      <c r="D72" s="7">
        <v>2</v>
      </c>
      <c r="E72" s="7">
        <v>2</v>
      </c>
      <c r="F72" s="7">
        <v>2</v>
      </c>
      <c r="G72" s="7">
        <v>2</v>
      </c>
      <c r="H72" s="7">
        <v>2</v>
      </c>
      <c r="I72" s="7">
        <v>2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6">
        <f t="shared" si="4"/>
        <v>12</v>
      </c>
    </row>
    <row r="73" spans="2:35" ht="16.5" thickTop="1" thickBot="1" x14ac:dyDescent="0.3">
      <c r="B73" s="1">
        <v>14</v>
      </c>
      <c r="C73" s="1" t="s">
        <v>15</v>
      </c>
      <c r="D73" s="7">
        <v>2</v>
      </c>
      <c r="E73" s="7">
        <v>2</v>
      </c>
      <c r="F73" s="7">
        <v>2</v>
      </c>
      <c r="G73" s="7">
        <v>2</v>
      </c>
      <c r="H73" s="7">
        <v>2</v>
      </c>
      <c r="I73" s="7">
        <v>2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6">
        <f t="shared" si="4"/>
        <v>12</v>
      </c>
    </row>
    <row r="74" spans="2:35" ht="16.5" thickTop="1" thickBot="1" x14ac:dyDescent="0.3">
      <c r="B74" s="1">
        <v>15</v>
      </c>
      <c r="C74" s="1" t="s">
        <v>16</v>
      </c>
      <c r="D74" s="7">
        <v>2</v>
      </c>
      <c r="E74" s="7">
        <v>2</v>
      </c>
      <c r="F74" s="7">
        <v>2</v>
      </c>
      <c r="G74" s="7">
        <v>2</v>
      </c>
      <c r="H74" s="7">
        <v>2</v>
      </c>
      <c r="I74" s="7">
        <v>2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6">
        <f t="shared" si="4"/>
        <v>12</v>
      </c>
    </row>
    <row r="75" spans="2:35" ht="16.5" thickTop="1" thickBot="1" x14ac:dyDescent="0.3">
      <c r="B75" s="1">
        <v>16</v>
      </c>
      <c r="C75" s="1" t="s">
        <v>17</v>
      </c>
      <c r="D75" s="7">
        <v>2</v>
      </c>
      <c r="E75" s="7">
        <v>2</v>
      </c>
      <c r="F75" s="7">
        <v>2</v>
      </c>
      <c r="G75" s="7">
        <v>2</v>
      </c>
      <c r="H75" s="7">
        <v>2</v>
      </c>
      <c r="I75" s="7">
        <v>2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6">
        <f t="shared" si="4"/>
        <v>12</v>
      </c>
    </row>
    <row r="76" spans="2:35" ht="16.5" thickTop="1" thickBot="1" x14ac:dyDescent="0.3">
      <c r="B76" s="1">
        <v>17</v>
      </c>
      <c r="C76" s="1" t="s">
        <v>18</v>
      </c>
      <c r="D76" s="7">
        <v>2</v>
      </c>
      <c r="E76" s="7">
        <v>2</v>
      </c>
      <c r="F76" s="7">
        <v>2</v>
      </c>
      <c r="G76" s="7">
        <v>2</v>
      </c>
      <c r="H76" s="7">
        <v>2</v>
      </c>
      <c r="I76" s="7">
        <v>2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6">
        <f t="shared" si="4"/>
        <v>12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2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6">
        <f t="shared" si="4"/>
        <v>2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2</v>
      </c>
      <c r="E82" s="7">
        <v>2</v>
      </c>
      <c r="F82" s="7">
        <v>2</v>
      </c>
      <c r="G82" s="7">
        <v>2</v>
      </c>
      <c r="H82" s="7">
        <v>2</v>
      </c>
      <c r="I82" s="7">
        <v>2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6">
        <f t="shared" si="4"/>
        <v>12</v>
      </c>
    </row>
    <row r="83" spans="2:35" ht="16.5" thickTop="1" thickBot="1" x14ac:dyDescent="0.3">
      <c r="B83" s="1">
        <v>24</v>
      </c>
      <c r="C83" s="1" t="s">
        <v>25</v>
      </c>
      <c r="D83" s="7">
        <v>2</v>
      </c>
      <c r="E83" s="7">
        <v>2</v>
      </c>
      <c r="F83" s="7">
        <v>2</v>
      </c>
      <c r="G83" s="7">
        <v>2</v>
      </c>
      <c r="H83" s="7">
        <v>2</v>
      </c>
      <c r="I83" s="7">
        <v>2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6">
        <f t="shared" si="4"/>
        <v>12</v>
      </c>
    </row>
    <row r="84" spans="2:35" ht="16.5" thickTop="1" thickBot="1" x14ac:dyDescent="0.3">
      <c r="B84" s="10" t="s">
        <v>26</v>
      </c>
      <c r="C84" s="11"/>
      <c r="D84" s="6">
        <f>SUM(D60:D83)</f>
        <v>30</v>
      </c>
      <c r="E84" s="6">
        <f t="shared" ref="E84:AH84" si="5">SUM(E60:E83)</f>
        <v>40</v>
      </c>
      <c r="F84" s="6">
        <f t="shared" si="5"/>
        <v>32</v>
      </c>
      <c r="G84" s="6">
        <f t="shared" si="5"/>
        <v>32</v>
      </c>
      <c r="H84" s="6">
        <f t="shared" si="5"/>
        <v>32</v>
      </c>
      <c r="I84" s="6">
        <f t="shared" si="5"/>
        <v>30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196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2</v>
      </c>
      <c r="E88" s="7">
        <v>2</v>
      </c>
      <c r="F88" s="7">
        <v>2</v>
      </c>
      <c r="G88" s="7">
        <v>2</v>
      </c>
      <c r="H88" s="7">
        <v>2</v>
      </c>
      <c r="I88" s="7">
        <v>2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6">
        <f>SUM(D88:AH88)</f>
        <v>12</v>
      </c>
    </row>
    <row r="89" spans="2:35" ht="16.5" thickTop="1" thickBot="1" x14ac:dyDescent="0.3">
      <c r="B89" s="1">
        <v>2</v>
      </c>
      <c r="C89" s="1" t="s">
        <v>3</v>
      </c>
      <c r="D89" s="7">
        <v>2</v>
      </c>
      <c r="E89" s="7">
        <v>2</v>
      </c>
      <c r="F89" s="7">
        <v>2</v>
      </c>
      <c r="G89" s="7">
        <v>2</v>
      </c>
      <c r="H89" s="7">
        <v>2</v>
      </c>
      <c r="I89" s="7">
        <v>2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6">
        <f t="shared" ref="AI89:AI112" si="6">SUM(D89:AH89)</f>
        <v>12</v>
      </c>
    </row>
    <row r="90" spans="2:35" ht="16.5" thickTop="1" thickBot="1" x14ac:dyDescent="0.3">
      <c r="B90" s="1">
        <v>3</v>
      </c>
      <c r="C90" s="1" t="s">
        <v>4</v>
      </c>
      <c r="D90" s="7">
        <v>2</v>
      </c>
      <c r="E90" s="7">
        <v>2</v>
      </c>
      <c r="F90" s="7">
        <v>2</v>
      </c>
      <c r="G90" s="7">
        <v>2</v>
      </c>
      <c r="H90" s="7">
        <v>2</v>
      </c>
      <c r="I90" s="7">
        <v>2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6">
        <f t="shared" si="6"/>
        <v>12</v>
      </c>
    </row>
    <row r="91" spans="2:35" ht="16.5" thickTop="1" thickBot="1" x14ac:dyDescent="0.3">
      <c r="B91" s="1">
        <v>4</v>
      </c>
      <c r="C91" s="1" t="s">
        <v>5</v>
      </c>
      <c r="D91" s="7">
        <v>2</v>
      </c>
      <c r="E91" s="7">
        <v>2</v>
      </c>
      <c r="F91" s="7">
        <v>2</v>
      </c>
      <c r="G91" s="7">
        <v>2</v>
      </c>
      <c r="H91" s="7">
        <v>2</v>
      </c>
      <c r="I91" s="7">
        <v>2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6">
        <f t="shared" si="6"/>
        <v>12</v>
      </c>
    </row>
    <row r="92" spans="2:35" ht="16.5" thickTop="1" thickBot="1" x14ac:dyDescent="0.3">
      <c r="B92" s="1">
        <v>5</v>
      </c>
      <c r="C92" s="1" t="s">
        <v>6</v>
      </c>
      <c r="D92" s="7">
        <v>2</v>
      </c>
      <c r="E92" s="7">
        <v>2</v>
      </c>
      <c r="F92" s="7">
        <v>2</v>
      </c>
      <c r="G92" s="7">
        <v>2</v>
      </c>
      <c r="H92" s="7">
        <v>2</v>
      </c>
      <c r="I92" s="7">
        <v>2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6">
        <f t="shared" si="6"/>
        <v>12</v>
      </c>
    </row>
    <row r="93" spans="2:35" ht="16.5" thickTop="1" thickBot="1" x14ac:dyDescent="0.3">
      <c r="B93" s="1">
        <v>6</v>
      </c>
      <c r="C93" s="1" t="s">
        <v>7</v>
      </c>
      <c r="D93" s="7">
        <v>2</v>
      </c>
      <c r="E93" s="7">
        <v>2</v>
      </c>
      <c r="F93" s="7">
        <v>2</v>
      </c>
      <c r="G93" s="7">
        <v>2</v>
      </c>
      <c r="H93" s="7">
        <v>2</v>
      </c>
      <c r="I93" s="7">
        <v>2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6">
        <f t="shared" si="6"/>
        <v>12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2</v>
      </c>
      <c r="E98" s="7">
        <v>2</v>
      </c>
      <c r="F98" s="7">
        <v>2</v>
      </c>
      <c r="G98" s="7">
        <v>2</v>
      </c>
      <c r="H98" s="7">
        <v>2</v>
      </c>
      <c r="I98" s="7">
        <v>2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6">
        <f t="shared" si="6"/>
        <v>12</v>
      </c>
    </row>
    <row r="99" spans="2:35" ht="16.5" thickTop="1" thickBot="1" x14ac:dyDescent="0.3">
      <c r="B99" s="1">
        <v>12</v>
      </c>
      <c r="C99" s="1" t="s">
        <v>13</v>
      </c>
      <c r="D99" s="7">
        <v>2</v>
      </c>
      <c r="E99" s="7">
        <v>2</v>
      </c>
      <c r="F99" s="7">
        <v>2</v>
      </c>
      <c r="G99" s="7">
        <v>2</v>
      </c>
      <c r="H99" s="7">
        <v>2</v>
      </c>
      <c r="I99" s="7">
        <v>2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6">
        <f t="shared" si="6"/>
        <v>12</v>
      </c>
    </row>
    <row r="100" spans="2:35" ht="16.5" thickTop="1" thickBot="1" x14ac:dyDescent="0.3">
      <c r="B100" s="1">
        <v>13</v>
      </c>
      <c r="C100" s="1" t="s">
        <v>14</v>
      </c>
      <c r="D100" s="7">
        <v>2</v>
      </c>
      <c r="E100" s="7">
        <v>2</v>
      </c>
      <c r="F100" s="7">
        <v>2</v>
      </c>
      <c r="G100" s="7">
        <v>2</v>
      </c>
      <c r="H100" s="7">
        <v>2</v>
      </c>
      <c r="I100" s="7">
        <v>2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6">
        <f t="shared" si="6"/>
        <v>12</v>
      </c>
    </row>
    <row r="101" spans="2:35" ht="16.5" thickTop="1" thickBot="1" x14ac:dyDescent="0.3">
      <c r="B101" s="1">
        <v>14</v>
      </c>
      <c r="C101" s="1" t="s">
        <v>15</v>
      </c>
      <c r="D101" s="7">
        <v>2</v>
      </c>
      <c r="E101" s="7">
        <v>2</v>
      </c>
      <c r="F101" s="7">
        <v>2</v>
      </c>
      <c r="G101" s="7">
        <v>2</v>
      </c>
      <c r="H101" s="7">
        <v>2</v>
      </c>
      <c r="I101" s="7">
        <v>2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6">
        <f t="shared" si="6"/>
        <v>12</v>
      </c>
    </row>
    <row r="102" spans="2:35" ht="16.5" thickTop="1" thickBot="1" x14ac:dyDescent="0.3">
      <c r="B102" s="1">
        <v>15</v>
      </c>
      <c r="C102" s="1" t="s">
        <v>16</v>
      </c>
      <c r="D102" s="7">
        <v>2</v>
      </c>
      <c r="E102" s="7">
        <v>2</v>
      </c>
      <c r="F102" s="7">
        <v>2</v>
      </c>
      <c r="G102" s="7">
        <v>2</v>
      </c>
      <c r="H102" s="7">
        <v>2</v>
      </c>
      <c r="I102" s="7">
        <v>2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6">
        <f t="shared" si="6"/>
        <v>12</v>
      </c>
    </row>
    <row r="103" spans="2:35" ht="16.5" thickTop="1" thickBot="1" x14ac:dyDescent="0.3">
      <c r="B103" s="1">
        <v>16</v>
      </c>
      <c r="C103" s="1" t="s">
        <v>17</v>
      </c>
      <c r="D103" s="7">
        <v>2</v>
      </c>
      <c r="E103" s="7">
        <v>2</v>
      </c>
      <c r="F103" s="7">
        <v>2</v>
      </c>
      <c r="G103" s="7">
        <v>2</v>
      </c>
      <c r="H103" s="7">
        <v>2</v>
      </c>
      <c r="I103" s="7">
        <v>2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6">
        <f t="shared" si="6"/>
        <v>12</v>
      </c>
    </row>
    <row r="104" spans="2:35" ht="16.5" thickTop="1" thickBot="1" x14ac:dyDescent="0.3">
      <c r="B104" s="1">
        <v>17</v>
      </c>
      <c r="C104" s="1" t="s">
        <v>18</v>
      </c>
      <c r="D104" s="7">
        <v>2</v>
      </c>
      <c r="E104" s="7">
        <v>2</v>
      </c>
      <c r="F104" s="7">
        <v>2</v>
      </c>
      <c r="G104" s="7">
        <v>2</v>
      </c>
      <c r="H104" s="7">
        <v>2</v>
      </c>
      <c r="I104" s="7">
        <v>2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6">
        <f t="shared" si="6"/>
        <v>12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2</v>
      </c>
      <c r="E110" s="7">
        <v>2</v>
      </c>
      <c r="F110" s="7">
        <v>2</v>
      </c>
      <c r="G110" s="7">
        <v>2</v>
      </c>
      <c r="H110" s="7">
        <v>2</v>
      </c>
      <c r="I110" s="7">
        <v>2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6">
        <f t="shared" si="6"/>
        <v>12</v>
      </c>
    </row>
    <row r="111" spans="2:35" ht="16.5" thickTop="1" thickBot="1" x14ac:dyDescent="0.3">
      <c r="B111" s="1">
        <v>24</v>
      </c>
      <c r="C111" s="1" t="s">
        <v>25</v>
      </c>
      <c r="D111" s="7">
        <v>2</v>
      </c>
      <c r="E111" s="7">
        <v>2</v>
      </c>
      <c r="F111" s="7">
        <v>2</v>
      </c>
      <c r="G111" s="7">
        <v>2</v>
      </c>
      <c r="H111" s="7">
        <v>2</v>
      </c>
      <c r="I111" s="7">
        <v>2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6">
        <f t="shared" si="6"/>
        <v>12</v>
      </c>
    </row>
    <row r="112" spans="2:35" ht="16.5" thickTop="1" thickBot="1" x14ac:dyDescent="0.3">
      <c r="B112" s="10" t="s">
        <v>26</v>
      </c>
      <c r="C112" s="11"/>
      <c r="D112" s="6">
        <f>SUM(D88:D111)</f>
        <v>30</v>
      </c>
      <c r="E112" s="6">
        <f t="shared" ref="E112:AH112" si="7">SUM(E88:E111)</f>
        <v>30</v>
      </c>
      <c r="F112" s="6">
        <f t="shared" si="7"/>
        <v>30</v>
      </c>
      <c r="G112" s="6">
        <f t="shared" si="7"/>
        <v>30</v>
      </c>
      <c r="H112" s="6">
        <f t="shared" si="7"/>
        <v>30</v>
      </c>
      <c r="I112" s="6">
        <f t="shared" si="7"/>
        <v>30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180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4" priority="4" operator="greaterThan">
      <formula>0</formula>
    </cfRule>
  </conditionalFormatting>
  <conditionalFormatting sqref="D32:AH55">
    <cfRule type="cellIs" dxfId="23" priority="3" operator="greaterThan">
      <formula>0</formula>
    </cfRule>
  </conditionalFormatting>
  <conditionalFormatting sqref="D60:AH83">
    <cfRule type="cellIs" dxfId="22" priority="2" operator="greaterThan">
      <formula>0</formula>
    </cfRule>
  </conditionalFormatting>
  <conditionalFormatting sqref="D88:AH111">
    <cfRule type="cellIs" dxfId="2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M29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50</v>
      </c>
      <c r="E4" s="8">
        <v>50</v>
      </c>
      <c r="F4" s="8">
        <v>25</v>
      </c>
      <c r="G4" s="8">
        <v>25</v>
      </c>
      <c r="H4" s="8">
        <v>50</v>
      </c>
      <c r="I4" s="8">
        <v>50</v>
      </c>
      <c r="J4" s="7">
        <v>25</v>
      </c>
      <c r="K4" s="7">
        <v>0</v>
      </c>
      <c r="L4" s="7">
        <v>25</v>
      </c>
      <c r="M4" s="7">
        <v>25</v>
      </c>
      <c r="N4" s="7">
        <v>25</v>
      </c>
      <c r="O4" s="7">
        <v>25</v>
      </c>
      <c r="P4" s="7">
        <v>50</v>
      </c>
      <c r="Q4" s="7">
        <v>25</v>
      </c>
      <c r="R4" s="7">
        <v>50</v>
      </c>
      <c r="S4" s="7">
        <v>25</v>
      </c>
      <c r="T4" s="7">
        <v>50</v>
      </c>
      <c r="U4" s="7">
        <v>25</v>
      </c>
      <c r="V4" s="7">
        <v>50</v>
      </c>
      <c r="W4" s="7">
        <v>50</v>
      </c>
      <c r="X4" s="7">
        <v>50</v>
      </c>
      <c r="Y4" s="7">
        <v>50</v>
      </c>
      <c r="Z4" s="7">
        <v>50</v>
      </c>
      <c r="AA4" s="7">
        <v>50</v>
      </c>
      <c r="AB4" s="7">
        <v>25</v>
      </c>
      <c r="AC4" s="4">
        <v>50</v>
      </c>
      <c r="AD4" s="4">
        <v>50</v>
      </c>
      <c r="AE4" s="4">
        <v>25</v>
      </c>
      <c r="AF4" s="4">
        <v>25</v>
      </c>
      <c r="AG4" s="4">
        <v>50</v>
      </c>
      <c r="AH4" s="4">
        <v>50</v>
      </c>
      <c r="AI4" s="6">
        <f>SUM(D4:AH4)</f>
        <v>1175</v>
      </c>
    </row>
    <row r="5" spans="2:35" ht="16.5" thickTop="1" thickBot="1" x14ac:dyDescent="0.3">
      <c r="B5" s="1">
        <v>2</v>
      </c>
      <c r="C5" s="1" t="s">
        <v>3</v>
      </c>
      <c r="D5" s="8">
        <v>47</v>
      </c>
      <c r="E5" s="8">
        <v>50</v>
      </c>
      <c r="F5" s="8">
        <v>25</v>
      </c>
      <c r="G5" s="8">
        <v>25</v>
      </c>
      <c r="H5" s="8">
        <v>50</v>
      </c>
      <c r="I5" s="8">
        <v>50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25</v>
      </c>
      <c r="W5" s="7">
        <v>45</v>
      </c>
      <c r="X5" s="7">
        <v>0</v>
      </c>
      <c r="Y5" s="7">
        <v>0</v>
      </c>
      <c r="Z5" s="7">
        <v>25</v>
      </c>
      <c r="AA5" s="7">
        <v>0</v>
      </c>
      <c r="AB5" s="7">
        <v>0</v>
      </c>
      <c r="AC5" s="4">
        <v>45</v>
      </c>
      <c r="AD5" s="4">
        <v>25</v>
      </c>
      <c r="AE5" s="4">
        <v>0</v>
      </c>
      <c r="AF5" s="4">
        <v>0</v>
      </c>
      <c r="AG5" s="4">
        <v>5</v>
      </c>
      <c r="AH5" s="4">
        <v>20</v>
      </c>
      <c r="AI5" s="6">
        <f t="shared" ref="AI5:AI28" si="0">SUM(D5:AH5)</f>
        <v>442</v>
      </c>
    </row>
    <row r="6" spans="2:35" ht="16.5" thickTop="1" thickBot="1" x14ac:dyDescent="0.3">
      <c r="B6" s="1">
        <v>3</v>
      </c>
      <c r="C6" s="1" t="s">
        <v>4</v>
      </c>
      <c r="D6" s="8">
        <v>50</v>
      </c>
      <c r="E6" s="8">
        <v>50</v>
      </c>
      <c r="F6" s="8">
        <v>25</v>
      </c>
      <c r="G6" s="8">
        <v>0</v>
      </c>
      <c r="H6" s="8">
        <v>50</v>
      </c>
      <c r="I6" s="8">
        <v>50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22</v>
      </c>
      <c r="W6" s="7">
        <v>0</v>
      </c>
      <c r="X6" s="7">
        <v>0</v>
      </c>
      <c r="Y6" s="7">
        <v>0</v>
      </c>
      <c r="Z6" s="7">
        <v>45</v>
      </c>
      <c r="AA6" s="7">
        <v>0</v>
      </c>
      <c r="AB6" s="7">
        <v>0</v>
      </c>
      <c r="AC6" s="4">
        <v>0</v>
      </c>
      <c r="AD6" s="4">
        <v>25</v>
      </c>
      <c r="AE6" s="4">
        <v>0</v>
      </c>
      <c r="AF6" s="4">
        <v>0</v>
      </c>
      <c r="AG6" s="4">
        <v>5</v>
      </c>
      <c r="AH6" s="4">
        <v>45</v>
      </c>
      <c r="AI6" s="6">
        <f t="shared" si="0"/>
        <v>372</v>
      </c>
    </row>
    <row r="7" spans="2:35" ht="16.5" thickTop="1" thickBot="1" x14ac:dyDescent="0.3">
      <c r="B7" s="1">
        <v>4</v>
      </c>
      <c r="C7" s="1" t="s">
        <v>5</v>
      </c>
      <c r="D7" s="8">
        <v>50</v>
      </c>
      <c r="E7" s="8">
        <v>50</v>
      </c>
      <c r="F7" s="8">
        <v>25</v>
      </c>
      <c r="G7" s="8">
        <v>0</v>
      </c>
      <c r="H7" s="8">
        <v>25</v>
      </c>
      <c r="I7" s="8">
        <v>50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5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35</v>
      </c>
      <c r="W7" s="7">
        <v>0</v>
      </c>
      <c r="X7" s="7">
        <v>0</v>
      </c>
      <c r="Y7" s="7">
        <v>0</v>
      </c>
      <c r="Z7" s="7">
        <v>45</v>
      </c>
      <c r="AA7" s="7">
        <v>0</v>
      </c>
      <c r="AB7" s="7">
        <v>0</v>
      </c>
      <c r="AC7" s="4">
        <v>0</v>
      </c>
      <c r="AD7" s="4">
        <v>25</v>
      </c>
      <c r="AE7" s="4">
        <v>0</v>
      </c>
      <c r="AF7" s="4">
        <v>0</v>
      </c>
      <c r="AG7" s="4">
        <v>5</v>
      </c>
      <c r="AH7" s="4">
        <v>0</v>
      </c>
      <c r="AI7" s="6">
        <f t="shared" si="0"/>
        <v>315</v>
      </c>
    </row>
    <row r="8" spans="2:35" ht="16.5" thickTop="1" thickBot="1" x14ac:dyDescent="0.3">
      <c r="B8" s="1">
        <v>5</v>
      </c>
      <c r="C8" s="1" t="s">
        <v>6</v>
      </c>
      <c r="D8" s="8">
        <v>50</v>
      </c>
      <c r="E8" s="8">
        <v>50</v>
      </c>
      <c r="F8" s="8">
        <v>25</v>
      </c>
      <c r="G8" s="8">
        <v>0</v>
      </c>
      <c r="H8" s="8">
        <v>25</v>
      </c>
      <c r="I8" s="8">
        <v>50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5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34</v>
      </c>
      <c r="W8" s="7">
        <v>0</v>
      </c>
      <c r="X8" s="7">
        <v>0</v>
      </c>
      <c r="Y8" s="7">
        <v>0</v>
      </c>
      <c r="Z8" s="7">
        <v>45</v>
      </c>
      <c r="AA8" s="7">
        <v>0</v>
      </c>
      <c r="AB8" s="7">
        <v>0</v>
      </c>
      <c r="AC8" s="4">
        <v>0</v>
      </c>
      <c r="AD8" s="4">
        <v>25</v>
      </c>
      <c r="AE8" s="4">
        <v>0</v>
      </c>
      <c r="AF8" s="4">
        <v>0</v>
      </c>
      <c r="AG8" s="4">
        <v>0</v>
      </c>
      <c r="AH8" s="4">
        <v>0</v>
      </c>
      <c r="AI8" s="6">
        <f t="shared" si="0"/>
        <v>309</v>
      </c>
    </row>
    <row r="9" spans="2:35" ht="16.5" thickTop="1" thickBot="1" x14ac:dyDescent="0.3">
      <c r="B9" s="1">
        <v>6</v>
      </c>
      <c r="C9" s="1" t="s">
        <v>7</v>
      </c>
      <c r="D9" s="8">
        <v>50</v>
      </c>
      <c r="E9" s="8">
        <v>50</v>
      </c>
      <c r="F9" s="8">
        <v>25</v>
      </c>
      <c r="G9" s="8">
        <v>25</v>
      </c>
      <c r="H9" s="8">
        <v>50</v>
      </c>
      <c r="I9" s="8">
        <v>50</v>
      </c>
      <c r="J9" s="7">
        <v>25</v>
      </c>
      <c r="K9" s="7">
        <v>25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23</v>
      </c>
      <c r="W9" s="7">
        <v>0</v>
      </c>
      <c r="X9" s="7">
        <v>0</v>
      </c>
      <c r="Y9" s="7">
        <v>0</v>
      </c>
      <c r="Z9" s="7">
        <v>30</v>
      </c>
      <c r="AA9" s="7">
        <v>0</v>
      </c>
      <c r="AB9" s="7">
        <v>0</v>
      </c>
      <c r="AC9" s="4">
        <v>0</v>
      </c>
      <c r="AD9" s="4">
        <v>25</v>
      </c>
      <c r="AE9" s="4">
        <v>0</v>
      </c>
      <c r="AF9" s="4">
        <v>0</v>
      </c>
      <c r="AG9" s="4">
        <v>0</v>
      </c>
      <c r="AH9" s="4">
        <v>0</v>
      </c>
      <c r="AI9" s="6">
        <f t="shared" si="0"/>
        <v>383</v>
      </c>
    </row>
    <row r="10" spans="2:35" ht="16.5" thickTop="1" thickBot="1" x14ac:dyDescent="0.3">
      <c r="B10" s="1">
        <v>7</v>
      </c>
      <c r="C10" s="1" t="s">
        <v>8</v>
      </c>
      <c r="D10" s="8">
        <v>60</v>
      </c>
      <c r="E10" s="8">
        <v>60</v>
      </c>
      <c r="F10" s="8">
        <v>25</v>
      </c>
      <c r="G10" s="8">
        <v>55</v>
      </c>
      <c r="H10" s="8">
        <v>60</v>
      </c>
      <c r="I10" s="8">
        <v>60</v>
      </c>
      <c r="J10" s="7">
        <v>60</v>
      </c>
      <c r="K10" s="7">
        <v>60</v>
      </c>
      <c r="L10" s="7">
        <v>30</v>
      </c>
      <c r="M10" s="7">
        <v>25</v>
      </c>
      <c r="N10" s="7">
        <v>25</v>
      </c>
      <c r="O10" s="7">
        <v>60</v>
      </c>
      <c r="P10" s="7">
        <v>60</v>
      </c>
      <c r="Q10" s="7">
        <v>60</v>
      </c>
      <c r="R10" s="7">
        <v>30</v>
      </c>
      <c r="S10" s="7">
        <v>60</v>
      </c>
      <c r="T10" s="7">
        <v>45</v>
      </c>
      <c r="U10" s="7">
        <v>30</v>
      </c>
      <c r="V10" s="7">
        <v>60</v>
      </c>
      <c r="W10" s="7">
        <v>60</v>
      </c>
      <c r="X10" s="7">
        <v>30</v>
      </c>
      <c r="Y10" s="7">
        <v>25</v>
      </c>
      <c r="Z10" s="7">
        <v>60</v>
      </c>
      <c r="AA10" s="7">
        <v>25</v>
      </c>
      <c r="AB10" s="7">
        <v>25</v>
      </c>
      <c r="AC10" s="4">
        <v>60</v>
      </c>
      <c r="AD10" s="4">
        <v>25</v>
      </c>
      <c r="AE10" s="4">
        <v>25</v>
      </c>
      <c r="AF10" s="4">
        <v>60</v>
      </c>
      <c r="AG10" s="4">
        <v>60</v>
      </c>
      <c r="AH10" s="4">
        <v>60</v>
      </c>
      <c r="AI10" s="6">
        <f t="shared" si="0"/>
        <v>1440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60</v>
      </c>
      <c r="G11" s="8">
        <v>60</v>
      </c>
      <c r="H11" s="8">
        <v>60</v>
      </c>
      <c r="I11" s="8">
        <v>60</v>
      </c>
      <c r="J11" s="7">
        <v>60</v>
      </c>
      <c r="K11" s="7">
        <v>60</v>
      </c>
      <c r="L11" s="7">
        <v>60</v>
      </c>
      <c r="M11" s="7">
        <v>25</v>
      </c>
      <c r="N11" s="7">
        <v>35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60</v>
      </c>
      <c r="Y11" s="7">
        <v>60</v>
      </c>
      <c r="Z11" s="7">
        <v>60</v>
      </c>
      <c r="AA11" s="7">
        <v>25</v>
      </c>
      <c r="AB11" s="7">
        <v>52</v>
      </c>
      <c r="AC11" s="4">
        <v>60</v>
      </c>
      <c r="AD11" s="4">
        <v>60</v>
      </c>
      <c r="AE11" s="4">
        <v>25</v>
      </c>
      <c r="AF11" s="4">
        <v>60</v>
      </c>
      <c r="AG11" s="4">
        <v>60</v>
      </c>
      <c r="AH11" s="4">
        <v>60</v>
      </c>
      <c r="AI11" s="6">
        <f t="shared" si="0"/>
        <v>1722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60</v>
      </c>
      <c r="G12" s="8">
        <v>60</v>
      </c>
      <c r="H12" s="8">
        <v>60</v>
      </c>
      <c r="I12" s="8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25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>
        <v>60</v>
      </c>
      <c r="AI12" s="6">
        <f t="shared" si="0"/>
        <v>1825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60</v>
      </c>
      <c r="G13" s="8">
        <v>60</v>
      </c>
      <c r="H13" s="8">
        <v>60</v>
      </c>
      <c r="I13" s="8">
        <v>60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30</v>
      </c>
      <c r="AB13" s="7">
        <v>15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>
        <v>60</v>
      </c>
      <c r="AI13" s="6">
        <f t="shared" si="0"/>
        <v>1785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60</v>
      </c>
      <c r="G14" s="8">
        <v>60</v>
      </c>
      <c r="H14" s="8">
        <v>60</v>
      </c>
      <c r="I14" s="8">
        <v>60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40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>
        <v>60</v>
      </c>
      <c r="AI14" s="6">
        <f t="shared" si="0"/>
        <v>1840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60</v>
      </c>
      <c r="G15" s="8">
        <v>60</v>
      </c>
      <c r="H15" s="8">
        <v>60</v>
      </c>
      <c r="I15" s="8">
        <v>60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20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>
        <v>60</v>
      </c>
      <c r="AI15" s="6">
        <f t="shared" si="0"/>
        <v>1820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60</v>
      </c>
      <c r="G16" s="8">
        <v>60</v>
      </c>
      <c r="H16" s="8">
        <v>60</v>
      </c>
      <c r="I16" s="8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20</v>
      </c>
      <c r="AC16" s="4">
        <v>60</v>
      </c>
      <c r="AD16" s="4">
        <v>60</v>
      </c>
      <c r="AE16" s="4">
        <v>60</v>
      </c>
      <c r="AF16" s="4">
        <v>60</v>
      </c>
      <c r="AG16" s="4">
        <v>60</v>
      </c>
      <c r="AH16" s="4">
        <v>60</v>
      </c>
      <c r="AI16" s="6">
        <f t="shared" si="0"/>
        <v>1820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60</v>
      </c>
      <c r="G17" s="8">
        <v>60</v>
      </c>
      <c r="H17" s="8">
        <v>60</v>
      </c>
      <c r="I17" s="8">
        <v>60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40</v>
      </c>
      <c r="AC17" s="4">
        <v>60</v>
      </c>
      <c r="AD17" s="4">
        <v>60</v>
      </c>
      <c r="AE17" s="4">
        <v>60</v>
      </c>
      <c r="AF17" s="4">
        <v>60</v>
      </c>
      <c r="AG17" s="4">
        <v>60</v>
      </c>
      <c r="AH17" s="4">
        <v>60</v>
      </c>
      <c r="AI17" s="6">
        <f t="shared" si="0"/>
        <v>1840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60</v>
      </c>
      <c r="G18" s="8">
        <v>60</v>
      </c>
      <c r="H18" s="8">
        <v>60</v>
      </c>
      <c r="I18" s="8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45</v>
      </c>
      <c r="AC18" s="4">
        <v>60</v>
      </c>
      <c r="AD18" s="4">
        <v>60</v>
      </c>
      <c r="AE18" s="4">
        <v>60</v>
      </c>
      <c r="AF18" s="4">
        <v>60</v>
      </c>
      <c r="AG18" s="4">
        <v>60</v>
      </c>
      <c r="AH18" s="4">
        <v>60</v>
      </c>
      <c r="AI18" s="6">
        <f t="shared" si="0"/>
        <v>1845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60</v>
      </c>
      <c r="G19" s="8">
        <v>60</v>
      </c>
      <c r="H19" s="8">
        <v>60</v>
      </c>
      <c r="I19" s="8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55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>
        <v>60</v>
      </c>
      <c r="AI19" s="6">
        <f t="shared" si="0"/>
        <v>1855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60</v>
      </c>
      <c r="G20" s="8">
        <v>60</v>
      </c>
      <c r="H20" s="8">
        <v>60</v>
      </c>
      <c r="I20" s="8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30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>
        <v>60</v>
      </c>
      <c r="AI20" s="6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60</v>
      </c>
      <c r="G21" s="8">
        <v>60</v>
      </c>
      <c r="H21" s="8">
        <v>60</v>
      </c>
      <c r="I21" s="8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30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>
        <v>60</v>
      </c>
      <c r="AI21" s="6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60</v>
      </c>
      <c r="F22" s="8">
        <v>60</v>
      </c>
      <c r="G22" s="8">
        <v>60</v>
      </c>
      <c r="H22" s="8">
        <v>60</v>
      </c>
      <c r="I22" s="8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30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60</v>
      </c>
      <c r="AI22" s="6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60</v>
      </c>
      <c r="F23" s="8">
        <v>60</v>
      </c>
      <c r="G23" s="8">
        <v>60</v>
      </c>
      <c r="H23" s="8">
        <v>60</v>
      </c>
      <c r="I23" s="8">
        <v>60</v>
      </c>
      <c r="J23" s="7">
        <v>60</v>
      </c>
      <c r="K23" s="7">
        <v>30</v>
      </c>
      <c r="L23" s="7">
        <v>10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30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60</v>
      </c>
      <c r="AI23" s="6">
        <f t="shared" si="0"/>
        <v>1750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60</v>
      </c>
      <c r="F24" s="8">
        <v>60</v>
      </c>
      <c r="G24" s="8">
        <v>60</v>
      </c>
      <c r="H24" s="8">
        <v>60</v>
      </c>
      <c r="I24" s="8">
        <v>60</v>
      </c>
      <c r="J24" s="7">
        <v>60</v>
      </c>
      <c r="K24" s="7">
        <v>30</v>
      </c>
      <c r="L24" s="7">
        <v>5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25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60</v>
      </c>
      <c r="AI24" s="6">
        <f t="shared" si="0"/>
        <v>1740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50</v>
      </c>
      <c r="F25" s="8">
        <v>50</v>
      </c>
      <c r="G25" s="8">
        <v>50</v>
      </c>
      <c r="H25" s="8">
        <v>50</v>
      </c>
      <c r="I25" s="8">
        <v>50</v>
      </c>
      <c r="J25" s="7">
        <v>50</v>
      </c>
      <c r="K25" s="7">
        <v>25</v>
      </c>
      <c r="L25" s="7">
        <v>5</v>
      </c>
      <c r="M25" s="7">
        <v>50</v>
      </c>
      <c r="N25" s="7">
        <v>50</v>
      </c>
      <c r="O25" s="7">
        <v>50</v>
      </c>
      <c r="P25" s="7">
        <v>50</v>
      </c>
      <c r="Q25" s="7">
        <v>50</v>
      </c>
      <c r="R25" s="7">
        <v>50</v>
      </c>
      <c r="S25" s="7">
        <v>50</v>
      </c>
      <c r="T25" s="7">
        <v>50</v>
      </c>
      <c r="U25" s="7">
        <v>50</v>
      </c>
      <c r="V25" s="7">
        <v>50</v>
      </c>
      <c r="W25" s="7">
        <v>50</v>
      </c>
      <c r="X25" s="7">
        <v>50</v>
      </c>
      <c r="Y25" s="7">
        <v>50</v>
      </c>
      <c r="Z25" s="7">
        <v>50</v>
      </c>
      <c r="AA25" s="7">
        <v>50</v>
      </c>
      <c r="AB25" s="7">
        <v>25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50</v>
      </c>
      <c r="AI25" s="6">
        <f t="shared" si="0"/>
        <v>1455</v>
      </c>
    </row>
    <row r="26" spans="2:35" ht="16.5" thickTop="1" thickBot="1" x14ac:dyDescent="0.3">
      <c r="B26" s="1">
        <v>23</v>
      </c>
      <c r="C26" s="1" t="s">
        <v>24</v>
      </c>
      <c r="D26" s="8">
        <v>50</v>
      </c>
      <c r="E26" s="8">
        <v>50</v>
      </c>
      <c r="F26" s="8">
        <v>50</v>
      </c>
      <c r="G26" s="8">
        <v>50</v>
      </c>
      <c r="H26" s="8">
        <v>50</v>
      </c>
      <c r="I26" s="8">
        <v>50</v>
      </c>
      <c r="J26" s="7">
        <v>50</v>
      </c>
      <c r="K26" s="7">
        <v>50</v>
      </c>
      <c r="L26" s="7">
        <v>50</v>
      </c>
      <c r="M26" s="7">
        <v>50</v>
      </c>
      <c r="N26" s="7">
        <v>50</v>
      </c>
      <c r="O26" s="7">
        <v>50</v>
      </c>
      <c r="P26" s="7">
        <v>50</v>
      </c>
      <c r="Q26" s="7">
        <v>50</v>
      </c>
      <c r="R26" s="7">
        <v>50</v>
      </c>
      <c r="S26" s="7">
        <v>50</v>
      </c>
      <c r="T26" s="7">
        <v>50</v>
      </c>
      <c r="U26" s="7">
        <v>50</v>
      </c>
      <c r="V26" s="7">
        <v>50</v>
      </c>
      <c r="W26" s="7">
        <v>50</v>
      </c>
      <c r="X26" s="7">
        <v>50</v>
      </c>
      <c r="Y26" s="7">
        <v>50</v>
      </c>
      <c r="Z26" s="7">
        <v>50</v>
      </c>
      <c r="AA26" s="7">
        <v>50</v>
      </c>
      <c r="AB26" s="7">
        <v>25</v>
      </c>
      <c r="AC26" s="4">
        <v>50</v>
      </c>
      <c r="AD26" s="4">
        <v>50</v>
      </c>
      <c r="AE26" s="4">
        <v>50</v>
      </c>
      <c r="AF26" s="4">
        <v>50</v>
      </c>
      <c r="AG26" s="4">
        <v>50</v>
      </c>
      <c r="AH26" s="4">
        <v>50</v>
      </c>
      <c r="AI26" s="6">
        <f t="shared" si="0"/>
        <v>1525</v>
      </c>
    </row>
    <row r="27" spans="2:35" ht="16.5" thickTop="1" thickBot="1" x14ac:dyDescent="0.3">
      <c r="B27" s="1">
        <v>24</v>
      </c>
      <c r="C27" s="1" t="s">
        <v>25</v>
      </c>
      <c r="D27" s="8">
        <v>50</v>
      </c>
      <c r="E27" s="8">
        <v>50</v>
      </c>
      <c r="F27" s="8">
        <v>25</v>
      </c>
      <c r="G27" s="8">
        <v>25</v>
      </c>
      <c r="H27" s="8">
        <v>50</v>
      </c>
      <c r="I27" s="8">
        <v>50</v>
      </c>
      <c r="J27" s="7">
        <v>50</v>
      </c>
      <c r="K27" s="7">
        <v>50</v>
      </c>
      <c r="L27" s="7">
        <v>50</v>
      </c>
      <c r="M27" s="7">
        <v>50</v>
      </c>
      <c r="N27" s="7">
        <v>25</v>
      </c>
      <c r="O27" s="7">
        <v>50</v>
      </c>
      <c r="P27" s="7">
        <v>50</v>
      </c>
      <c r="Q27" s="7">
        <v>50</v>
      </c>
      <c r="R27" s="7">
        <v>50</v>
      </c>
      <c r="S27" s="7">
        <v>50</v>
      </c>
      <c r="T27" s="7">
        <v>50</v>
      </c>
      <c r="U27" s="7">
        <v>25</v>
      </c>
      <c r="V27" s="7">
        <v>50</v>
      </c>
      <c r="W27" s="7">
        <v>50</v>
      </c>
      <c r="X27" s="7">
        <v>50</v>
      </c>
      <c r="Y27" s="7">
        <v>50</v>
      </c>
      <c r="Z27" s="7">
        <v>50</v>
      </c>
      <c r="AA27" s="7">
        <v>50</v>
      </c>
      <c r="AB27" s="7">
        <v>25</v>
      </c>
      <c r="AC27" s="4">
        <v>50</v>
      </c>
      <c r="AD27" s="4">
        <v>50</v>
      </c>
      <c r="AE27" s="4">
        <v>25</v>
      </c>
      <c r="AF27" s="4">
        <v>50</v>
      </c>
      <c r="AG27" s="4">
        <v>50</v>
      </c>
      <c r="AH27" s="4">
        <v>50</v>
      </c>
      <c r="AI27" s="6">
        <f t="shared" si="0"/>
        <v>1400</v>
      </c>
    </row>
    <row r="28" spans="2:35" ht="16.5" thickTop="1" thickBot="1" x14ac:dyDescent="0.3">
      <c r="B28" s="10" t="s">
        <v>26</v>
      </c>
      <c r="C28" s="11"/>
      <c r="D28" s="6">
        <f>SUM(D4:D27)</f>
        <v>1347</v>
      </c>
      <c r="E28" s="6">
        <f t="shared" ref="E28:AH28" si="1">SUM(E4:E27)</f>
        <v>1350</v>
      </c>
      <c r="F28" s="6">
        <f t="shared" si="1"/>
        <v>1140</v>
      </c>
      <c r="G28" s="6">
        <f t="shared" si="1"/>
        <v>1095</v>
      </c>
      <c r="H28" s="6">
        <f t="shared" si="1"/>
        <v>1300</v>
      </c>
      <c r="I28" s="6">
        <f t="shared" si="1"/>
        <v>1350</v>
      </c>
      <c r="J28" s="6">
        <f t="shared" si="1"/>
        <v>1100</v>
      </c>
      <c r="K28" s="6">
        <f t="shared" si="1"/>
        <v>990</v>
      </c>
      <c r="L28" s="6">
        <f t="shared" si="1"/>
        <v>895</v>
      </c>
      <c r="M28" s="6">
        <f t="shared" si="1"/>
        <v>1005</v>
      </c>
      <c r="N28" s="6">
        <f t="shared" si="1"/>
        <v>990</v>
      </c>
      <c r="O28" s="6">
        <f t="shared" si="1"/>
        <v>1075</v>
      </c>
      <c r="P28" s="6">
        <f t="shared" si="1"/>
        <v>1125</v>
      </c>
      <c r="Q28" s="6">
        <f t="shared" si="1"/>
        <v>1075</v>
      </c>
      <c r="R28" s="6">
        <f t="shared" si="1"/>
        <v>1070</v>
      </c>
      <c r="S28" s="6">
        <f t="shared" si="1"/>
        <v>1075</v>
      </c>
      <c r="T28" s="6">
        <f t="shared" si="1"/>
        <v>1085</v>
      </c>
      <c r="U28" s="6">
        <f t="shared" si="1"/>
        <v>1020</v>
      </c>
      <c r="V28" s="6">
        <f t="shared" si="1"/>
        <v>1239</v>
      </c>
      <c r="W28" s="6">
        <f t="shared" si="1"/>
        <v>1145</v>
      </c>
      <c r="X28" s="6">
        <f t="shared" si="1"/>
        <v>1070</v>
      </c>
      <c r="Y28" s="6">
        <f t="shared" si="1"/>
        <v>1065</v>
      </c>
      <c r="Z28" s="6">
        <f t="shared" si="1"/>
        <v>1290</v>
      </c>
      <c r="AA28" s="6">
        <f t="shared" si="1"/>
        <v>1000</v>
      </c>
      <c r="AB28" s="6">
        <f t="shared" si="1"/>
        <v>582</v>
      </c>
      <c r="AC28" s="6">
        <f t="shared" si="1"/>
        <v>1145</v>
      </c>
      <c r="AD28" s="6">
        <f t="shared" si="1"/>
        <v>1190</v>
      </c>
      <c r="AE28" s="6">
        <f t="shared" si="1"/>
        <v>980</v>
      </c>
      <c r="AF28" s="6">
        <f t="shared" si="1"/>
        <v>1075</v>
      </c>
      <c r="AG28" s="6">
        <f t="shared" si="1"/>
        <v>1115</v>
      </c>
      <c r="AH28" s="6">
        <f t="shared" si="1"/>
        <v>1165</v>
      </c>
      <c r="AI28" s="6">
        <f t="shared" si="0"/>
        <v>34148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60</v>
      </c>
      <c r="E32" s="7">
        <v>60</v>
      </c>
      <c r="F32" s="7">
        <v>30</v>
      </c>
      <c r="G32" s="7">
        <v>30</v>
      </c>
      <c r="H32" s="7">
        <v>60</v>
      </c>
      <c r="I32" s="7">
        <v>60</v>
      </c>
      <c r="J32" s="7">
        <v>30</v>
      </c>
      <c r="K32" s="7">
        <v>0</v>
      </c>
      <c r="L32" s="7">
        <v>30</v>
      </c>
      <c r="M32" s="7">
        <v>30</v>
      </c>
      <c r="N32" s="7">
        <v>30</v>
      </c>
      <c r="O32" s="7">
        <v>60</v>
      </c>
      <c r="P32" s="7">
        <v>60</v>
      </c>
      <c r="Q32" s="7">
        <v>30</v>
      </c>
      <c r="R32" s="7">
        <v>60</v>
      </c>
      <c r="S32" s="7">
        <v>30</v>
      </c>
      <c r="T32" s="7">
        <v>60</v>
      </c>
      <c r="U32" s="7">
        <v>30</v>
      </c>
      <c r="V32" s="7">
        <v>60</v>
      </c>
      <c r="W32" s="7">
        <v>60</v>
      </c>
      <c r="X32" s="7">
        <v>60</v>
      </c>
      <c r="Y32" s="7">
        <v>60</v>
      </c>
      <c r="Z32" s="7">
        <v>60</v>
      </c>
      <c r="AA32" s="7">
        <v>60</v>
      </c>
      <c r="AB32" s="7">
        <v>30</v>
      </c>
      <c r="AC32" s="4">
        <v>60</v>
      </c>
      <c r="AD32" s="4">
        <v>60</v>
      </c>
      <c r="AE32" s="4">
        <v>35</v>
      </c>
      <c r="AF32" s="4">
        <v>35</v>
      </c>
      <c r="AG32" s="4">
        <v>60</v>
      </c>
      <c r="AH32" s="4">
        <v>60</v>
      </c>
      <c r="AI32" s="6">
        <f>SUM(D32:AH32)</f>
        <v>1450</v>
      </c>
    </row>
    <row r="33" spans="2:35" ht="16.5" thickTop="1" thickBot="1" x14ac:dyDescent="0.3">
      <c r="B33" s="1">
        <v>2</v>
      </c>
      <c r="C33" s="1" t="s">
        <v>3</v>
      </c>
      <c r="D33" s="7">
        <v>60</v>
      </c>
      <c r="E33" s="7">
        <v>60</v>
      </c>
      <c r="F33" s="7">
        <v>30</v>
      </c>
      <c r="G33" s="7">
        <v>30</v>
      </c>
      <c r="H33" s="7">
        <v>60</v>
      </c>
      <c r="I33" s="7">
        <v>60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5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30</v>
      </c>
      <c r="W33" s="7">
        <v>10</v>
      </c>
      <c r="X33" s="7">
        <v>0</v>
      </c>
      <c r="Y33" s="7">
        <v>0</v>
      </c>
      <c r="Z33" s="7">
        <v>30</v>
      </c>
      <c r="AA33" s="7">
        <v>0</v>
      </c>
      <c r="AB33" s="7">
        <v>0</v>
      </c>
      <c r="AC33" s="4">
        <v>10</v>
      </c>
      <c r="AD33" s="4">
        <v>30</v>
      </c>
      <c r="AE33" s="4">
        <v>5</v>
      </c>
      <c r="AF33" s="4">
        <v>5</v>
      </c>
      <c r="AG33" s="4">
        <v>0</v>
      </c>
      <c r="AH33" s="4">
        <v>35</v>
      </c>
      <c r="AI33" s="6">
        <f t="shared" ref="AI33:AI56" si="2">SUM(D33:AH33)</f>
        <v>460</v>
      </c>
    </row>
    <row r="34" spans="2:35" ht="16.5" thickTop="1" thickBot="1" x14ac:dyDescent="0.3">
      <c r="B34" s="1">
        <v>3</v>
      </c>
      <c r="C34" s="1" t="s">
        <v>4</v>
      </c>
      <c r="D34" s="7">
        <v>60</v>
      </c>
      <c r="E34" s="7">
        <v>60</v>
      </c>
      <c r="F34" s="7">
        <v>30</v>
      </c>
      <c r="G34" s="7">
        <v>0</v>
      </c>
      <c r="H34" s="7">
        <v>60</v>
      </c>
      <c r="I34" s="7">
        <v>25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33</v>
      </c>
      <c r="W34" s="7">
        <v>0</v>
      </c>
      <c r="X34" s="7">
        <v>0</v>
      </c>
      <c r="Y34" s="7">
        <v>0</v>
      </c>
      <c r="Z34" s="7">
        <v>10</v>
      </c>
      <c r="AA34" s="7">
        <v>0</v>
      </c>
      <c r="AB34" s="7">
        <v>0</v>
      </c>
      <c r="AC34" s="4">
        <v>0</v>
      </c>
      <c r="AD34" s="4">
        <v>30</v>
      </c>
      <c r="AE34" s="4">
        <v>0</v>
      </c>
      <c r="AF34" s="4">
        <v>5</v>
      </c>
      <c r="AG34" s="4">
        <v>0</v>
      </c>
      <c r="AH34" s="4">
        <v>0</v>
      </c>
      <c r="AI34" s="6">
        <f t="shared" si="2"/>
        <v>313</v>
      </c>
    </row>
    <row r="35" spans="2:35" ht="16.5" thickTop="1" thickBot="1" x14ac:dyDescent="0.3">
      <c r="B35" s="1">
        <v>4</v>
      </c>
      <c r="C35" s="1" t="s">
        <v>5</v>
      </c>
      <c r="D35" s="7">
        <v>60</v>
      </c>
      <c r="E35" s="7">
        <v>60</v>
      </c>
      <c r="F35" s="7">
        <v>30</v>
      </c>
      <c r="G35" s="7">
        <v>0</v>
      </c>
      <c r="H35" s="7">
        <v>30</v>
      </c>
      <c r="I35" s="7">
        <v>12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5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20</v>
      </c>
      <c r="W35" s="7">
        <v>0</v>
      </c>
      <c r="X35" s="7">
        <v>0</v>
      </c>
      <c r="Y35" s="7">
        <v>0</v>
      </c>
      <c r="Z35" s="7">
        <v>10</v>
      </c>
      <c r="AA35" s="7">
        <v>0</v>
      </c>
      <c r="AB35" s="7">
        <v>0</v>
      </c>
      <c r="AC35" s="4">
        <v>0</v>
      </c>
      <c r="AD35" s="4">
        <v>30</v>
      </c>
      <c r="AE35" s="4">
        <v>0</v>
      </c>
      <c r="AF35" s="4">
        <v>0</v>
      </c>
      <c r="AG35" s="4">
        <v>0</v>
      </c>
      <c r="AH35" s="4">
        <v>0</v>
      </c>
      <c r="AI35" s="6">
        <f t="shared" si="2"/>
        <v>257</v>
      </c>
    </row>
    <row r="36" spans="2:35" ht="16.5" thickTop="1" thickBot="1" x14ac:dyDescent="0.3">
      <c r="B36" s="1">
        <v>5</v>
      </c>
      <c r="C36" s="1" t="s">
        <v>6</v>
      </c>
      <c r="D36" s="7">
        <v>60</v>
      </c>
      <c r="E36" s="7">
        <v>60</v>
      </c>
      <c r="F36" s="7">
        <v>30</v>
      </c>
      <c r="G36" s="7">
        <v>0</v>
      </c>
      <c r="H36" s="7">
        <v>30</v>
      </c>
      <c r="I36" s="7">
        <v>14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5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21</v>
      </c>
      <c r="W36" s="7">
        <v>0</v>
      </c>
      <c r="X36" s="7">
        <v>0</v>
      </c>
      <c r="Y36" s="7">
        <v>0</v>
      </c>
      <c r="Z36" s="7">
        <v>10</v>
      </c>
      <c r="AA36" s="7">
        <v>0</v>
      </c>
      <c r="AB36" s="7">
        <v>0</v>
      </c>
      <c r="AC36" s="4">
        <v>0</v>
      </c>
      <c r="AD36" s="4">
        <v>30</v>
      </c>
      <c r="AE36" s="4">
        <v>0</v>
      </c>
      <c r="AF36" s="4">
        <v>0</v>
      </c>
      <c r="AG36" s="4">
        <v>0</v>
      </c>
      <c r="AH36" s="4">
        <v>0</v>
      </c>
      <c r="AI36" s="6">
        <f t="shared" si="2"/>
        <v>260</v>
      </c>
    </row>
    <row r="37" spans="2:35" ht="16.5" thickTop="1" thickBot="1" x14ac:dyDescent="0.3">
      <c r="B37" s="1">
        <v>6</v>
      </c>
      <c r="C37" s="1" t="s">
        <v>7</v>
      </c>
      <c r="D37" s="7">
        <v>60</v>
      </c>
      <c r="E37" s="7">
        <v>60</v>
      </c>
      <c r="F37" s="7">
        <v>30</v>
      </c>
      <c r="G37" s="7">
        <v>30</v>
      </c>
      <c r="H37" s="7">
        <v>60</v>
      </c>
      <c r="I37" s="7">
        <v>60</v>
      </c>
      <c r="J37" s="7">
        <v>30</v>
      </c>
      <c r="K37" s="7">
        <v>30</v>
      </c>
      <c r="L37" s="7">
        <v>0</v>
      </c>
      <c r="M37" s="7">
        <v>0</v>
      </c>
      <c r="N37" s="7">
        <v>0</v>
      </c>
      <c r="O37" s="7">
        <v>0</v>
      </c>
      <c r="P37" s="7">
        <v>5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32</v>
      </c>
      <c r="W37" s="7">
        <v>0</v>
      </c>
      <c r="X37" s="7">
        <v>0</v>
      </c>
      <c r="Y37" s="7">
        <v>0</v>
      </c>
      <c r="Z37" s="7">
        <v>25</v>
      </c>
      <c r="AA37" s="7">
        <v>0</v>
      </c>
      <c r="AB37" s="7">
        <v>0</v>
      </c>
      <c r="AC37" s="4">
        <v>0</v>
      </c>
      <c r="AD37" s="4">
        <v>30</v>
      </c>
      <c r="AE37" s="4">
        <v>0</v>
      </c>
      <c r="AF37" s="4">
        <v>5</v>
      </c>
      <c r="AG37" s="4">
        <v>0</v>
      </c>
      <c r="AH37" s="4">
        <v>0</v>
      </c>
      <c r="AI37" s="6">
        <f t="shared" si="2"/>
        <v>457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30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30</v>
      </c>
      <c r="M38" s="7">
        <v>35</v>
      </c>
      <c r="N38" s="7">
        <v>35</v>
      </c>
      <c r="O38" s="7">
        <v>55</v>
      </c>
      <c r="P38" s="7">
        <v>55</v>
      </c>
      <c r="Q38" s="7">
        <v>55</v>
      </c>
      <c r="R38" s="7">
        <v>30</v>
      </c>
      <c r="S38" s="7">
        <v>55</v>
      </c>
      <c r="T38" s="7">
        <v>10</v>
      </c>
      <c r="U38" s="7">
        <v>30</v>
      </c>
      <c r="V38" s="7">
        <v>55</v>
      </c>
      <c r="W38" s="7">
        <v>55</v>
      </c>
      <c r="X38" s="7">
        <v>30</v>
      </c>
      <c r="Y38" s="7">
        <v>35</v>
      </c>
      <c r="Z38" s="7">
        <v>55</v>
      </c>
      <c r="AA38" s="7">
        <v>35</v>
      </c>
      <c r="AB38" s="7">
        <v>30</v>
      </c>
      <c r="AC38" s="4">
        <v>55</v>
      </c>
      <c r="AD38" s="4">
        <v>35</v>
      </c>
      <c r="AE38" s="4">
        <v>35</v>
      </c>
      <c r="AF38" s="4">
        <v>30</v>
      </c>
      <c r="AG38" s="4">
        <v>50</v>
      </c>
      <c r="AH38" s="4">
        <v>50</v>
      </c>
      <c r="AI38" s="6">
        <f t="shared" si="2"/>
        <v>1355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35</v>
      </c>
      <c r="N39" s="7">
        <v>35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55</v>
      </c>
      <c r="Y39" s="7">
        <v>55</v>
      </c>
      <c r="Z39" s="7">
        <v>55</v>
      </c>
      <c r="AA39" s="7">
        <v>35</v>
      </c>
      <c r="AB39" s="7">
        <v>3</v>
      </c>
      <c r="AC39" s="4">
        <v>55</v>
      </c>
      <c r="AD39" s="4">
        <v>55</v>
      </c>
      <c r="AE39" s="4">
        <v>35</v>
      </c>
      <c r="AF39" s="4">
        <v>30</v>
      </c>
      <c r="AG39" s="4">
        <v>55</v>
      </c>
      <c r="AH39" s="4">
        <v>50</v>
      </c>
      <c r="AI39" s="6">
        <f t="shared" si="2"/>
        <v>1543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55</v>
      </c>
      <c r="Y40" s="7">
        <v>55</v>
      </c>
      <c r="Z40" s="7">
        <v>55</v>
      </c>
      <c r="AA40" s="7">
        <v>55</v>
      </c>
      <c r="AB40" s="7">
        <v>30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>
        <v>55</v>
      </c>
      <c r="AI40" s="6">
        <f t="shared" si="2"/>
        <v>1680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55</v>
      </c>
      <c r="Y41" s="7">
        <v>55</v>
      </c>
      <c r="Z41" s="7">
        <v>55</v>
      </c>
      <c r="AA41" s="7">
        <v>55</v>
      </c>
      <c r="AB41" s="7">
        <v>40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>
        <v>55</v>
      </c>
      <c r="AI41" s="6">
        <f t="shared" si="2"/>
        <v>1690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55</v>
      </c>
      <c r="Y42" s="7">
        <v>55</v>
      </c>
      <c r="Z42" s="7">
        <v>55</v>
      </c>
      <c r="AA42" s="7">
        <v>55</v>
      </c>
      <c r="AB42" s="7">
        <v>15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>
        <v>55</v>
      </c>
      <c r="AI42" s="6">
        <f t="shared" si="2"/>
        <v>1665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55</v>
      </c>
      <c r="Y43" s="7">
        <v>55</v>
      </c>
      <c r="Z43" s="7">
        <v>55</v>
      </c>
      <c r="AA43" s="7">
        <v>55</v>
      </c>
      <c r="AB43" s="7">
        <v>35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>
        <v>55</v>
      </c>
      <c r="AI43" s="6">
        <f t="shared" si="2"/>
        <v>1685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55</v>
      </c>
      <c r="Y44" s="7">
        <v>55</v>
      </c>
      <c r="Z44" s="7">
        <v>55</v>
      </c>
      <c r="AA44" s="7">
        <v>55</v>
      </c>
      <c r="AB44" s="7">
        <v>35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>
        <v>55</v>
      </c>
      <c r="AI44" s="6">
        <f t="shared" si="2"/>
        <v>1685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55</v>
      </c>
      <c r="X45" s="7">
        <v>55</v>
      </c>
      <c r="Y45" s="7">
        <v>55</v>
      </c>
      <c r="Z45" s="7">
        <v>55</v>
      </c>
      <c r="AA45" s="7">
        <v>55</v>
      </c>
      <c r="AB45" s="7">
        <v>15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>
        <v>55</v>
      </c>
      <c r="AI45" s="6">
        <f t="shared" si="2"/>
        <v>1665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v>55</v>
      </c>
      <c r="AA46" s="7">
        <v>55</v>
      </c>
      <c r="AB46" s="7">
        <v>10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>
        <v>55</v>
      </c>
      <c r="AI46" s="6">
        <f t="shared" si="2"/>
        <v>1660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55</v>
      </c>
      <c r="X47" s="7">
        <v>55</v>
      </c>
      <c r="Y47" s="7">
        <v>55</v>
      </c>
      <c r="Z47" s="7">
        <v>55</v>
      </c>
      <c r="AA47" s="7">
        <v>55</v>
      </c>
      <c r="AB47" s="7">
        <v>0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>
        <v>55</v>
      </c>
      <c r="AI47" s="6">
        <f t="shared" si="2"/>
        <v>1650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55</v>
      </c>
      <c r="X48" s="7">
        <v>55</v>
      </c>
      <c r="Y48" s="7">
        <v>55</v>
      </c>
      <c r="Z48" s="7">
        <v>55</v>
      </c>
      <c r="AA48" s="7">
        <v>55</v>
      </c>
      <c r="AB48" s="7">
        <v>25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>
        <v>55</v>
      </c>
      <c r="AI48" s="6">
        <f t="shared" si="2"/>
        <v>1675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55</v>
      </c>
      <c r="X49" s="7">
        <v>55</v>
      </c>
      <c r="Y49" s="7">
        <v>55</v>
      </c>
      <c r="Z49" s="7">
        <v>55</v>
      </c>
      <c r="AA49" s="7">
        <v>55</v>
      </c>
      <c r="AB49" s="7">
        <v>25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>
        <v>55</v>
      </c>
      <c r="AI49" s="6">
        <f t="shared" si="2"/>
        <v>1675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55</v>
      </c>
      <c r="X50" s="7">
        <v>55</v>
      </c>
      <c r="Y50" s="7">
        <v>55</v>
      </c>
      <c r="Z50" s="7">
        <v>55</v>
      </c>
      <c r="AA50" s="7">
        <v>55</v>
      </c>
      <c r="AB50" s="7">
        <v>25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>
        <v>55</v>
      </c>
      <c r="AI50" s="6">
        <f t="shared" si="2"/>
        <v>1675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35</v>
      </c>
      <c r="L51" s="7">
        <v>45</v>
      </c>
      <c r="M51" s="7">
        <v>50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25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>
        <v>55</v>
      </c>
      <c r="AI51" s="6">
        <f t="shared" si="2"/>
        <v>1640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40</v>
      </c>
      <c r="L52" s="7">
        <v>50</v>
      </c>
      <c r="M52" s="7">
        <v>50</v>
      </c>
      <c r="N52" s="7">
        <v>55</v>
      </c>
      <c r="O52" s="7">
        <v>55</v>
      </c>
      <c r="P52" s="7">
        <v>55</v>
      </c>
      <c r="Q52" s="7">
        <v>55</v>
      </c>
      <c r="R52" s="7">
        <v>55</v>
      </c>
      <c r="S52" s="7">
        <v>55</v>
      </c>
      <c r="T52" s="7">
        <v>55</v>
      </c>
      <c r="U52" s="7">
        <v>55</v>
      </c>
      <c r="V52" s="7">
        <v>55</v>
      </c>
      <c r="W52" s="7">
        <v>55</v>
      </c>
      <c r="X52" s="7">
        <v>55</v>
      </c>
      <c r="Y52" s="7">
        <v>55</v>
      </c>
      <c r="Z52" s="7">
        <v>55</v>
      </c>
      <c r="AA52" s="7">
        <v>55</v>
      </c>
      <c r="AB52" s="7">
        <v>30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>
        <v>55</v>
      </c>
      <c r="AI52" s="6">
        <f t="shared" si="2"/>
        <v>1655</v>
      </c>
    </row>
    <row r="53" spans="2:35" ht="16.5" thickTop="1" thickBot="1" x14ac:dyDescent="0.3">
      <c r="B53" s="1">
        <v>22</v>
      </c>
      <c r="C53" s="1" t="s">
        <v>23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35</v>
      </c>
      <c r="L53" s="7">
        <v>50</v>
      </c>
      <c r="M53" s="7">
        <v>60</v>
      </c>
      <c r="N53" s="7">
        <v>60</v>
      </c>
      <c r="O53" s="7">
        <v>65</v>
      </c>
      <c r="P53" s="7">
        <v>65</v>
      </c>
      <c r="Q53" s="7">
        <v>65</v>
      </c>
      <c r="R53" s="7">
        <v>65</v>
      </c>
      <c r="S53" s="7">
        <v>65</v>
      </c>
      <c r="T53" s="7">
        <v>60</v>
      </c>
      <c r="U53" s="7">
        <v>60</v>
      </c>
      <c r="V53" s="7">
        <v>65</v>
      </c>
      <c r="W53" s="7">
        <v>65</v>
      </c>
      <c r="X53" s="7">
        <v>65</v>
      </c>
      <c r="Y53" s="7">
        <v>65</v>
      </c>
      <c r="Z53" s="7">
        <v>65</v>
      </c>
      <c r="AA53" s="7">
        <v>60</v>
      </c>
      <c r="AB53" s="7">
        <v>30</v>
      </c>
      <c r="AC53" s="4">
        <v>65</v>
      </c>
      <c r="AD53" s="4">
        <v>65</v>
      </c>
      <c r="AE53" s="4">
        <v>65</v>
      </c>
      <c r="AF53" s="4">
        <v>65</v>
      </c>
      <c r="AG53" s="4">
        <v>65</v>
      </c>
      <c r="AH53" s="4">
        <v>60</v>
      </c>
      <c r="AI53" s="6">
        <f t="shared" si="2"/>
        <v>1870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65</v>
      </c>
      <c r="P54" s="7">
        <v>65</v>
      </c>
      <c r="Q54" s="7">
        <v>65</v>
      </c>
      <c r="R54" s="7">
        <v>65</v>
      </c>
      <c r="S54" s="7">
        <v>65</v>
      </c>
      <c r="T54" s="7">
        <v>60</v>
      </c>
      <c r="U54" s="7">
        <v>60</v>
      </c>
      <c r="V54" s="7">
        <v>65</v>
      </c>
      <c r="W54" s="7">
        <v>65</v>
      </c>
      <c r="X54" s="7">
        <v>65</v>
      </c>
      <c r="Y54" s="7">
        <v>65</v>
      </c>
      <c r="Z54" s="7">
        <v>65</v>
      </c>
      <c r="AA54" s="7">
        <v>60</v>
      </c>
      <c r="AB54" s="7">
        <v>30</v>
      </c>
      <c r="AC54" s="4">
        <v>65</v>
      </c>
      <c r="AD54" s="4">
        <v>65</v>
      </c>
      <c r="AE54" s="4">
        <v>65</v>
      </c>
      <c r="AF54" s="4">
        <v>65</v>
      </c>
      <c r="AG54" s="4">
        <v>65</v>
      </c>
      <c r="AH54" s="4">
        <v>60</v>
      </c>
      <c r="AI54" s="6">
        <f t="shared" si="2"/>
        <v>1905</v>
      </c>
    </row>
    <row r="55" spans="2:35" ht="16.5" thickTop="1" thickBot="1" x14ac:dyDescent="0.3">
      <c r="B55" s="1">
        <v>24</v>
      </c>
      <c r="C55" s="1" t="s">
        <v>25</v>
      </c>
      <c r="D55" s="7">
        <v>60</v>
      </c>
      <c r="E55" s="7">
        <v>60</v>
      </c>
      <c r="F55" s="7">
        <v>30</v>
      </c>
      <c r="G55" s="7">
        <v>30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30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30</v>
      </c>
      <c r="V55" s="7">
        <v>65</v>
      </c>
      <c r="W55" s="7">
        <v>65</v>
      </c>
      <c r="X55" s="7">
        <v>65</v>
      </c>
      <c r="Y55" s="7">
        <v>65</v>
      </c>
      <c r="Z55" s="7">
        <v>60</v>
      </c>
      <c r="AA55" s="7">
        <v>60</v>
      </c>
      <c r="AB55" s="7">
        <v>30</v>
      </c>
      <c r="AC55" s="4">
        <v>60</v>
      </c>
      <c r="AD55" s="4">
        <v>60</v>
      </c>
      <c r="AE55" s="4">
        <v>30</v>
      </c>
      <c r="AF55" s="4">
        <v>60</v>
      </c>
      <c r="AG55" s="4">
        <v>60</v>
      </c>
      <c r="AH55" s="4">
        <v>60</v>
      </c>
      <c r="AI55" s="6">
        <f t="shared" si="2"/>
        <v>1700</v>
      </c>
    </row>
    <row r="56" spans="2:35" ht="16.5" thickTop="1" thickBot="1" x14ac:dyDescent="0.3">
      <c r="B56" s="10" t="s">
        <v>26</v>
      </c>
      <c r="C56" s="11"/>
      <c r="D56" s="6">
        <f>SUM(D32:D55)</f>
        <v>1365</v>
      </c>
      <c r="E56" s="6">
        <f t="shared" ref="E56:AH56" si="3">SUM(E32:E55)</f>
        <v>1365</v>
      </c>
      <c r="F56" s="6">
        <f t="shared" si="3"/>
        <v>1130</v>
      </c>
      <c r="G56" s="6">
        <f t="shared" si="3"/>
        <v>1065</v>
      </c>
      <c r="H56" s="6">
        <f t="shared" si="3"/>
        <v>1305</v>
      </c>
      <c r="I56" s="6">
        <f t="shared" si="3"/>
        <v>1236</v>
      </c>
      <c r="J56" s="6">
        <f t="shared" si="3"/>
        <v>1065</v>
      </c>
      <c r="K56" s="6">
        <f t="shared" si="3"/>
        <v>975</v>
      </c>
      <c r="L56" s="6">
        <f t="shared" si="3"/>
        <v>985</v>
      </c>
      <c r="M56" s="6">
        <f t="shared" si="3"/>
        <v>985</v>
      </c>
      <c r="N56" s="6">
        <f t="shared" si="3"/>
        <v>965</v>
      </c>
      <c r="O56" s="6">
        <f t="shared" si="3"/>
        <v>1075</v>
      </c>
      <c r="P56" s="6">
        <f t="shared" si="3"/>
        <v>1095</v>
      </c>
      <c r="Q56" s="6">
        <f t="shared" si="3"/>
        <v>1045</v>
      </c>
      <c r="R56" s="6">
        <f t="shared" si="3"/>
        <v>1050</v>
      </c>
      <c r="S56" s="6">
        <f t="shared" si="3"/>
        <v>1045</v>
      </c>
      <c r="T56" s="6">
        <f t="shared" si="3"/>
        <v>1020</v>
      </c>
      <c r="U56" s="6">
        <f t="shared" si="3"/>
        <v>980</v>
      </c>
      <c r="V56" s="6">
        <f t="shared" si="3"/>
        <v>1216</v>
      </c>
      <c r="W56" s="6">
        <f t="shared" si="3"/>
        <v>1090</v>
      </c>
      <c r="X56" s="6">
        <f t="shared" si="3"/>
        <v>1055</v>
      </c>
      <c r="Y56" s="6">
        <f t="shared" si="3"/>
        <v>1060</v>
      </c>
      <c r="Z56" s="6">
        <f t="shared" si="3"/>
        <v>1160</v>
      </c>
      <c r="AA56" s="6">
        <f t="shared" si="3"/>
        <v>1025</v>
      </c>
      <c r="AB56" s="6">
        <f t="shared" si="3"/>
        <v>463</v>
      </c>
      <c r="AC56" s="6">
        <f t="shared" si="3"/>
        <v>1085</v>
      </c>
      <c r="AD56" s="6">
        <f t="shared" si="3"/>
        <v>1205</v>
      </c>
      <c r="AE56" s="6">
        <f t="shared" si="3"/>
        <v>985</v>
      </c>
      <c r="AF56" s="6">
        <f t="shared" si="3"/>
        <v>1015</v>
      </c>
      <c r="AG56" s="6">
        <f t="shared" si="3"/>
        <v>1070</v>
      </c>
      <c r="AH56" s="6">
        <f t="shared" si="3"/>
        <v>1090</v>
      </c>
      <c r="AI56" s="6">
        <f t="shared" si="2"/>
        <v>33270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20" priority="6" operator="greaterThan">
      <formula>0</formula>
    </cfRule>
  </conditionalFormatting>
  <conditionalFormatting sqref="D32:AH55">
    <cfRule type="cellIs" dxfId="19" priority="5" operator="greaterThan">
      <formula>0</formula>
    </cfRule>
  </conditionalFormatting>
  <conditionalFormatting sqref="D60:AH83">
    <cfRule type="cellIs" dxfId="18" priority="4" operator="greaterThan">
      <formula>0</formula>
    </cfRule>
  </conditionalFormatting>
  <conditionalFormatting sqref="D4:I27">
    <cfRule type="cellIs" dxfId="17" priority="2" operator="greaterThan">
      <formula>0</formula>
    </cfRule>
  </conditionalFormatting>
  <conditionalFormatting sqref="D88:AH111">
    <cfRule type="cellIs" dxfId="1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R27" sqref="R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25</v>
      </c>
      <c r="E4" s="8">
        <v>50</v>
      </c>
      <c r="F4" s="8">
        <v>10</v>
      </c>
      <c r="G4" s="8">
        <v>10</v>
      </c>
      <c r="H4" s="8">
        <v>0</v>
      </c>
      <c r="I4" s="8">
        <v>0</v>
      </c>
      <c r="J4" s="7">
        <v>25</v>
      </c>
      <c r="K4" s="7">
        <v>25</v>
      </c>
      <c r="L4" s="7">
        <v>33</v>
      </c>
      <c r="M4" s="7">
        <v>25</v>
      </c>
      <c r="N4" s="7">
        <v>0</v>
      </c>
      <c r="O4" s="7">
        <v>30</v>
      </c>
      <c r="P4" s="7">
        <v>5</v>
      </c>
      <c r="Q4" s="7">
        <v>40</v>
      </c>
      <c r="R4" s="7">
        <v>25</v>
      </c>
      <c r="S4" s="7">
        <v>34.02000000000001</v>
      </c>
      <c r="T4" s="7">
        <v>35</v>
      </c>
      <c r="U4" s="7">
        <v>45</v>
      </c>
      <c r="V4" s="7">
        <v>45</v>
      </c>
      <c r="W4" s="7">
        <v>25</v>
      </c>
      <c r="X4" s="7">
        <v>45</v>
      </c>
      <c r="Y4" s="7">
        <v>25</v>
      </c>
      <c r="Z4" s="7">
        <v>40</v>
      </c>
      <c r="AA4" s="7">
        <v>19</v>
      </c>
      <c r="AB4" s="7">
        <v>23</v>
      </c>
      <c r="AC4" s="4">
        <v>0</v>
      </c>
      <c r="AD4" s="4">
        <v>37</v>
      </c>
      <c r="AE4" s="4">
        <v>49</v>
      </c>
      <c r="AF4" s="4">
        <v>25</v>
      </c>
      <c r="AG4" s="4">
        <v>27</v>
      </c>
      <c r="AH4" s="4">
        <v>45</v>
      </c>
      <c r="AI4" s="6">
        <f>SUM(D4:AH4)</f>
        <v>822.02</v>
      </c>
    </row>
    <row r="5" spans="2:35" ht="16.5" thickTop="1" thickBot="1" x14ac:dyDescent="0.3">
      <c r="B5" s="1">
        <v>2</v>
      </c>
      <c r="C5" s="1" t="s">
        <v>3</v>
      </c>
      <c r="D5" s="8">
        <v>25</v>
      </c>
      <c r="E5" s="8">
        <v>50</v>
      </c>
      <c r="F5" s="8">
        <v>10</v>
      </c>
      <c r="G5" s="8">
        <v>10</v>
      </c>
      <c r="H5" s="8">
        <v>0</v>
      </c>
      <c r="I5" s="8">
        <v>0</v>
      </c>
      <c r="J5" s="7">
        <v>25</v>
      </c>
      <c r="K5" s="7">
        <v>25</v>
      </c>
      <c r="L5" s="7">
        <v>45</v>
      </c>
      <c r="M5" s="7">
        <v>40</v>
      </c>
      <c r="N5" s="7">
        <v>0</v>
      </c>
      <c r="O5" s="7">
        <v>5</v>
      </c>
      <c r="P5" s="7">
        <v>0</v>
      </c>
      <c r="Q5" s="7">
        <v>5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8</v>
      </c>
      <c r="X5" s="7">
        <v>50</v>
      </c>
      <c r="Y5" s="7">
        <v>13</v>
      </c>
      <c r="Z5" s="7">
        <v>0</v>
      </c>
      <c r="AA5" s="7">
        <v>50</v>
      </c>
      <c r="AB5" s="7">
        <v>25</v>
      </c>
      <c r="AC5" s="4">
        <v>26</v>
      </c>
      <c r="AD5" s="4">
        <v>7</v>
      </c>
      <c r="AE5" s="4">
        <v>6</v>
      </c>
      <c r="AF5" s="4">
        <v>13</v>
      </c>
      <c r="AG5" s="4">
        <v>13</v>
      </c>
      <c r="AH5" s="4">
        <v>10</v>
      </c>
      <c r="AI5" s="6">
        <f t="shared" ref="AI5:AI28" si="0">SUM(D5:AH5)</f>
        <v>461</v>
      </c>
    </row>
    <row r="6" spans="2:35" ht="16.5" thickTop="1" thickBot="1" x14ac:dyDescent="0.3">
      <c r="B6" s="1">
        <v>3</v>
      </c>
      <c r="C6" s="1" t="s">
        <v>4</v>
      </c>
      <c r="D6" s="8">
        <v>0</v>
      </c>
      <c r="E6" s="8">
        <v>50</v>
      </c>
      <c r="F6" s="8">
        <v>10</v>
      </c>
      <c r="G6" s="8">
        <v>10</v>
      </c>
      <c r="H6" s="8">
        <v>0</v>
      </c>
      <c r="I6" s="8">
        <v>0</v>
      </c>
      <c r="J6" s="7">
        <v>0</v>
      </c>
      <c r="K6" s="7">
        <v>25</v>
      </c>
      <c r="L6" s="7">
        <v>44</v>
      </c>
      <c r="M6" s="7">
        <v>0</v>
      </c>
      <c r="N6" s="7">
        <v>0</v>
      </c>
      <c r="O6" s="7">
        <v>0</v>
      </c>
      <c r="P6" s="7">
        <v>0</v>
      </c>
      <c r="Q6" s="7">
        <v>5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10</v>
      </c>
      <c r="X6" s="7">
        <v>12</v>
      </c>
      <c r="Y6" s="7">
        <v>13</v>
      </c>
      <c r="Z6" s="7">
        <v>0</v>
      </c>
      <c r="AA6" s="7">
        <v>0.98999999999999488</v>
      </c>
      <c r="AB6" s="7">
        <v>21</v>
      </c>
      <c r="AC6" s="4">
        <v>0</v>
      </c>
      <c r="AD6" s="4">
        <v>13</v>
      </c>
      <c r="AE6" s="4">
        <v>13</v>
      </c>
      <c r="AF6" s="4">
        <v>13</v>
      </c>
      <c r="AG6" s="4">
        <v>0</v>
      </c>
      <c r="AH6" s="4">
        <v>13</v>
      </c>
      <c r="AI6" s="6">
        <f t="shared" si="0"/>
        <v>252.99</v>
      </c>
    </row>
    <row r="7" spans="2:35" ht="16.5" thickTop="1" thickBot="1" x14ac:dyDescent="0.3">
      <c r="B7" s="1">
        <v>4</v>
      </c>
      <c r="C7" s="1" t="s">
        <v>5</v>
      </c>
      <c r="D7" s="8">
        <v>0</v>
      </c>
      <c r="E7" s="8">
        <v>50</v>
      </c>
      <c r="F7" s="8">
        <v>10</v>
      </c>
      <c r="G7" s="8">
        <v>10</v>
      </c>
      <c r="H7" s="8">
        <v>0</v>
      </c>
      <c r="I7" s="8">
        <v>0</v>
      </c>
      <c r="J7" s="7">
        <v>0</v>
      </c>
      <c r="K7" s="7">
        <v>0</v>
      </c>
      <c r="L7" s="7">
        <v>30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1</v>
      </c>
      <c r="X7" s="7">
        <v>0</v>
      </c>
      <c r="Y7" s="7">
        <v>13</v>
      </c>
      <c r="Z7" s="7">
        <v>0</v>
      </c>
      <c r="AA7" s="7">
        <v>12.040000000000006</v>
      </c>
      <c r="AB7" s="7">
        <v>26</v>
      </c>
      <c r="AC7" s="4">
        <v>0</v>
      </c>
      <c r="AD7" s="4">
        <v>0</v>
      </c>
      <c r="AE7" s="4">
        <v>13</v>
      </c>
      <c r="AF7" s="4">
        <v>13</v>
      </c>
      <c r="AG7" s="4">
        <v>0</v>
      </c>
      <c r="AH7" s="4">
        <v>6</v>
      </c>
      <c r="AI7" s="6">
        <f t="shared" si="0"/>
        <v>184.04000000000002</v>
      </c>
    </row>
    <row r="8" spans="2:35" ht="16.5" thickTop="1" thickBot="1" x14ac:dyDescent="0.3">
      <c r="B8" s="1">
        <v>5</v>
      </c>
      <c r="C8" s="1" t="s">
        <v>6</v>
      </c>
      <c r="D8" s="8">
        <v>0</v>
      </c>
      <c r="E8" s="8">
        <v>50</v>
      </c>
      <c r="F8" s="8">
        <v>10</v>
      </c>
      <c r="G8" s="8">
        <v>10</v>
      </c>
      <c r="H8" s="8">
        <v>0</v>
      </c>
      <c r="I8" s="8">
        <v>0</v>
      </c>
      <c r="J8" s="7">
        <v>0</v>
      </c>
      <c r="K8" s="7">
        <v>0</v>
      </c>
      <c r="L8" s="7">
        <v>29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9</v>
      </c>
      <c r="X8" s="7">
        <v>0</v>
      </c>
      <c r="Y8" s="7">
        <v>13</v>
      </c>
      <c r="Z8" s="7">
        <v>0</v>
      </c>
      <c r="AA8" s="7">
        <v>12.040000000000006</v>
      </c>
      <c r="AB8" s="7">
        <v>26</v>
      </c>
      <c r="AC8" s="4">
        <v>0</v>
      </c>
      <c r="AD8" s="4">
        <v>0</v>
      </c>
      <c r="AE8" s="4">
        <v>13</v>
      </c>
      <c r="AF8" s="4">
        <v>13</v>
      </c>
      <c r="AG8" s="4">
        <v>0</v>
      </c>
      <c r="AH8" s="4">
        <v>2</v>
      </c>
      <c r="AI8" s="6">
        <f t="shared" si="0"/>
        <v>187.04000000000002</v>
      </c>
    </row>
    <row r="9" spans="2:35" ht="16.5" thickTop="1" thickBot="1" x14ac:dyDescent="0.3">
      <c r="B9" s="1">
        <v>6</v>
      </c>
      <c r="C9" s="1" t="s">
        <v>7</v>
      </c>
      <c r="D9" s="8">
        <v>0</v>
      </c>
      <c r="E9" s="8">
        <v>50</v>
      </c>
      <c r="F9" s="8">
        <v>10</v>
      </c>
      <c r="G9" s="8">
        <v>10</v>
      </c>
      <c r="H9" s="8">
        <v>0</v>
      </c>
      <c r="I9" s="8">
        <v>0</v>
      </c>
      <c r="J9" s="7">
        <v>0</v>
      </c>
      <c r="K9" s="7">
        <v>0</v>
      </c>
      <c r="L9" s="7">
        <v>25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13</v>
      </c>
      <c r="Z9" s="7">
        <v>0</v>
      </c>
      <c r="AA9" s="7">
        <v>13</v>
      </c>
      <c r="AB9" s="7">
        <v>10</v>
      </c>
      <c r="AC9" s="4">
        <v>0</v>
      </c>
      <c r="AD9" s="4">
        <v>13</v>
      </c>
      <c r="AE9" s="4">
        <v>13</v>
      </c>
      <c r="AF9" s="4">
        <v>13</v>
      </c>
      <c r="AG9" s="4">
        <v>13</v>
      </c>
      <c r="AH9" s="4">
        <v>0</v>
      </c>
      <c r="AI9" s="6">
        <f t="shared" si="0"/>
        <v>183</v>
      </c>
    </row>
    <row r="10" spans="2:35" ht="16.5" thickTop="1" thickBot="1" x14ac:dyDescent="0.3">
      <c r="B10" s="1">
        <v>7</v>
      </c>
      <c r="C10" s="1" t="s">
        <v>8</v>
      </c>
      <c r="D10" s="8">
        <v>25</v>
      </c>
      <c r="E10" s="8">
        <v>60</v>
      </c>
      <c r="F10" s="8">
        <v>30</v>
      </c>
      <c r="G10" s="8">
        <v>15</v>
      </c>
      <c r="H10" s="8">
        <v>30</v>
      </c>
      <c r="I10" s="8">
        <v>10</v>
      </c>
      <c r="J10" s="7">
        <v>30</v>
      </c>
      <c r="K10" s="7">
        <v>53</v>
      </c>
      <c r="L10" s="7">
        <v>25</v>
      </c>
      <c r="M10" s="7">
        <v>45</v>
      </c>
      <c r="N10" s="7">
        <v>10</v>
      </c>
      <c r="O10" s="7">
        <v>16</v>
      </c>
      <c r="P10" s="7">
        <v>25</v>
      </c>
      <c r="Q10" s="7">
        <v>35</v>
      </c>
      <c r="R10" s="7">
        <v>0</v>
      </c>
      <c r="S10" s="7">
        <v>0</v>
      </c>
      <c r="T10" s="7">
        <v>35</v>
      </c>
      <c r="U10" s="7">
        <v>25</v>
      </c>
      <c r="V10" s="7">
        <v>50</v>
      </c>
      <c r="W10" s="7">
        <v>45</v>
      </c>
      <c r="X10" s="7">
        <v>0</v>
      </c>
      <c r="Y10" s="7">
        <v>13</v>
      </c>
      <c r="Z10" s="7">
        <v>35</v>
      </c>
      <c r="AA10" s="7">
        <v>40</v>
      </c>
      <c r="AB10" s="7">
        <v>20</v>
      </c>
      <c r="AC10" s="4">
        <v>60.04000000000002</v>
      </c>
      <c r="AD10" s="4">
        <v>55</v>
      </c>
      <c r="AE10" s="4">
        <v>35</v>
      </c>
      <c r="AF10" s="4">
        <v>5</v>
      </c>
      <c r="AG10" s="4">
        <v>10</v>
      </c>
      <c r="AH10" s="4">
        <v>50</v>
      </c>
      <c r="AI10" s="6">
        <f t="shared" si="0"/>
        <v>887.04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30</v>
      </c>
      <c r="G11" s="8">
        <v>30</v>
      </c>
      <c r="H11" s="8">
        <v>60</v>
      </c>
      <c r="I11" s="8">
        <v>20</v>
      </c>
      <c r="J11" s="7">
        <v>10</v>
      </c>
      <c r="K11" s="7">
        <v>0</v>
      </c>
      <c r="L11" s="7">
        <v>20</v>
      </c>
      <c r="M11" s="7">
        <v>60</v>
      </c>
      <c r="N11" s="7">
        <v>20</v>
      </c>
      <c r="O11" s="7">
        <v>20</v>
      </c>
      <c r="P11" s="7">
        <v>20</v>
      </c>
      <c r="Q11" s="7">
        <v>40</v>
      </c>
      <c r="R11" s="7">
        <v>0</v>
      </c>
      <c r="S11" s="7">
        <v>30</v>
      </c>
      <c r="T11" s="7">
        <v>60</v>
      </c>
      <c r="U11" s="7">
        <v>60</v>
      </c>
      <c r="V11" s="7">
        <v>60</v>
      </c>
      <c r="W11" s="7">
        <v>25</v>
      </c>
      <c r="X11" s="7">
        <v>5</v>
      </c>
      <c r="Y11" s="7">
        <v>0</v>
      </c>
      <c r="Z11" s="7">
        <v>25</v>
      </c>
      <c r="AA11" s="7">
        <v>20</v>
      </c>
      <c r="AB11" s="7">
        <v>20</v>
      </c>
      <c r="AC11" s="4">
        <v>60</v>
      </c>
      <c r="AD11" s="4">
        <v>60</v>
      </c>
      <c r="AE11" s="4">
        <v>0</v>
      </c>
      <c r="AF11" s="4">
        <v>0</v>
      </c>
      <c r="AG11" s="4">
        <v>25</v>
      </c>
      <c r="AH11" s="4">
        <v>60</v>
      </c>
      <c r="AI11" s="6">
        <f t="shared" si="0"/>
        <v>960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30</v>
      </c>
      <c r="G12" s="8">
        <v>30</v>
      </c>
      <c r="H12" s="8">
        <v>60</v>
      </c>
      <c r="I12" s="8">
        <v>20</v>
      </c>
      <c r="J12" s="7">
        <v>10</v>
      </c>
      <c r="K12" s="7">
        <v>55</v>
      </c>
      <c r="L12" s="7">
        <v>20</v>
      </c>
      <c r="M12" s="7">
        <v>60</v>
      </c>
      <c r="N12" s="7">
        <v>20</v>
      </c>
      <c r="O12" s="7">
        <v>20</v>
      </c>
      <c r="P12" s="7">
        <v>20</v>
      </c>
      <c r="Q12" s="7">
        <v>60</v>
      </c>
      <c r="R12" s="7">
        <v>0</v>
      </c>
      <c r="S12" s="7">
        <v>60</v>
      </c>
      <c r="T12" s="7">
        <v>60</v>
      </c>
      <c r="U12" s="7">
        <v>60</v>
      </c>
      <c r="V12" s="7">
        <v>60</v>
      </c>
      <c r="W12" s="7">
        <v>30</v>
      </c>
      <c r="X12" s="7">
        <v>23</v>
      </c>
      <c r="Y12" s="7">
        <v>0</v>
      </c>
      <c r="Z12" s="7">
        <v>60</v>
      </c>
      <c r="AA12" s="7">
        <v>60</v>
      </c>
      <c r="AB12" s="7">
        <v>60</v>
      </c>
      <c r="AC12" s="4">
        <v>60</v>
      </c>
      <c r="AD12" s="4">
        <v>60</v>
      </c>
      <c r="AE12" s="4">
        <v>47</v>
      </c>
      <c r="AF12" s="4">
        <v>50.14</v>
      </c>
      <c r="AG12" s="4">
        <v>60</v>
      </c>
      <c r="AH12" s="4">
        <v>60</v>
      </c>
      <c r="AI12" s="6">
        <f t="shared" si="0"/>
        <v>1335.14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30</v>
      </c>
      <c r="G13" s="8">
        <v>30</v>
      </c>
      <c r="H13" s="8">
        <v>60</v>
      </c>
      <c r="I13" s="8">
        <v>20</v>
      </c>
      <c r="J13" s="7">
        <v>10</v>
      </c>
      <c r="K13" s="7">
        <v>30</v>
      </c>
      <c r="L13" s="7">
        <v>20</v>
      </c>
      <c r="M13" s="7">
        <v>60</v>
      </c>
      <c r="N13" s="7">
        <v>20</v>
      </c>
      <c r="O13" s="7">
        <v>20</v>
      </c>
      <c r="P13" s="7">
        <v>20</v>
      </c>
      <c r="Q13" s="7">
        <v>60</v>
      </c>
      <c r="R13" s="7">
        <v>20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8</v>
      </c>
      <c r="Y13" s="7">
        <v>0</v>
      </c>
      <c r="Z13" s="7">
        <v>60</v>
      </c>
      <c r="AA13" s="7">
        <v>60</v>
      </c>
      <c r="AB13" s="7">
        <v>60</v>
      </c>
      <c r="AC13" s="4">
        <v>60</v>
      </c>
      <c r="AD13" s="4">
        <v>60</v>
      </c>
      <c r="AE13" s="4">
        <v>18</v>
      </c>
      <c r="AF13" s="4">
        <v>26.120000000000005</v>
      </c>
      <c r="AG13" s="4">
        <v>60</v>
      </c>
      <c r="AH13" s="4">
        <v>60</v>
      </c>
      <c r="AI13" s="6">
        <f t="shared" si="0"/>
        <v>1292.1199999999999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30</v>
      </c>
      <c r="G14" s="8">
        <v>30</v>
      </c>
      <c r="H14" s="8">
        <v>20</v>
      </c>
      <c r="I14" s="8">
        <v>20</v>
      </c>
      <c r="J14" s="7">
        <v>20</v>
      </c>
      <c r="K14" s="7">
        <v>40</v>
      </c>
      <c r="L14" s="7">
        <v>20</v>
      </c>
      <c r="M14" s="7">
        <v>60</v>
      </c>
      <c r="N14" s="7">
        <v>20</v>
      </c>
      <c r="O14" s="7">
        <v>20</v>
      </c>
      <c r="P14" s="7">
        <v>20</v>
      </c>
      <c r="Q14" s="7">
        <v>60</v>
      </c>
      <c r="R14" s="7">
        <v>55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25</v>
      </c>
      <c r="Y14" s="7">
        <v>0</v>
      </c>
      <c r="Z14" s="7">
        <v>60</v>
      </c>
      <c r="AA14" s="7">
        <v>60</v>
      </c>
      <c r="AB14" s="7">
        <v>60</v>
      </c>
      <c r="AC14" s="4">
        <v>60</v>
      </c>
      <c r="AD14" s="4">
        <v>60</v>
      </c>
      <c r="AE14" s="4">
        <v>38</v>
      </c>
      <c r="AF14" s="4">
        <v>32.069999999999993</v>
      </c>
      <c r="AG14" s="4">
        <v>60</v>
      </c>
      <c r="AH14" s="4">
        <v>60</v>
      </c>
      <c r="AI14" s="6">
        <f t="shared" si="0"/>
        <v>1350.07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30</v>
      </c>
      <c r="G15" s="8">
        <v>30</v>
      </c>
      <c r="H15" s="8">
        <v>20</v>
      </c>
      <c r="I15" s="8">
        <v>20</v>
      </c>
      <c r="J15" s="7">
        <v>20</v>
      </c>
      <c r="K15" s="7">
        <v>35</v>
      </c>
      <c r="L15" s="7">
        <v>20</v>
      </c>
      <c r="M15" s="7">
        <v>60</v>
      </c>
      <c r="N15" s="7">
        <v>20</v>
      </c>
      <c r="O15" s="7">
        <v>0</v>
      </c>
      <c r="P15" s="7">
        <v>20</v>
      </c>
      <c r="Q15" s="7">
        <v>60</v>
      </c>
      <c r="R15" s="7">
        <v>25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20</v>
      </c>
      <c r="Y15" s="7">
        <v>0</v>
      </c>
      <c r="Z15" s="7">
        <v>60</v>
      </c>
      <c r="AA15" s="7">
        <v>60</v>
      </c>
      <c r="AB15" s="7">
        <v>60</v>
      </c>
      <c r="AC15" s="4">
        <v>60</v>
      </c>
      <c r="AD15" s="4">
        <v>60</v>
      </c>
      <c r="AE15" s="4">
        <v>28</v>
      </c>
      <c r="AF15" s="4">
        <v>19.099999999999994</v>
      </c>
      <c r="AG15" s="4">
        <v>60</v>
      </c>
      <c r="AH15" s="4">
        <v>60</v>
      </c>
      <c r="AI15" s="6">
        <f t="shared" si="0"/>
        <v>1267.0999999999999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30</v>
      </c>
      <c r="G16" s="8">
        <v>30</v>
      </c>
      <c r="H16" s="8">
        <v>20</v>
      </c>
      <c r="I16" s="8">
        <v>20</v>
      </c>
      <c r="J16" s="7">
        <v>20</v>
      </c>
      <c r="K16" s="7">
        <v>20</v>
      </c>
      <c r="L16" s="7">
        <v>60</v>
      </c>
      <c r="M16" s="7">
        <v>60</v>
      </c>
      <c r="N16" s="7">
        <v>20</v>
      </c>
      <c r="O16" s="7">
        <v>0</v>
      </c>
      <c r="P16" s="7">
        <v>20</v>
      </c>
      <c r="Q16" s="7">
        <v>60</v>
      </c>
      <c r="R16" s="7">
        <v>15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15</v>
      </c>
      <c r="Y16" s="7">
        <v>0</v>
      </c>
      <c r="Z16" s="7">
        <v>60</v>
      </c>
      <c r="AA16" s="7">
        <v>60</v>
      </c>
      <c r="AB16" s="7">
        <v>60</v>
      </c>
      <c r="AC16" s="4">
        <v>60</v>
      </c>
      <c r="AD16" s="4">
        <v>60</v>
      </c>
      <c r="AE16" s="4">
        <v>27</v>
      </c>
      <c r="AF16" s="4">
        <v>6.0999999999999943</v>
      </c>
      <c r="AG16" s="4">
        <v>60</v>
      </c>
      <c r="AH16" s="4">
        <v>60</v>
      </c>
      <c r="AI16" s="6">
        <f t="shared" si="0"/>
        <v>1263.0999999999999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30</v>
      </c>
      <c r="G17" s="8">
        <v>30</v>
      </c>
      <c r="H17" s="8">
        <v>20</v>
      </c>
      <c r="I17" s="8">
        <v>20</v>
      </c>
      <c r="J17" s="7">
        <v>20</v>
      </c>
      <c r="K17" s="7">
        <v>20</v>
      </c>
      <c r="L17" s="7">
        <v>60</v>
      </c>
      <c r="M17" s="7">
        <v>60</v>
      </c>
      <c r="N17" s="7">
        <v>20</v>
      </c>
      <c r="O17" s="7">
        <v>0</v>
      </c>
      <c r="P17" s="7">
        <v>20</v>
      </c>
      <c r="Q17" s="7">
        <v>60</v>
      </c>
      <c r="R17" s="7">
        <v>30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15</v>
      </c>
      <c r="Y17" s="7">
        <v>0</v>
      </c>
      <c r="Z17" s="7">
        <v>60</v>
      </c>
      <c r="AA17" s="7">
        <v>60</v>
      </c>
      <c r="AB17" s="7">
        <v>60</v>
      </c>
      <c r="AC17" s="4">
        <v>60</v>
      </c>
      <c r="AD17" s="4">
        <v>60</v>
      </c>
      <c r="AE17" s="4">
        <v>26</v>
      </c>
      <c r="AF17" s="4">
        <v>13.129999999999995</v>
      </c>
      <c r="AG17" s="4">
        <v>60</v>
      </c>
      <c r="AH17" s="4">
        <v>60</v>
      </c>
      <c r="AI17" s="6">
        <f t="shared" si="0"/>
        <v>1284.1300000000001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30</v>
      </c>
      <c r="G18" s="8">
        <v>30</v>
      </c>
      <c r="H18" s="8">
        <v>20</v>
      </c>
      <c r="I18" s="8">
        <v>20</v>
      </c>
      <c r="J18" s="7">
        <v>20</v>
      </c>
      <c r="K18" s="7">
        <v>50</v>
      </c>
      <c r="L18" s="7">
        <v>60</v>
      </c>
      <c r="M18" s="7">
        <v>60</v>
      </c>
      <c r="N18" s="7">
        <v>20</v>
      </c>
      <c r="O18" s="7">
        <v>30</v>
      </c>
      <c r="P18" s="7">
        <v>20</v>
      </c>
      <c r="Q18" s="7">
        <v>60</v>
      </c>
      <c r="R18" s="7">
        <v>55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25</v>
      </c>
      <c r="Y18" s="7">
        <v>0</v>
      </c>
      <c r="Z18" s="7">
        <v>60</v>
      </c>
      <c r="AA18" s="7">
        <v>60</v>
      </c>
      <c r="AB18" s="7">
        <v>60</v>
      </c>
      <c r="AC18" s="4">
        <v>60</v>
      </c>
      <c r="AD18" s="4">
        <v>60</v>
      </c>
      <c r="AE18" s="4">
        <v>37</v>
      </c>
      <c r="AF18" s="4">
        <v>29.090000000000003</v>
      </c>
      <c r="AG18" s="4">
        <v>60</v>
      </c>
      <c r="AH18" s="4">
        <v>60</v>
      </c>
      <c r="AI18" s="6">
        <f t="shared" si="0"/>
        <v>1406.09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30</v>
      </c>
      <c r="G19" s="8">
        <v>30</v>
      </c>
      <c r="H19" s="8">
        <v>20</v>
      </c>
      <c r="I19" s="8">
        <v>20</v>
      </c>
      <c r="J19" s="7">
        <v>20</v>
      </c>
      <c r="K19" s="7">
        <v>35</v>
      </c>
      <c r="L19" s="7">
        <v>60</v>
      </c>
      <c r="M19" s="7">
        <v>60</v>
      </c>
      <c r="N19" s="7">
        <v>20</v>
      </c>
      <c r="O19" s="7">
        <v>30</v>
      </c>
      <c r="P19" s="7">
        <v>20</v>
      </c>
      <c r="Q19" s="7">
        <v>60</v>
      </c>
      <c r="R19" s="7">
        <v>25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45</v>
      </c>
      <c r="Y19" s="7">
        <v>0</v>
      </c>
      <c r="Z19" s="7">
        <v>60</v>
      </c>
      <c r="AA19" s="7">
        <v>60</v>
      </c>
      <c r="AB19" s="7">
        <v>60</v>
      </c>
      <c r="AC19" s="4">
        <v>60</v>
      </c>
      <c r="AD19" s="4">
        <v>60</v>
      </c>
      <c r="AE19" s="4">
        <v>47</v>
      </c>
      <c r="AF19" s="4">
        <v>47.120000000000005</v>
      </c>
      <c r="AG19" s="4">
        <v>60</v>
      </c>
      <c r="AH19" s="4">
        <v>60</v>
      </c>
      <c r="AI19" s="6">
        <f t="shared" si="0"/>
        <v>1409.12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30</v>
      </c>
      <c r="G20" s="8">
        <v>30</v>
      </c>
      <c r="H20" s="8">
        <v>20</v>
      </c>
      <c r="I20" s="8">
        <v>20</v>
      </c>
      <c r="J20" s="7">
        <v>20</v>
      </c>
      <c r="K20" s="7">
        <v>20</v>
      </c>
      <c r="L20" s="7">
        <v>60</v>
      </c>
      <c r="M20" s="7">
        <v>42</v>
      </c>
      <c r="N20" s="7">
        <v>42</v>
      </c>
      <c r="O20" s="7">
        <v>42</v>
      </c>
      <c r="P20" s="7">
        <v>42</v>
      </c>
      <c r="Q20" s="7">
        <v>60</v>
      </c>
      <c r="R20" s="7">
        <v>20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45</v>
      </c>
      <c r="Y20" s="7">
        <v>55</v>
      </c>
      <c r="Z20" s="7">
        <v>60</v>
      </c>
      <c r="AA20" s="7">
        <v>60</v>
      </c>
      <c r="AB20" s="7">
        <v>60</v>
      </c>
      <c r="AC20" s="4">
        <v>60</v>
      </c>
      <c r="AD20" s="4">
        <v>60</v>
      </c>
      <c r="AE20" s="4">
        <v>46</v>
      </c>
      <c r="AF20" s="4">
        <v>19.099999999999994</v>
      </c>
      <c r="AG20" s="4">
        <v>60</v>
      </c>
      <c r="AH20" s="4">
        <v>60</v>
      </c>
      <c r="AI20" s="6">
        <f t="shared" si="0"/>
        <v>1453.1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30</v>
      </c>
      <c r="G21" s="8">
        <v>30</v>
      </c>
      <c r="H21" s="8">
        <v>20</v>
      </c>
      <c r="I21" s="8">
        <v>20</v>
      </c>
      <c r="J21" s="7">
        <v>20</v>
      </c>
      <c r="K21" s="7">
        <v>20</v>
      </c>
      <c r="L21" s="7">
        <v>60</v>
      </c>
      <c r="M21" s="7">
        <v>42</v>
      </c>
      <c r="N21" s="7">
        <v>42</v>
      </c>
      <c r="O21" s="7">
        <v>42</v>
      </c>
      <c r="P21" s="7">
        <v>42</v>
      </c>
      <c r="Q21" s="7">
        <v>60</v>
      </c>
      <c r="R21" s="7">
        <v>10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20</v>
      </c>
      <c r="Z21" s="7">
        <v>60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30</v>
      </c>
      <c r="AG21" s="4">
        <v>60</v>
      </c>
      <c r="AH21" s="4">
        <v>60</v>
      </c>
      <c r="AI21" s="6">
        <f t="shared" si="0"/>
        <v>1448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65</v>
      </c>
      <c r="F22" s="8">
        <v>35</v>
      </c>
      <c r="G22" s="8">
        <v>35</v>
      </c>
      <c r="H22" s="8">
        <v>20</v>
      </c>
      <c r="I22" s="8">
        <v>25</v>
      </c>
      <c r="J22" s="7">
        <v>20</v>
      </c>
      <c r="K22" s="7">
        <v>55</v>
      </c>
      <c r="L22" s="7">
        <v>60</v>
      </c>
      <c r="M22" s="7">
        <v>42</v>
      </c>
      <c r="N22" s="7">
        <v>42</v>
      </c>
      <c r="O22" s="7">
        <v>42</v>
      </c>
      <c r="P22" s="7">
        <v>42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30</v>
      </c>
      <c r="Z22" s="7">
        <v>60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60</v>
      </c>
      <c r="AI22" s="6">
        <f t="shared" si="0"/>
        <v>1593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65</v>
      </c>
      <c r="F23" s="8">
        <v>35</v>
      </c>
      <c r="G23" s="8">
        <v>35</v>
      </c>
      <c r="H23" s="8">
        <v>60</v>
      </c>
      <c r="I23" s="8">
        <v>25</v>
      </c>
      <c r="J23" s="7">
        <v>20</v>
      </c>
      <c r="K23" s="7">
        <v>45</v>
      </c>
      <c r="L23" s="7">
        <v>60</v>
      </c>
      <c r="M23" s="7">
        <v>42</v>
      </c>
      <c r="N23" s="7">
        <v>42</v>
      </c>
      <c r="O23" s="7">
        <v>42</v>
      </c>
      <c r="P23" s="7">
        <v>42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60</v>
      </c>
      <c r="AI23" s="6">
        <f t="shared" si="0"/>
        <v>1653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65</v>
      </c>
      <c r="F24" s="8">
        <v>35</v>
      </c>
      <c r="G24" s="8">
        <v>35</v>
      </c>
      <c r="H24" s="8">
        <v>60</v>
      </c>
      <c r="I24" s="8">
        <v>25</v>
      </c>
      <c r="J24" s="7">
        <v>20</v>
      </c>
      <c r="K24" s="7">
        <v>25</v>
      </c>
      <c r="L24" s="7">
        <v>60</v>
      </c>
      <c r="M24" s="7">
        <v>42</v>
      </c>
      <c r="N24" s="7">
        <v>42</v>
      </c>
      <c r="O24" s="7">
        <v>42</v>
      </c>
      <c r="P24" s="7">
        <v>42</v>
      </c>
      <c r="Q24" s="7">
        <v>60</v>
      </c>
      <c r="R24" s="7">
        <v>60</v>
      </c>
      <c r="S24" s="7">
        <v>60</v>
      </c>
      <c r="T24" s="7">
        <v>60</v>
      </c>
      <c r="U24" s="7">
        <v>49</v>
      </c>
      <c r="V24" s="7">
        <v>60</v>
      </c>
      <c r="W24" s="7">
        <v>60</v>
      </c>
      <c r="X24" s="7">
        <v>60</v>
      </c>
      <c r="Y24" s="7">
        <v>25</v>
      </c>
      <c r="Z24" s="7">
        <v>60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60</v>
      </c>
      <c r="AI24" s="6">
        <f t="shared" si="0"/>
        <v>1587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55</v>
      </c>
      <c r="F25" s="8">
        <v>35</v>
      </c>
      <c r="G25" s="8">
        <v>35</v>
      </c>
      <c r="H25" s="8">
        <v>25</v>
      </c>
      <c r="I25" s="8">
        <v>25</v>
      </c>
      <c r="J25" s="7">
        <v>25</v>
      </c>
      <c r="K25" s="7">
        <v>50</v>
      </c>
      <c r="L25" s="7">
        <v>50</v>
      </c>
      <c r="M25" s="7">
        <v>32</v>
      </c>
      <c r="N25" s="7">
        <v>32</v>
      </c>
      <c r="O25" s="7">
        <v>32</v>
      </c>
      <c r="P25" s="7">
        <v>32</v>
      </c>
      <c r="Q25" s="7">
        <v>50</v>
      </c>
      <c r="R25" s="7">
        <v>35</v>
      </c>
      <c r="S25" s="7">
        <v>50</v>
      </c>
      <c r="T25" s="7">
        <v>50</v>
      </c>
      <c r="U25" s="7">
        <v>50</v>
      </c>
      <c r="V25" s="7">
        <v>50</v>
      </c>
      <c r="W25" s="7">
        <v>50</v>
      </c>
      <c r="X25" s="7">
        <v>50</v>
      </c>
      <c r="Y25" s="7">
        <v>25</v>
      </c>
      <c r="Z25" s="7">
        <v>50</v>
      </c>
      <c r="AA25" s="7">
        <v>50</v>
      </c>
      <c r="AB25" s="7">
        <v>50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50</v>
      </c>
      <c r="AI25" s="6">
        <f t="shared" si="0"/>
        <v>1338</v>
      </c>
    </row>
    <row r="26" spans="2:35" ht="16.5" thickTop="1" thickBot="1" x14ac:dyDescent="0.3">
      <c r="B26" s="1">
        <v>23</v>
      </c>
      <c r="C26" s="1" t="s">
        <v>24</v>
      </c>
      <c r="D26" s="8">
        <v>50</v>
      </c>
      <c r="E26" s="8">
        <v>55</v>
      </c>
      <c r="F26" s="8">
        <v>25</v>
      </c>
      <c r="G26" s="8">
        <v>25</v>
      </c>
      <c r="H26" s="8">
        <v>25</v>
      </c>
      <c r="I26" s="8">
        <v>20</v>
      </c>
      <c r="J26" s="7">
        <v>25</v>
      </c>
      <c r="K26" s="7">
        <v>25</v>
      </c>
      <c r="L26" s="7">
        <v>26</v>
      </c>
      <c r="M26" s="7">
        <v>32</v>
      </c>
      <c r="N26" s="7">
        <v>32</v>
      </c>
      <c r="O26" s="7">
        <v>32</v>
      </c>
      <c r="P26" s="7">
        <v>32</v>
      </c>
      <c r="Q26" s="7">
        <v>50</v>
      </c>
      <c r="R26" s="7">
        <v>45</v>
      </c>
      <c r="S26" s="7">
        <v>50</v>
      </c>
      <c r="T26" s="7">
        <v>50</v>
      </c>
      <c r="U26" s="7">
        <v>50</v>
      </c>
      <c r="V26" s="7">
        <v>50</v>
      </c>
      <c r="W26" s="7">
        <v>50</v>
      </c>
      <c r="X26" s="7">
        <v>50</v>
      </c>
      <c r="Y26" s="7">
        <v>25</v>
      </c>
      <c r="Z26" s="7">
        <v>50</v>
      </c>
      <c r="AA26" s="7">
        <v>50</v>
      </c>
      <c r="AB26" s="7">
        <v>50</v>
      </c>
      <c r="AC26" s="4">
        <v>35</v>
      </c>
      <c r="AD26" s="4">
        <v>30</v>
      </c>
      <c r="AE26" s="4">
        <v>30</v>
      </c>
      <c r="AF26" s="4">
        <v>50</v>
      </c>
      <c r="AG26" s="4">
        <v>50</v>
      </c>
      <c r="AH26" s="4">
        <v>50</v>
      </c>
      <c r="AI26" s="6">
        <f t="shared" si="0"/>
        <v>1219</v>
      </c>
    </row>
    <row r="27" spans="2:35" ht="16.5" thickTop="1" thickBot="1" x14ac:dyDescent="0.3">
      <c r="B27" s="1">
        <v>24</v>
      </c>
      <c r="C27" s="1" t="s">
        <v>25</v>
      </c>
      <c r="D27" s="8">
        <v>50</v>
      </c>
      <c r="E27" s="8">
        <v>55</v>
      </c>
      <c r="F27" s="8">
        <v>25</v>
      </c>
      <c r="G27" s="8">
        <v>25</v>
      </c>
      <c r="H27" s="8">
        <v>25</v>
      </c>
      <c r="I27" s="8">
        <v>15</v>
      </c>
      <c r="J27" s="7">
        <v>25</v>
      </c>
      <c r="K27" s="7">
        <v>25</v>
      </c>
      <c r="L27" s="7">
        <v>25</v>
      </c>
      <c r="M27" s="7">
        <v>10</v>
      </c>
      <c r="N27" s="7">
        <v>10</v>
      </c>
      <c r="O27" s="7">
        <v>15</v>
      </c>
      <c r="P27" s="7">
        <v>10</v>
      </c>
      <c r="Q27" s="7">
        <v>15</v>
      </c>
      <c r="R27" s="7">
        <v>25</v>
      </c>
      <c r="S27" s="7">
        <v>50</v>
      </c>
      <c r="T27" s="7">
        <v>25</v>
      </c>
      <c r="U27" s="7">
        <v>25</v>
      </c>
      <c r="V27" s="7">
        <v>50</v>
      </c>
      <c r="W27" s="7">
        <v>50</v>
      </c>
      <c r="X27" s="7">
        <v>25</v>
      </c>
      <c r="Y27" s="7">
        <v>25</v>
      </c>
      <c r="Z27" s="7">
        <v>25</v>
      </c>
      <c r="AA27" s="7">
        <v>30</v>
      </c>
      <c r="AB27" s="7">
        <v>20</v>
      </c>
      <c r="AC27" s="4">
        <v>35</v>
      </c>
      <c r="AD27" s="4">
        <v>45</v>
      </c>
      <c r="AE27" s="4">
        <v>34</v>
      </c>
      <c r="AF27" s="4">
        <v>25</v>
      </c>
      <c r="AG27" s="4">
        <v>40</v>
      </c>
      <c r="AH27" s="4">
        <v>25</v>
      </c>
      <c r="AI27" s="6">
        <f t="shared" si="0"/>
        <v>884</v>
      </c>
    </row>
    <row r="28" spans="2:35" ht="16.5" thickTop="1" thickBot="1" x14ac:dyDescent="0.3">
      <c r="B28" s="10" t="s">
        <v>26</v>
      </c>
      <c r="C28" s="11"/>
      <c r="D28" s="6">
        <f>SUM(D4:D27)</f>
        <v>1065</v>
      </c>
      <c r="E28" s="6">
        <f t="shared" ref="E28:AH28" si="1">SUM(E4:E27)</f>
        <v>1380</v>
      </c>
      <c r="F28" s="6">
        <f t="shared" si="1"/>
        <v>610</v>
      </c>
      <c r="G28" s="6">
        <f t="shared" si="1"/>
        <v>595</v>
      </c>
      <c r="H28" s="6">
        <f t="shared" si="1"/>
        <v>585</v>
      </c>
      <c r="I28" s="6">
        <f t="shared" si="1"/>
        <v>365</v>
      </c>
      <c r="J28" s="6">
        <f t="shared" si="1"/>
        <v>405</v>
      </c>
      <c r="K28" s="6">
        <f t="shared" si="1"/>
        <v>678</v>
      </c>
      <c r="L28" s="6">
        <f t="shared" si="1"/>
        <v>972</v>
      </c>
      <c r="M28" s="6">
        <f t="shared" si="1"/>
        <v>934</v>
      </c>
      <c r="N28" s="6">
        <f t="shared" si="1"/>
        <v>474</v>
      </c>
      <c r="O28" s="6">
        <f t="shared" si="1"/>
        <v>480</v>
      </c>
      <c r="P28" s="6">
        <f t="shared" si="1"/>
        <v>494</v>
      </c>
      <c r="Q28" s="6">
        <f t="shared" si="1"/>
        <v>1020</v>
      </c>
      <c r="R28" s="6">
        <f t="shared" si="1"/>
        <v>565</v>
      </c>
      <c r="S28" s="6">
        <f t="shared" si="1"/>
        <v>994.02</v>
      </c>
      <c r="T28" s="6">
        <f t="shared" si="1"/>
        <v>1035</v>
      </c>
      <c r="U28" s="6">
        <f t="shared" si="1"/>
        <v>1024</v>
      </c>
      <c r="V28" s="6">
        <f t="shared" si="1"/>
        <v>1085</v>
      </c>
      <c r="W28" s="6">
        <f t="shared" si="1"/>
        <v>1023</v>
      </c>
      <c r="X28" s="6">
        <f t="shared" si="1"/>
        <v>698</v>
      </c>
      <c r="Y28" s="6">
        <f t="shared" si="1"/>
        <v>368</v>
      </c>
      <c r="Z28" s="6">
        <f t="shared" si="1"/>
        <v>1005</v>
      </c>
      <c r="AA28" s="6">
        <f t="shared" si="1"/>
        <v>1077.07</v>
      </c>
      <c r="AB28" s="6">
        <f t="shared" si="1"/>
        <v>1071</v>
      </c>
      <c r="AC28" s="6">
        <f t="shared" si="1"/>
        <v>1046.04</v>
      </c>
      <c r="AD28" s="6">
        <f t="shared" si="1"/>
        <v>1090</v>
      </c>
      <c r="AE28" s="6">
        <f t="shared" si="1"/>
        <v>810</v>
      </c>
      <c r="AF28" s="6">
        <f t="shared" si="1"/>
        <v>671.97</v>
      </c>
      <c r="AG28" s="6">
        <f t="shared" si="1"/>
        <v>1008</v>
      </c>
      <c r="AH28" s="6">
        <f t="shared" si="1"/>
        <v>1091</v>
      </c>
      <c r="AI28" s="6">
        <f t="shared" si="0"/>
        <v>25719.100000000002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60</v>
      </c>
      <c r="F32" s="7">
        <v>30</v>
      </c>
      <c r="G32" s="7">
        <v>30</v>
      </c>
      <c r="H32" s="7">
        <v>0</v>
      </c>
      <c r="I32" s="7">
        <v>5</v>
      </c>
      <c r="J32" s="7">
        <v>30</v>
      </c>
      <c r="K32" s="7">
        <v>30</v>
      </c>
      <c r="L32" s="7">
        <v>22</v>
      </c>
      <c r="M32" s="7">
        <v>30</v>
      </c>
      <c r="N32" s="7">
        <v>35</v>
      </c>
      <c r="O32" s="7">
        <v>10</v>
      </c>
      <c r="P32" s="7">
        <v>30</v>
      </c>
      <c r="Q32" s="7">
        <v>20</v>
      </c>
      <c r="R32" s="7">
        <v>30</v>
      </c>
      <c r="S32" s="7">
        <v>0</v>
      </c>
      <c r="T32" s="7">
        <v>20</v>
      </c>
      <c r="U32" s="7">
        <v>10</v>
      </c>
      <c r="V32" s="7">
        <v>10</v>
      </c>
      <c r="W32" s="7">
        <v>37</v>
      </c>
      <c r="X32" s="7">
        <v>10</v>
      </c>
      <c r="Y32" s="7">
        <v>30</v>
      </c>
      <c r="Z32" s="7">
        <v>15</v>
      </c>
      <c r="AA32" s="7">
        <v>49</v>
      </c>
      <c r="AB32" s="7">
        <v>58</v>
      </c>
      <c r="AC32" s="4">
        <v>26</v>
      </c>
      <c r="AD32" s="4">
        <v>31</v>
      </c>
      <c r="AE32" s="4">
        <v>19</v>
      </c>
      <c r="AF32" s="4">
        <v>30</v>
      </c>
      <c r="AG32" s="4">
        <v>41.080000000000013</v>
      </c>
      <c r="AH32" s="4">
        <v>10</v>
      </c>
      <c r="AI32" s="6">
        <f>SUM(D32:AH32)</f>
        <v>788.08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60</v>
      </c>
      <c r="F33" s="7">
        <v>30</v>
      </c>
      <c r="G33" s="7">
        <v>30</v>
      </c>
      <c r="H33" s="7">
        <v>0</v>
      </c>
      <c r="I33" s="7">
        <v>5</v>
      </c>
      <c r="J33" s="7">
        <v>30</v>
      </c>
      <c r="K33" s="7">
        <v>30</v>
      </c>
      <c r="L33" s="7">
        <v>10</v>
      </c>
      <c r="M33" s="7">
        <v>15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18</v>
      </c>
      <c r="Y33" s="7">
        <v>0</v>
      </c>
      <c r="Z33" s="7">
        <v>0</v>
      </c>
      <c r="AA33" s="7">
        <v>10</v>
      </c>
      <c r="AB33" s="7">
        <v>1</v>
      </c>
      <c r="AC33" s="4">
        <v>0</v>
      </c>
      <c r="AD33" s="4">
        <v>6</v>
      </c>
      <c r="AE33" s="4">
        <v>7</v>
      </c>
      <c r="AF33" s="4">
        <v>0</v>
      </c>
      <c r="AG33" s="4">
        <v>0</v>
      </c>
      <c r="AH33" s="4">
        <v>3</v>
      </c>
      <c r="AI33" s="6">
        <f t="shared" ref="AI33:AI56" si="2">SUM(D33:AH33)</f>
        <v>285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60</v>
      </c>
      <c r="F34" s="7">
        <v>30</v>
      </c>
      <c r="G34" s="7">
        <v>30</v>
      </c>
      <c r="H34" s="7">
        <v>0</v>
      </c>
      <c r="I34" s="7">
        <v>5</v>
      </c>
      <c r="J34" s="7">
        <v>0</v>
      </c>
      <c r="K34" s="7">
        <v>30</v>
      </c>
      <c r="L34" s="7">
        <v>11</v>
      </c>
      <c r="M34" s="7">
        <v>0</v>
      </c>
      <c r="N34" s="7">
        <v>0</v>
      </c>
      <c r="O34" s="7">
        <v>4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1</v>
      </c>
      <c r="Y34" s="7">
        <v>0</v>
      </c>
      <c r="Z34" s="7">
        <v>0</v>
      </c>
      <c r="AA34" s="7">
        <v>12.010000000000005</v>
      </c>
      <c r="AB34" s="7">
        <v>5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6">
        <f t="shared" si="2"/>
        <v>188.01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60</v>
      </c>
      <c r="F35" s="7">
        <v>30</v>
      </c>
      <c r="G35" s="7">
        <v>30</v>
      </c>
      <c r="H35" s="7">
        <v>0</v>
      </c>
      <c r="I35" s="7">
        <v>5</v>
      </c>
      <c r="J35" s="7">
        <v>0</v>
      </c>
      <c r="K35" s="7">
        <v>0</v>
      </c>
      <c r="L35" s="7">
        <v>25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9</v>
      </c>
      <c r="X35" s="7">
        <v>0</v>
      </c>
      <c r="Y35" s="7">
        <v>0</v>
      </c>
      <c r="Z35" s="7">
        <v>0</v>
      </c>
      <c r="AA35" s="7">
        <v>0.95999999999999375</v>
      </c>
      <c r="AB35" s="7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7</v>
      </c>
      <c r="AI35" s="6">
        <f t="shared" si="2"/>
        <v>166.95999999999998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60</v>
      </c>
      <c r="F36" s="7">
        <v>30</v>
      </c>
      <c r="G36" s="7">
        <v>30</v>
      </c>
      <c r="H36" s="7">
        <v>0</v>
      </c>
      <c r="I36" s="7">
        <v>5</v>
      </c>
      <c r="J36" s="7">
        <v>0</v>
      </c>
      <c r="K36" s="7">
        <v>0</v>
      </c>
      <c r="L36" s="7">
        <v>26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1</v>
      </c>
      <c r="X36" s="7">
        <v>0</v>
      </c>
      <c r="Y36" s="7">
        <v>0</v>
      </c>
      <c r="Z36" s="7">
        <v>0</v>
      </c>
      <c r="AA36" s="7">
        <v>0.95999999999999375</v>
      </c>
      <c r="AB36" s="7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11</v>
      </c>
      <c r="AI36" s="6">
        <f t="shared" si="2"/>
        <v>163.95999999999998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60</v>
      </c>
      <c r="F37" s="7">
        <v>30</v>
      </c>
      <c r="G37" s="7">
        <v>30</v>
      </c>
      <c r="H37" s="7">
        <v>0</v>
      </c>
      <c r="I37" s="7">
        <v>0</v>
      </c>
      <c r="J37" s="7">
        <v>0</v>
      </c>
      <c r="K37" s="7">
        <v>0</v>
      </c>
      <c r="L37" s="7">
        <v>30</v>
      </c>
      <c r="M37" s="7">
        <v>5</v>
      </c>
      <c r="N37" s="7">
        <v>0</v>
      </c>
      <c r="O37" s="7">
        <v>0</v>
      </c>
      <c r="P37" s="7">
        <v>5</v>
      </c>
      <c r="Q37" s="7">
        <v>5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10</v>
      </c>
      <c r="X37" s="7">
        <v>0</v>
      </c>
      <c r="Y37" s="7">
        <v>0</v>
      </c>
      <c r="Z37" s="7">
        <v>0</v>
      </c>
      <c r="AA37" s="7">
        <v>0</v>
      </c>
      <c r="AB37" s="7">
        <v>16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6">
        <f t="shared" si="2"/>
        <v>191</v>
      </c>
    </row>
    <row r="38" spans="2:35" ht="16.5" thickTop="1" thickBot="1" x14ac:dyDescent="0.3">
      <c r="B38" s="1">
        <v>7</v>
      </c>
      <c r="C38" s="1" t="s">
        <v>8</v>
      </c>
      <c r="D38" s="7">
        <v>35</v>
      </c>
      <c r="E38" s="7">
        <v>55</v>
      </c>
      <c r="F38" s="7">
        <v>55</v>
      </c>
      <c r="G38" s="7">
        <v>25</v>
      </c>
      <c r="H38" s="7">
        <v>25</v>
      </c>
      <c r="I38" s="7">
        <v>30</v>
      </c>
      <c r="J38" s="7">
        <v>30</v>
      </c>
      <c r="K38" s="7">
        <v>2</v>
      </c>
      <c r="L38" s="7">
        <v>35</v>
      </c>
      <c r="M38" s="7">
        <v>15</v>
      </c>
      <c r="N38" s="7">
        <v>25</v>
      </c>
      <c r="O38" s="7">
        <v>24</v>
      </c>
      <c r="P38" s="7">
        <v>15</v>
      </c>
      <c r="Q38" s="7">
        <v>25</v>
      </c>
      <c r="R38" s="7">
        <v>0</v>
      </c>
      <c r="S38" s="7">
        <v>0</v>
      </c>
      <c r="T38" s="7">
        <v>20</v>
      </c>
      <c r="U38" s="7">
        <v>0</v>
      </c>
      <c r="V38" s="7">
        <v>5</v>
      </c>
      <c r="W38" s="7">
        <v>20</v>
      </c>
      <c r="X38" s="7">
        <v>13</v>
      </c>
      <c r="Y38" s="7">
        <v>0</v>
      </c>
      <c r="Z38" s="7">
        <v>20</v>
      </c>
      <c r="AA38" s="7">
        <v>28</v>
      </c>
      <c r="AB38" s="7">
        <v>48</v>
      </c>
      <c r="AC38" s="4">
        <v>8</v>
      </c>
      <c r="AD38" s="4">
        <v>13</v>
      </c>
      <c r="AE38" s="4">
        <v>33</v>
      </c>
      <c r="AF38" s="4">
        <v>8</v>
      </c>
      <c r="AG38" s="4">
        <v>3</v>
      </c>
      <c r="AH38" s="4">
        <v>5</v>
      </c>
      <c r="AI38" s="6">
        <f t="shared" si="2"/>
        <v>620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30</v>
      </c>
      <c r="K39" s="7">
        <v>35</v>
      </c>
      <c r="L39" s="7">
        <v>55</v>
      </c>
      <c r="M39" s="7">
        <v>55</v>
      </c>
      <c r="N39" s="7">
        <v>55</v>
      </c>
      <c r="O39" s="7">
        <v>20</v>
      </c>
      <c r="P39" s="7">
        <v>55</v>
      </c>
      <c r="Q39" s="7">
        <v>20</v>
      </c>
      <c r="R39" s="7">
        <v>0</v>
      </c>
      <c r="S39" s="7">
        <v>25</v>
      </c>
      <c r="T39" s="7">
        <v>55</v>
      </c>
      <c r="U39" s="7">
        <v>25</v>
      </c>
      <c r="V39" s="7">
        <v>55</v>
      </c>
      <c r="W39" s="7">
        <v>35</v>
      </c>
      <c r="X39" s="7">
        <v>0</v>
      </c>
      <c r="Y39" s="7">
        <v>0</v>
      </c>
      <c r="Z39" s="7">
        <v>35</v>
      </c>
      <c r="AA39" s="7">
        <v>40</v>
      </c>
      <c r="AB39" s="7">
        <v>40</v>
      </c>
      <c r="AC39" s="4">
        <v>55</v>
      </c>
      <c r="AD39" s="4">
        <v>50</v>
      </c>
      <c r="AE39" s="4">
        <v>5</v>
      </c>
      <c r="AF39" s="4">
        <v>0</v>
      </c>
      <c r="AG39" s="4">
        <v>35</v>
      </c>
      <c r="AH39" s="4">
        <v>50</v>
      </c>
      <c r="AI39" s="6">
        <f t="shared" si="2"/>
        <v>1160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30</v>
      </c>
      <c r="K40" s="7">
        <v>15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0</v>
      </c>
      <c r="S40" s="7">
        <v>50</v>
      </c>
      <c r="T40" s="7">
        <v>55</v>
      </c>
      <c r="U40" s="7">
        <v>30</v>
      </c>
      <c r="V40" s="7">
        <v>50</v>
      </c>
      <c r="W40" s="7">
        <v>30</v>
      </c>
      <c r="X40" s="7">
        <v>37</v>
      </c>
      <c r="Y40" s="7">
        <v>0</v>
      </c>
      <c r="Z40" s="7">
        <v>55</v>
      </c>
      <c r="AA40" s="7">
        <v>55</v>
      </c>
      <c r="AB40" s="7">
        <v>55</v>
      </c>
      <c r="AC40" s="4">
        <v>55</v>
      </c>
      <c r="AD40" s="4">
        <v>50</v>
      </c>
      <c r="AE40" s="4">
        <v>13</v>
      </c>
      <c r="AF40" s="4">
        <v>5</v>
      </c>
      <c r="AG40" s="4">
        <v>55</v>
      </c>
      <c r="AH40" s="4">
        <v>50</v>
      </c>
      <c r="AI40" s="6">
        <f t="shared" si="2"/>
        <v>1350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30</v>
      </c>
      <c r="K41" s="7">
        <v>45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35</v>
      </c>
      <c r="S41" s="7">
        <v>50</v>
      </c>
      <c r="T41" s="7">
        <v>55</v>
      </c>
      <c r="U41" s="7">
        <v>25</v>
      </c>
      <c r="V41" s="7">
        <v>50</v>
      </c>
      <c r="W41" s="7">
        <v>55</v>
      </c>
      <c r="X41" s="7">
        <v>52</v>
      </c>
      <c r="Y41" s="7">
        <v>0</v>
      </c>
      <c r="Z41" s="7">
        <v>50</v>
      </c>
      <c r="AA41" s="7">
        <v>55</v>
      </c>
      <c r="AB41" s="7">
        <v>55</v>
      </c>
      <c r="AC41" s="4">
        <v>55</v>
      </c>
      <c r="AD41" s="4">
        <v>50</v>
      </c>
      <c r="AE41" s="4">
        <v>42</v>
      </c>
      <c r="AF41" s="4">
        <v>29</v>
      </c>
      <c r="AG41" s="4">
        <v>55</v>
      </c>
      <c r="AH41" s="4">
        <v>50</v>
      </c>
      <c r="AI41" s="6">
        <f t="shared" si="2"/>
        <v>1498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35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0</v>
      </c>
      <c r="S42" s="7">
        <v>55</v>
      </c>
      <c r="T42" s="7">
        <v>55</v>
      </c>
      <c r="U42" s="7">
        <v>25</v>
      </c>
      <c r="V42" s="7">
        <v>50</v>
      </c>
      <c r="W42" s="7">
        <v>55</v>
      </c>
      <c r="X42" s="7">
        <v>35</v>
      </c>
      <c r="Y42" s="7">
        <v>0</v>
      </c>
      <c r="Z42" s="7">
        <v>55</v>
      </c>
      <c r="AA42" s="7">
        <v>55</v>
      </c>
      <c r="AB42" s="7">
        <v>55</v>
      </c>
      <c r="AC42" s="4">
        <v>55</v>
      </c>
      <c r="AD42" s="4">
        <v>50</v>
      </c>
      <c r="AE42" s="4">
        <v>22</v>
      </c>
      <c r="AF42" s="4">
        <v>23</v>
      </c>
      <c r="AG42" s="4">
        <v>55</v>
      </c>
      <c r="AH42" s="4">
        <v>50</v>
      </c>
      <c r="AI42" s="6">
        <f t="shared" si="2"/>
        <v>1445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40</v>
      </c>
      <c r="L43" s="7">
        <v>55</v>
      </c>
      <c r="M43" s="7">
        <v>55</v>
      </c>
      <c r="N43" s="7">
        <v>55</v>
      </c>
      <c r="O43" s="7">
        <v>5</v>
      </c>
      <c r="P43" s="7">
        <v>55</v>
      </c>
      <c r="Q43" s="7">
        <v>55</v>
      </c>
      <c r="R43" s="7">
        <v>30</v>
      </c>
      <c r="S43" s="7">
        <v>55</v>
      </c>
      <c r="T43" s="7">
        <v>55</v>
      </c>
      <c r="U43" s="7">
        <v>28</v>
      </c>
      <c r="V43" s="7">
        <v>55</v>
      </c>
      <c r="W43" s="7">
        <v>55</v>
      </c>
      <c r="X43" s="7">
        <v>40</v>
      </c>
      <c r="Y43" s="7">
        <v>0</v>
      </c>
      <c r="Z43" s="7">
        <v>55</v>
      </c>
      <c r="AA43" s="7">
        <v>55</v>
      </c>
      <c r="AB43" s="7">
        <v>55</v>
      </c>
      <c r="AC43" s="4">
        <v>55</v>
      </c>
      <c r="AD43" s="4">
        <v>50</v>
      </c>
      <c r="AE43" s="4">
        <v>32</v>
      </c>
      <c r="AF43" s="4">
        <v>36</v>
      </c>
      <c r="AG43" s="4">
        <v>55</v>
      </c>
      <c r="AH43" s="4">
        <v>50</v>
      </c>
      <c r="AI43" s="6">
        <f t="shared" si="2"/>
        <v>1466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</v>
      </c>
      <c r="P44" s="7">
        <v>55</v>
      </c>
      <c r="Q44" s="7">
        <v>55</v>
      </c>
      <c r="R44" s="7">
        <v>40</v>
      </c>
      <c r="S44" s="7">
        <v>55</v>
      </c>
      <c r="T44" s="7">
        <v>55</v>
      </c>
      <c r="U44" s="7">
        <v>30</v>
      </c>
      <c r="V44" s="7">
        <v>55</v>
      </c>
      <c r="W44" s="7">
        <v>55</v>
      </c>
      <c r="X44" s="7">
        <v>45</v>
      </c>
      <c r="Y44" s="7">
        <v>0</v>
      </c>
      <c r="Z44" s="7">
        <v>55</v>
      </c>
      <c r="AA44" s="7">
        <v>55</v>
      </c>
      <c r="AB44" s="7">
        <v>55</v>
      </c>
      <c r="AC44" s="4">
        <v>55</v>
      </c>
      <c r="AD44" s="4">
        <v>50</v>
      </c>
      <c r="AE44" s="4">
        <v>33</v>
      </c>
      <c r="AF44" s="4">
        <v>49</v>
      </c>
      <c r="AG44" s="4">
        <v>55</v>
      </c>
      <c r="AH44" s="4">
        <v>50</v>
      </c>
      <c r="AI44" s="6">
        <f t="shared" si="2"/>
        <v>1512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</v>
      </c>
      <c r="P45" s="7">
        <v>55</v>
      </c>
      <c r="Q45" s="7">
        <v>55</v>
      </c>
      <c r="R45" s="7">
        <v>25</v>
      </c>
      <c r="S45" s="7">
        <v>55</v>
      </c>
      <c r="T45" s="7">
        <v>55</v>
      </c>
      <c r="U45" s="7">
        <v>30</v>
      </c>
      <c r="V45" s="7">
        <v>55</v>
      </c>
      <c r="W45" s="7">
        <v>55</v>
      </c>
      <c r="X45" s="7">
        <v>45</v>
      </c>
      <c r="Y45" s="7">
        <v>0</v>
      </c>
      <c r="Z45" s="7">
        <v>55</v>
      </c>
      <c r="AA45" s="7">
        <v>55</v>
      </c>
      <c r="AB45" s="7">
        <v>55</v>
      </c>
      <c r="AC45" s="4">
        <v>55</v>
      </c>
      <c r="AD45" s="4">
        <v>50</v>
      </c>
      <c r="AE45" s="4">
        <v>34</v>
      </c>
      <c r="AF45" s="4">
        <v>42</v>
      </c>
      <c r="AG45" s="4">
        <v>55</v>
      </c>
      <c r="AH45" s="4">
        <v>50</v>
      </c>
      <c r="AI45" s="6">
        <f t="shared" si="2"/>
        <v>1491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25</v>
      </c>
      <c r="L46" s="7">
        <v>55</v>
      </c>
      <c r="M46" s="7">
        <v>55</v>
      </c>
      <c r="N46" s="7">
        <v>55</v>
      </c>
      <c r="O46" s="7">
        <v>45</v>
      </c>
      <c r="P46" s="7">
        <v>55</v>
      </c>
      <c r="Q46" s="7">
        <v>55</v>
      </c>
      <c r="R46" s="7">
        <v>0</v>
      </c>
      <c r="S46" s="7">
        <v>55</v>
      </c>
      <c r="T46" s="7">
        <v>55</v>
      </c>
      <c r="U46" s="7">
        <v>30</v>
      </c>
      <c r="V46" s="7">
        <v>55</v>
      </c>
      <c r="W46" s="7">
        <v>55</v>
      </c>
      <c r="X46" s="7">
        <v>35</v>
      </c>
      <c r="Y46" s="7">
        <v>0</v>
      </c>
      <c r="Z46" s="7">
        <v>55</v>
      </c>
      <c r="AA46" s="7">
        <v>55</v>
      </c>
      <c r="AB46" s="7">
        <v>55</v>
      </c>
      <c r="AC46" s="4">
        <v>55</v>
      </c>
      <c r="AD46" s="4">
        <v>50</v>
      </c>
      <c r="AE46" s="4">
        <v>23</v>
      </c>
      <c r="AF46" s="4">
        <v>26</v>
      </c>
      <c r="AG46" s="4">
        <v>55</v>
      </c>
      <c r="AH46" s="4">
        <v>50</v>
      </c>
      <c r="AI46" s="6">
        <f t="shared" si="2"/>
        <v>1439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40</v>
      </c>
      <c r="L47" s="7">
        <v>55</v>
      </c>
      <c r="M47" s="7">
        <v>55</v>
      </c>
      <c r="N47" s="7">
        <v>55</v>
      </c>
      <c r="O47" s="7">
        <v>40</v>
      </c>
      <c r="P47" s="7">
        <v>55</v>
      </c>
      <c r="Q47" s="7">
        <v>50</v>
      </c>
      <c r="R47" s="7">
        <v>30</v>
      </c>
      <c r="S47" s="7">
        <v>55</v>
      </c>
      <c r="T47" s="7">
        <v>55</v>
      </c>
      <c r="U47" s="7">
        <v>35</v>
      </c>
      <c r="V47" s="7">
        <v>55</v>
      </c>
      <c r="W47" s="7">
        <v>55</v>
      </c>
      <c r="X47" s="7">
        <v>15</v>
      </c>
      <c r="Y47" s="7">
        <v>0</v>
      </c>
      <c r="Z47" s="7">
        <v>55</v>
      </c>
      <c r="AA47" s="7">
        <v>55</v>
      </c>
      <c r="AB47" s="7">
        <v>55</v>
      </c>
      <c r="AC47" s="4">
        <v>55</v>
      </c>
      <c r="AD47" s="4">
        <v>50</v>
      </c>
      <c r="AE47" s="4">
        <v>13</v>
      </c>
      <c r="AF47" s="4">
        <v>8</v>
      </c>
      <c r="AG47" s="4">
        <v>55</v>
      </c>
      <c r="AH47" s="4">
        <v>50</v>
      </c>
      <c r="AI47" s="6">
        <f t="shared" si="2"/>
        <v>1431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35</v>
      </c>
      <c r="H48" s="7">
        <v>55</v>
      </c>
      <c r="I48" s="7">
        <v>55</v>
      </c>
      <c r="J48" s="7">
        <v>55</v>
      </c>
      <c r="K48" s="7">
        <v>55</v>
      </c>
      <c r="L48" s="7">
        <v>52</v>
      </c>
      <c r="M48" s="7">
        <v>52</v>
      </c>
      <c r="N48" s="7">
        <v>52</v>
      </c>
      <c r="O48" s="7">
        <v>52</v>
      </c>
      <c r="P48" s="7">
        <v>52</v>
      </c>
      <c r="Q48" s="7">
        <v>55</v>
      </c>
      <c r="R48" s="7">
        <v>35</v>
      </c>
      <c r="S48" s="7">
        <v>55</v>
      </c>
      <c r="T48" s="7">
        <v>55</v>
      </c>
      <c r="U48" s="7">
        <v>32</v>
      </c>
      <c r="V48" s="7">
        <v>55</v>
      </c>
      <c r="W48" s="7">
        <v>55</v>
      </c>
      <c r="X48" s="7">
        <v>15</v>
      </c>
      <c r="Y48" s="7">
        <v>0</v>
      </c>
      <c r="Z48" s="7">
        <v>55</v>
      </c>
      <c r="AA48" s="7">
        <v>55</v>
      </c>
      <c r="AB48" s="7">
        <v>55</v>
      </c>
      <c r="AC48" s="4">
        <v>55</v>
      </c>
      <c r="AD48" s="4">
        <v>50</v>
      </c>
      <c r="AE48" s="4">
        <v>14</v>
      </c>
      <c r="AF48" s="4">
        <v>36</v>
      </c>
      <c r="AG48" s="4">
        <v>55</v>
      </c>
      <c r="AH48" s="4">
        <v>50</v>
      </c>
      <c r="AI48" s="6">
        <f t="shared" si="2"/>
        <v>1462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35</v>
      </c>
      <c r="H49" s="7">
        <v>55</v>
      </c>
      <c r="I49" s="7">
        <v>55</v>
      </c>
      <c r="J49" s="7">
        <v>55</v>
      </c>
      <c r="K49" s="7">
        <v>55</v>
      </c>
      <c r="L49" s="7">
        <v>52</v>
      </c>
      <c r="M49" s="7">
        <v>52</v>
      </c>
      <c r="N49" s="7">
        <v>52</v>
      </c>
      <c r="O49" s="7">
        <v>52</v>
      </c>
      <c r="P49" s="7">
        <v>52</v>
      </c>
      <c r="Q49" s="7">
        <v>55</v>
      </c>
      <c r="R49" s="7">
        <v>45</v>
      </c>
      <c r="S49" s="7">
        <v>53</v>
      </c>
      <c r="T49" s="7">
        <v>55</v>
      </c>
      <c r="U49" s="7">
        <v>39</v>
      </c>
      <c r="V49" s="7">
        <v>55</v>
      </c>
      <c r="W49" s="7">
        <v>55</v>
      </c>
      <c r="X49" s="7">
        <v>55</v>
      </c>
      <c r="Y49" s="7">
        <v>40</v>
      </c>
      <c r="Z49" s="7">
        <v>55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25</v>
      </c>
      <c r="AG49" s="4">
        <v>55</v>
      </c>
      <c r="AH49" s="4">
        <v>55</v>
      </c>
      <c r="AI49" s="6">
        <f t="shared" si="2"/>
        <v>1597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35</v>
      </c>
      <c r="H50" s="7">
        <v>55</v>
      </c>
      <c r="I50" s="7">
        <v>55</v>
      </c>
      <c r="J50" s="7">
        <v>55</v>
      </c>
      <c r="K50" s="7">
        <v>20</v>
      </c>
      <c r="L50" s="7">
        <v>52</v>
      </c>
      <c r="M50" s="7">
        <v>52</v>
      </c>
      <c r="N50" s="7">
        <v>52</v>
      </c>
      <c r="O50" s="7">
        <v>52</v>
      </c>
      <c r="P50" s="7">
        <v>52</v>
      </c>
      <c r="Q50" s="7">
        <v>55</v>
      </c>
      <c r="R50" s="7">
        <v>50</v>
      </c>
      <c r="S50" s="7">
        <v>53</v>
      </c>
      <c r="T50" s="7">
        <v>55</v>
      </c>
      <c r="U50" s="7">
        <v>44</v>
      </c>
      <c r="V50" s="7">
        <v>55</v>
      </c>
      <c r="W50" s="7">
        <v>55</v>
      </c>
      <c r="X50" s="7">
        <v>55</v>
      </c>
      <c r="Y50" s="7">
        <v>30</v>
      </c>
      <c r="Z50" s="7">
        <v>55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50</v>
      </c>
      <c r="AG50" s="4">
        <v>55</v>
      </c>
      <c r="AH50" s="4">
        <v>55</v>
      </c>
      <c r="AI50" s="6">
        <f t="shared" si="2"/>
        <v>1587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30</v>
      </c>
      <c r="L51" s="7">
        <v>52</v>
      </c>
      <c r="M51" s="7">
        <v>52</v>
      </c>
      <c r="N51" s="7">
        <v>52</v>
      </c>
      <c r="O51" s="7">
        <v>52</v>
      </c>
      <c r="P51" s="7">
        <v>52</v>
      </c>
      <c r="Q51" s="7">
        <v>55</v>
      </c>
      <c r="R51" s="7">
        <v>50</v>
      </c>
      <c r="S51" s="7">
        <v>53</v>
      </c>
      <c r="T51" s="7">
        <v>55</v>
      </c>
      <c r="U51" s="7">
        <v>49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50</v>
      </c>
      <c r="AG51" s="4">
        <v>52</v>
      </c>
      <c r="AH51" s="4">
        <v>55</v>
      </c>
      <c r="AI51" s="6">
        <f t="shared" si="2"/>
        <v>1644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50</v>
      </c>
      <c r="K52" s="7">
        <v>50</v>
      </c>
      <c r="L52" s="7">
        <v>52</v>
      </c>
      <c r="M52" s="7">
        <v>52</v>
      </c>
      <c r="N52" s="7">
        <v>52</v>
      </c>
      <c r="O52" s="7">
        <v>52</v>
      </c>
      <c r="P52" s="7">
        <v>52</v>
      </c>
      <c r="Q52" s="7">
        <v>55</v>
      </c>
      <c r="R52" s="7">
        <v>50</v>
      </c>
      <c r="S52" s="7">
        <v>53</v>
      </c>
      <c r="T52" s="7">
        <v>55</v>
      </c>
      <c r="U52" s="7">
        <v>55</v>
      </c>
      <c r="V52" s="7">
        <v>55</v>
      </c>
      <c r="W52" s="7">
        <v>55</v>
      </c>
      <c r="X52" s="7">
        <v>50</v>
      </c>
      <c r="Y52" s="7">
        <v>35</v>
      </c>
      <c r="Z52" s="7">
        <v>55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50</v>
      </c>
      <c r="AG52" s="4">
        <v>52</v>
      </c>
      <c r="AH52" s="4">
        <v>55</v>
      </c>
      <c r="AI52" s="6">
        <f t="shared" si="2"/>
        <v>1640</v>
      </c>
    </row>
    <row r="53" spans="2:35" ht="16.5" thickTop="1" thickBot="1" x14ac:dyDescent="0.3">
      <c r="B53" s="1">
        <v>22</v>
      </c>
      <c r="C53" s="1" t="s">
        <v>23</v>
      </c>
      <c r="D53" s="7">
        <v>60</v>
      </c>
      <c r="E53" s="7">
        <v>65</v>
      </c>
      <c r="F53" s="7">
        <v>55</v>
      </c>
      <c r="G53" s="7">
        <v>60</v>
      </c>
      <c r="H53" s="7">
        <v>35</v>
      </c>
      <c r="I53" s="7">
        <v>60</v>
      </c>
      <c r="J53" s="7">
        <v>30</v>
      </c>
      <c r="K53" s="7">
        <v>60</v>
      </c>
      <c r="L53" s="7">
        <v>62</v>
      </c>
      <c r="M53" s="7">
        <v>62</v>
      </c>
      <c r="N53" s="7">
        <v>62</v>
      </c>
      <c r="O53" s="7">
        <v>62</v>
      </c>
      <c r="P53" s="7">
        <v>62</v>
      </c>
      <c r="Q53" s="7">
        <v>60</v>
      </c>
      <c r="R53" s="7">
        <v>20</v>
      </c>
      <c r="S53" s="7">
        <v>63</v>
      </c>
      <c r="T53" s="7">
        <v>65</v>
      </c>
      <c r="U53" s="7">
        <v>35</v>
      </c>
      <c r="V53" s="7">
        <v>65</v>
      </c>
      <c r="W53" s="7">
        <v>65</v>
      </c>
      <c r="X53" s="7">
        <v>60</v>
      </c>
      <c r="Y53" s="7">
        <v>35</v>
      </c>
      <c r="Z53" s="7">
        <v>65</v>
      </c>
      <c r="AA53" s="7">
        <v>65</v>
      </c>
      <c r="AB53" s="7">
        <v>65</v>
      </c>
      <c r="AC53" s="4">
        <v>65</v>
      </c>
      <c r="AD53" s="4">
        <v>65</v>
      </c>
      <c r="AE53" s="4">
        <v>60</v>
      </c>
      <c r="AF53" s="4">
        <v>60</v>
      </c>
      <c r="AG53" s="4">
        <v>62</v>
      </c>
      <c r="AH53" s="4">
        <v>65</v>
      </c>
      <c r="AI53" s="6">
        <f t="shared" si="2"/>
        <v>1775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65</v>
      </c>
      <c r="F54" s="7">
        <v>65</v>
      </c>
      <c r="G54" s="7">
        <v>65</v>
      </c>
      <c r="H54" s="7">
        <v>35</v>
      </c>
      <c r="I54" s="7">
        <v>30</v>
      </c>
      <c r="J54" s="7">
        <v>30</v>
      </c>
      <c r="K54" s="7">
        <v>30</v>
      </c>
      <c r="L54" s="7">
        <v>42</v>
      </c>
      <c r="M54" s="7">
        <v>62</v>
      </c>
      <c r="N54" s="7">
        <v>62</v>
      </c>
      <c r="O54" s="7">
        <v>62</v>
      </c>
      <c r="P54" s="7">
        <v>62</v>
      </c>
      <c r="Q54" s="7">
        <v>60</v>
      </c>
      <c r="R54" s="7">
        <v>10</v>
      </c>
      <c r="S54" s="7">
        <v>58</v>
      </c>
      <c r="T54" s="7">
        <v>65</v>
      </c>
      <c r="U54" s="7">
        <v>35</v>
      </c>
      <c r="V54" s="7">
        <v>65</v>
      </c>
      <c r="W54" s="7">
        <v>65</v>
      </c>
      <c r="X54" s="7">
        <v>60</v>
      </c>
      <c r="Y54" s="7">
        <v>35</v>
      </c>
      <c r="Z54" s="7">
        <v>65</v>
      </c>
      <c r="AA54" s="7">
        <v>65</v>
      </c>
      <c r="AB54" s="7">
        <v>65</v>
      </c>
      <c r="AC54" s="4">
        <v>30</v>
      </c>
      <c r="AD54" s="4">
        <v>35</v>
      </c>
      <c r="AE54" s="4">
        <v>30</v>
      </c>
      <c r="AF54" s="4">
        <v>60</v>
      </c>
      <c r="AG54" s="4">
        <v>62</v>
      </c>
      <c r="AH54" s="4">
        <v>65</v>
      </c>
      <c r="AI54" s="6">
        <f t="shared" si="2"/>
        <v>1600</v>
      </c>
    </row>
    <row r="55" spans="2:35" ht="16.5" thickTop="1" thickBot="1" x14ac:dyDescent="0.3">
      <c r="B55" s="1">
        <v>24</v>
      </c>
      <c r="C55" s="1" t="s">
        <v>25</v>
      </c>
      <c r="D55" s="7">
        <v>60</v>
      </c>
      <c r="E55" s="7">
        <v>65</v>
      </c>
      <c r="F55" s="7">
        <v>65</v>
      </c>
      <c r="G55" s="7">
        <v>65</v>
      </c>
      <c r="H55" s="7">
        <v>35</v>
      </c>
      <c r="I55" s="7">
        <v>30</v>
      </c>
      <c r="J55" s="7">
        <v>30</v>
      </c>
      <c r="K55" s="7">
        <v>30</v>
      </c>
      <c r="L55" s="7">
        <v>30</v>
      </c>
      <c r="M55" s="7">
        <v>60</v>
      </c>
      <c r="N55" s="7">
        <v>60</v>
      </c>
      <c r="O55" s="7">
        <v>20</v>
      </c>
      <c r="P55" s="7">
        <v>60</v>
      </c>
      <c r="Q55" s="7">
        <v>40</v>
      </c>
      <c r="R55" s="7">
        <v>30</v>
      </c>
      <c r="S55" s="7">
        <v>50</v>
      </c>
      <c r="T55" s="7">
        <v>30</v>
      </c>
      <c r="U55" s="7">
        <v>0</v>
      </c>
      <c r="V55" s="7">
        <v>60</v>
      </c>
      <c r="W55" s="7">
        <v>5</v>
      </c>
      <c r="X55" s="7">
        <v>30</v>
      </c>
      <c r="Y55" s="7">
        <v>30</v>
      </c>
      <c r="Z55" s="7">
        <v>30</v>
      </c>
      <c r="AA55" s="7">
        <v>30</v>
      </c>
      <c r="AB55" s="7">
        <v>45</v>
      </c>
      <c r="AC55" s="4">
        <v>25</v>
      </c>
      <c r="AD55" s="4">
        <v>15</v>
      </c>
      <c r="AE55" s="4">
        <v>26</v>
      </c>
      <c r="AF55" s="4">
        <v>30</v>
      </c>
      <c r="AG55" s="4">
        <v>20</v>
      </c>
      <c r="AH55" s="4">
        <v>30</v>
      </c>
      <c r="AI55" s="6">
        <f t="shared" si="2"/>
        <v>1136</v>
      </c>
    </row>
    <row r="56" spans="2:35" ht="16.5" thickTop="1" thickBot="1" x14ac:dyDescent="0.3">
      <c r="B56" s="10" t="s">
        <v>26</v>
      </c>
      <c r="C56" s="11"/>
      <c r="D56" s="6">
        <f>SUM(D32:D55)</f>
        <v>1045</v>
      </c>
      <c r="E56" s="6">
        <f t="shared" ref="E56:AH56" si="3">SUM(E32:E55)</f>
        <v>1380</v>
      </c>
      <c r="F56" s="6">
        <f t="shared" si="3"/>
        <v>1190</v>
      </c>
      <c r="G56" s="6">
        <f t="shared" si="3"/>
        <v>1105</v>
      </c>
      <c r="H56" s="6">
        <f t="shared" si="3"/>
        <v>900</v>
      </c>
      <c r="I56" s="6">
        <f t="shared" si="3"/>
        <v>945</v>
      </c>
      <c r="J56" s="6">
        <f t="shared" si="3"/>
        <v>870</v>
      </c>
      <c r="K56" s="6">
        <f t="shared" si="3"/>
        <v>767</v>
      </c>
      <c r="L56" s="6">
        <f t="shared" si="3"/>
        <v>1048</v>
      </c>
      <c r="M56" s="6">
        <f t="shared" si="3"/>
        <v>1004</v>
      </c>
      <c r="N56" s="6">
        <f t="shared" si="3"/>
        <v>999</v>
      </c>
      <c r="O56" s="6">
        <f t="shared" si="3"/>
        <v>727</v>
      </c>
      <c r="P56" s="6">
        <f t="shared" si="3"/>
        <v>989</v>
      </c>
      <c r="Q56" s="6">
        <f t="shared" si="3"/>
        <v>940</v>
      </c>
      <c r="R56" s="6">
        <f t="shared" si="3"/>
        <v>480</v>
      </c>
      <c r="S56" s="6">
        <f t="shared" si="3"/>
        <v>893</v>
      </c>
      <c r="T56" s="6">
        <f t="shared" si="3"/>
        <v>970</v>
      </c>
      <c r="U56" s="6">
        <f t="shared" si="3"/>
        <v>557</v>
      </c>
      <c r="V56" s="6">
        <f t="shared" si="3"/>
        <v>960</v>
      </c>
      <c r="W56" s="6">
        <f t="shared" si="3"/>
        <v>937</v>
      </c>
      <c r="X56" s="6">
        <f t="shared" si="3"/>
        <v>726</v>
      </c>
      <c r="Y56" s="6">
        <f t="shared" si="3"/>
        <v>290</v>
      </c>
      <c r="Z56" s="6">
        <f t="shared" si="3"/>
        <v>940</v>
      </c>
      <c r="AA56" s="6">
        <f t="shared" si="3"/>
        <v>1015.9300000000001</v>
      </c>
      <c r="AB56" s="6">
        <f t="shared" si="3"/>
        <v>1058</v>
      </c>
      <c r="AC56" s="6">
        <f t="shared" si="3"/>
        <v>924</v>
      </c>
      <c r="AD56" s="6">
        <f t="shared" si="3"/>
        <v>885</v>
      </c>
      <c r="AE56" s="6">
        <f t="shared" si="3"/>
        <v>626</v>
      </c>
      <c r="AF56" s="6">
        <f t="shared" si="3"/>
        <v>617</v>
      </c>
      <c r="AG56" s="6">
        <f t="shared" si="3"/>
        <v>932.08</v>
      </c>
      <c r="AH56" s="6">
        <f t="shared" si="3"/>
        <v>916</v>
      </c>
      <c r="AI56" s="6">
        <f t="shared" si="2"/>
        <v>27636.010000000002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15" priority="5" operator="greaterThan">
      <formula>0</formula>
    </cfRule>
  </conditionalFormatting>
  <conditionalFormatting sqref="D32:AH55">
    <cfRule type="cellIs" dxfId="14" priority="4" operator="greaterThan">
      <formula>0</formula>
    </cfRule>
  </conditionalFormatting>
  <conditionalFormatting sqref="D60:AH83">
    <cfRule type="cellIs" dxfId="13" priority="3" operator="greaterThan">
      <formula>0</formula>
    </cfRule>
  </conditionalFormatting>
  <conditionalFormatting sqref="D4:I27">
    <cfRule type="cellIs" dxfId="12" priority="2" operator="greaterThan">
      <formula>0</formula>
    </cfRule>
  </conditionalFormatting>
  <conditionalFormatting sqref="D88:AH111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41</v>
      </c>
      <c r="E4" s="8">
        <v>0</v>
      </c>
      <c r="F4" s="8">
        <v>48</v>
      </c>
      <c r="G4" s="8">
        <v>22</v>
      </c>
      <c r="H4" s="8">
        <v>25</v>
      </c>
      <c r="I4" s="8">
        <v>40</v>
      </c>
      <c r="J4" s="7">
        <v>35</v>
      </c>
      <c r="K4" s="7">
        <v>13</v>
      </c>
      <c r="L4" s="7">
        <v>0</v>
      </c>
      <c r="M4" s="7">
        <v>25</v>
      </c>
      <c r="N4" s="7">
        <v>5</v>
      </c>
      <c r="O4" s="7">
        <v>25</v>
      </c>
      <c r="P4" s="7">
        <v>35</v>
      </c>
      <c r="Q4" s="7">
        <v>0</v>
      </c>
      <c r="R4" s="7">
        <v>8</v>
      </c>
      <c r="S4" s="7">
        <v>41</v>
      </c>
      <c r="T4" s="7">
        <v>10</v>
      </c>
      <c r="U4" s="7">
        <v>13</v>
      </c>
      <c r="V4" s="7">
        <v>25</v>
      </c>
      <c r="W4" s="7">
        <v>13</v>
      </c>
      <c r="X4" s="7">
        <v>0</v>
      </c>
      <c r="Y4" s="7">
        <v>51</v>
      </c>
      <c r="Z4" s="7">
        <v>7</v>
      </c>
      <c r="AA4" s="7">
        <v>13</v>
      </c>
      <c r="AB4" s="7">
        <v>13</v>
      </c>
      <c r="AC4" s="4">
        <v>25</v>
      </c>
      <c r="AD4" s="4">
        <v>40</v>
      </c>
      <c r="AE4" s="4">
        <v>3</v>
      </c>
      <c r="AF4" s="4">
        <v>0</v>
      </c>
      <c r="AG4" s="4">
        <v>13</v>
      </c>
      <c r="AH4" s="4">
        <v>0</v>
      </c>
      <c r="AI4" s="6">
        <f>SUM(D4:AH4)</f>
        <v>589</v>
      </c>
    </row>
    <row r="5" spans="2:35" ht="16.5" thickTop="1" thickBot="1" x14ac:dyDescent="0.3">
      <c r="B5" s="1">
        <v>2</v>
      </c>
      <c r="C5" s="1" t="s">
        <v>3</v>
      </c>
      <c r="D5" s="8">
        <v>26</v>
      </c>
      <c r="E5" s="8">
        <v>0</v>
      </c>
      <c r="F5" s="8">
        <v>13</v>
      </c>
      <c r="G5" s="8">
        <v>43</v>
      </c>
      <c r="H5" s="8">
        <v>10</v>
      </c>
      <c r="I5" s="8">
        <v>0</v>
      </c>
      <c r="J5" s="7">
        <v>13</v>
      </c>
      <c r="K5" s="7">
        <v>0</v>
      </c>
      <c r="L5" s="7">
        <v>13.000000000000011</v>
      </c>
      <c r="M5" s="7">
        <v>13</v>
      </c>
      <c r="N5" s="7">
        <v>13</v>
      </c>
      <c r="O5" s="7">
        <v>0</v>
      </c>
      <c r="P5" s="7">
        <v>7</v>
      </c>
      <c r="Q5" s="7">
        <v>12</v>
      </c>
      <c r="R5" s="7">
        <v>13</v>
      </c>
      <c r="S5" s="7">
        <v>13</v>
      </c>
      <c r="T5" s="7">
        <v>13</v>
      </c>
      <c r="U5" s="7">
        <v>13</v>
      </c>
      <c r="V5" s="7">
        <v>25</v>
      </c>
      <c r="W5" s="7">
        <v>13</v>
      </c>
      <c r="X5" s="7">
        <v>0</v>
      </c>
      <c r="Y5" s="7">
        <v>13</v>
      </c>
      <c r="Z5" s="7">
        <v>0</v>
      </c>
      <c r="AA5" s="7">
        <v>0</v>
      </c>
      <c r="AB5" s="7">
        <v>9</v>
      </c>
      <c r="AC5" s="4">
        <v>0</v>
      </c>
      <c r="AD5" s="4">
        <v>16</v>
      </c>
      <c r="AE5" s="4">
        <v>13</v>
      </c>
      <c r="AF5" s="4">
        <v>11</v>
      </c>
      <c r="AG5" s="4">
        <v>0</v>
      </c>
      <c r="AH5" s="4">
        <v>0</v>
      </c>
      <c r="AI5" s="6">
        <f t="shared" ref="AI5:AI28" si="0">SUM(D5:AH5)</f>
        <v>315</v>
      </c>
    </row>
    <row r="6" spans="2:35" ht="16.5" thickTop="1" thickBot="1" x14ac:dyDescent="0.3">
      <c r="B6" s="1">
        <v>3</v>
      </c>
      <c r="C6" s="1" t="s">
        <v>4</v>
      </c>
      <c r="D6" s="8">
        <v>5</v>
      </c>
      <c r="E6" s="8">
        <v>13</v>
      </c>
      <c r="F6" s="8">
        <v>13</v>
      </c>
      <c r="G6" s="8">
        <v>26</v>
      </c>
      <c r="H6" s="8">
        <v>13</v>
      </c>
      <c r="I6" s="8">
        <v>7</v>
      </c>
      <c r="J6" s="7">
        <v>6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13</v>
      </c>
      <c r="Q6" s="7">
        <v>12</v>
      </c>
      <c r="R6" s="7">
        <v>13</v>
      </c>
      <c r="S6" s="7">
        <v>13</v>
      </c>
      <c r="T6" s="7">
        <v>13</v>
      </c>
      <c r="U6" s="7">
        <v>13</v>
      </c>
      <c r="V6" s="7">
        <v>13</v>
      </c>
      <c r="W6" s="7">
        <v>13</v>
      </c>
      <c r="X6" s="7">
        <v>0</v>
      </c>
      <c r="Y6" s="7">
        <v>0</v>
      </c>
      <c r="Z6" s="7">
        <v>0</v>
      </c>
      <c r="AA6" s="7">
        <v>0</v>
      </c>
      <c r="AB6" s="7">
        <v>5</v>
      </c>
      <c r="AC6" s="4">
        <v>5</v>
      </c>
      <c r="AD6" s="4">
        <v>7</v>
      </c>
      <c r="AE6" s="4">
        <v>13</v>
      </c>
      <c r="AF6" s="4">
        <v>13</v>
      </c>
      <c r="AG6" s="4">
        <v>0</v>
      </c>
      <c r="AH6" s="4">
        <v>0</v>
      </c>
      <c r="AI6" s="6">
        <f t="shared" si="0"/>
        <v>229</v>
      </c>
    </row>
    <row r="7" spans="2:35" ht="16.5" thickTop="1" thickBot="1" x14ac:dyDescent="0.3">
      <c r="B7" s="1">
        <v>4</v>
      </c>
      <c r="C7" s="1" t="s">
        <v>5</v>
      </c>
      <c r="D7" s="8">
        <v>5</v>
      </c>
      <c r="E7" s="8">
        <v>10</v>
      </c>
      <c r="F7" s="8">
        <v>13</v>
      </c>
      <c r="G7" s="8">
        <v>34</v>
      </c>
      <c r="H7" s="8">
        <v>13</v>
      </c>
      <c r="I7" s="8">
        <v>13</v>
      </c>
      <c r="J7" s="7">
        <v>12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13</v>
      </c>
      <c r="Q7" s="7">
        <v>12</v>
      </c>
      <c r="R7" s="7">
        <v>13</v>
      </c>
      <c r="S7" s="7">
        <v>13</v>
      </c>
      <c r="T7" s="7">
        <v>13</v>
      </c>
      <c r="U7" s="7">
        <v>13</v>
      </c>
      <c r="V7" s="7">
        <v>13</v>
      </c>
      <c r="W7" s="7">
        <v>13</v>
      </c>
      <c r="X7" s="7">
        <v>0</v>
      </c>
      <c r="Y7" s="7">
        <v>0</v>
      </c>
      <c r="Z7" s="7">
        <v>0</v>
      </c>
      <c r="AA7" s="7">
        <v>0</v>
      </c>
      <c r="AB7" s="7">
        <v>6</v>
      </c>
      <c r="AC7" s="4">
        <v>5</v>
      </c>
      <c r="AD7" s="4">
        <v>12</v>
      </c>
      <c r="AE7" s="4">
        <v>13</v>
      </c>
      <c r="AF7" s="4">
        <v>13</v>
      </c>
      <c r="AG7" s="4">
        <v>0</v>
      </c>
      <c r="AH7" s="4">
        <v>0</v>
      </c>
      <c r="AI7" s="6">
        <f t="shared" si="0"/>
        <v>252</v>
      </c>
    </row>
    <row r="8" spans="2:35" ht="16.5" thickTop="1" thickBot="1" x14ac:dyDescent="0.3">
      <c r="B8" s="1">
        <v>5</v>
      </c>
      <c r="C8" s="1" t="s">
        <v>6</v>
      </c>
      <c r="D8" s="8">
        <v>0</v>
      </c>
      <c r="E8" s="8">
        <v>13</v>
      </c>
      <c r="F8" s="8">
        <v>13</v>
      </c>
      <c r="G8" s="8">
        <v>30</v>
      </c>
      <c r="H8" s="8">
        <v>0</v>
      </c>
      <c r="I8" s="8">
        <v>11</v>
      </c>
      <c r="J8" s="7">
        <v>9</v>
      </c>
      <c r="K8" s="7">
        <v>13</v>
      </c>
      <c r="L8" s="7">
        <v>0</v>
      </c>
      <c r="M8" s="7">
        <v>0</v>
      </c>
      <c r="N8" s="7">
        <v>0</v>
      </c>
      <c r="O8" s="7">
        <v>0</v>
      </c>
      <c r="P8" s="7">
        <v>12</v>
      </c>
      <c r="Q8" s="7">
        <v>12</v>
      </c>
      <c r="R8" s="7">
        <v>13</v>
      </c>
      <c r="S8" s="7">
        <v>13</v>
      </c>
      <c r="T8" s="7">
        <v>13</v>
      </c>
      <c r="U8" s="7">
        <v>13</v>
      </c>
      <c r="V8" s="7">
        <v>13</v>
      </c>
      <c r="W8" s="7">
        <v>13</v>
      </c>
      <c r="X8" s="7">
        <v>0</v>
      </c>
      <c r="Y8" s="7">
        <v>0</v>
      </c>
      <c r="Z8" s="7">
        <v>0</v>
      </c>
      <c r="AA8" s="7">
        <v>0</v>
      </c>
      <c r="AB8" s="7">
        <v>4</v>
      </c>
      <c r="AC8" s="4">
        <v>5</v>
      </c>
      <c r="AD8" s="4">
        <v>8</v>
      </c>
      <c r="AE8" s="4">
        <v>13</v>
      </c>
      <c r="AF8" s="4">
        <v>13</v>
      </c>
      <c r="AG8" s="4">
        <v>0</v>
      </c>
      <c r="AH8" s="4">
        <v>0</v>
      </c>
      <c r="AI8" s="6">
        <f t="shared" si="0"/>
        <v>234</v>
      </c>
    </row>
    <row r="9" spans="2:35" ht="16.5" thickTop="1" thickBot="1" x14ac:dyDescent="0.3">
      <c r="B9" s="1">
        <v>6</v>
      </c>
      <c r="C9" s="1" t="s">
        <v>7</v>
      </c>
      <c r="D9" s="8">
        <v>5</v>
      </c>
      <c r="E9" s="8">
        <v>9</v>
      </c>
      <c r="F9" s="8">
        <v>13</v>
      </c>
      <c r="G9" s="8">
        <v>46</v>
      </c>
      <c r="H9" s="8">
        <v>0</v>
      </c>
      <c r="I9" s="8">
        <v>46</v>
      </c>
      <c r="J9" s="7">
        <v>23</v>
      </c>
      <c r="K9" s="7">
        <v>13</v>
      </c>
      <c r="L9" s="7">
        <v>13</v>
      </c>
      <c r="M9" s="7">
        <v>11</v>
      </c>
      <c r="N9" s="7">
        <v>5</v>
      </c>
      <c r="O9" s="7">
        <v>13.000000000000004</v>
      </c>
      <c r="P9" s="7">
        <v>8</v>
      </c>
      <c r="Q9" s="7">
        <v>10</v>
      </c>
      <c r="R9" s="7">
        <v>27</v>
      </c>
      <c r="S9" s="7">
        <v>19</v>
      </c>
      <c r="T9" s="7">
        <v>25</v>
      </c>
      <c r="U9" s="7">
        <v>12</v>
      </c>
      <c r="V9" s="7">
        <v>13</v>
      </c>
      <c r="W9" s="7">
        <v>13</v>
      </c>
      <c r="X9" s="7">
        <v>0</v>
      </c>
      <c r="Y9" s="7">
        <v>0</v>
      </c>
      <c r="Z9" s="7">
        <v>9</v>
      </c>
      <c r="AA9" s="7">
        <v>47</v>
      </c>
      <c r="AB9" s="7">
        <v>13</v>
      </c>
      <c r="AC9" s="4">
        <v>13</v>
      </c>
      <c r="AD9" s="4">
        <v>0</v>
      </c>
      <c r="AE9" s="4">
        <v>37</v>
      </c>
      <c r="AF9" s="4">
        <v>13</v>
      </c>
      <c r="AG9" s="4">
        <v>0</v>
      </c>
      <c r="AH9" s="4">
        <v>0</v>
      </c>
      <c r="AI9" s="6">
        <f t="shared" si="0"/>
        <v>456</v>
      </c>
    </row>
    <row r="10" spans="2:35" ht="16.5" thickTop="1" thickBot="1" x14ac:dyDescent="0.3">
      <c r="B10" s="1">
        <v>7</v>
      </c>
      <c r="C10" s="1" t="s">
        <v>8</v>
      </c>
      <c r="D10" s="8">
        <v>25</v>
      </c>
      <c r="E10" s="8">
        <v>7</v>
      </c>
      <c r="F10" s="8">
        <v>45</v>
      </c>
      <c r="G10" s="8">
        <v>45</v>
      </c>
      <c r="H10" s="8">
        <v>22</v>
      </c>
      <c r="I10" s="8">
        <v>55</v>
      </c>
      <c r="J10" s="7">
        <v>33</v>
      </c>
      <c r="K10" s="7">
        <v>33</v>
      </c>
      <c r="L10" s="7">
        <v>33</v>
      </c>
      <c r="M10" s="7">
        <v>30</v>
      </c>
      <c r="N10" s="7">
        <v>10</v>
      </c>
      <c r="O10" s="7">
        <v>32</v>
      </c>
      <c r="P10" s="7">
        <v>38</v>
      </c>
      <c r="Q10" s="7">
        <v>42</v>
      </c>
      <c r="R10" s="7">
        <v>44</v>
      </c>
      <c r="S10" s="7">
        <v>27</v>
      </c>
      <c r="T10" s="7">
        <v>40</v>
      </c>
      <c r="U10" s="7">
        <v>10</v>
      </c>
      <c r="V10" s="7">
        <v>50</v>
      </c>
      <c r="W10" s="7">
        <v>33</v>
      </c>
      <c r="X10" s="7">
        <v>0</v>
      </c>
      <c r="Y10" s="7">
        <v>57</v>
      </c>
      <c r="Z10" s="7">
        <v>37</v>
      </c>
      <c r="AA10" s="7">
        <v>19</v>
      </c>
      <c r="AB10" s="7">
        <v>15</v>
      </c>
      <c r="AC10" s="4">
        <v>13</v>
      </c>
      <c r="AD10" s="4">
        <v>46</v>
      </c>
      <c r="AE10" s="4">
        <v>52</v>
      </c>
      <c r="AF10" s="4">
        <v>20</v>
      </c>
      <c r="AG10" s="4">
        <v>24</v>
      </c>
      <c r="AH10" s="4">
        <v>0</v>
      </c>
      <c r="AI10" s="6">
        <f t="shared" si="0"/>
        <v>937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35</v>
      </c>
      <c r="G11" s="8">
        <v>35</v>
      </c>
      <c r="H11" s="8">
        <v>27</v>
      </c>
      <c r="I11" s="8">
        <v>45</v>
      </c>
      <c r="J11" s="7">
        <v>60</v>
      </c>
      <c r="K11" s="7">
        <v>60</v>
      </c>
      <c r="L11" s="7">
        <v>47</v>
      </c>
      <c r="M11" s="7">
        <v>60</v>
      </c>
      <c r="N11" s="7">
        <v>47</v>
      </c>
      <c r="O11" s="7">
        <v>42</v>
      </c>
      <c r="P11" s="7">
        <v>48</v>
      </c>
      <c r="Q11" s="7">
        <v>46</v>
      </c>
      <c r="R11" s="7">
        <v>11</v>
      </c>
      <c r="S11" s="7">
        <v>32</v>
      </c>
      <c r="T11" s="7">
        <v>40</v>
      </c>
      <c r="U11" s="7">
        <v>10</v>
      </c>
      <c r="V11" s="7">
        <v>23</v>
      </c>
      <c r="W11" s="7">
        <v>57</v>
      </c>
      <c r="X11" s="7">
        <v>33</v>
      </c>
      <c r="Y11" s="7">
        <v>32</v>
      </c>
      <c r="Z11" s="7">
        <v>60</v>
      </c>
      <c r="AA11" s="7">
        <v>38</v>
      </c>
      <c r="AB11" s="7">
        <v>55</v>
      </c>
      <c r="AC11" s="4">
        <v>38</v>
      </c>
      <c r="AD11" s="4">
        <v>60</v>
      </c>
      <c r="AE11" s="4">
        <v>45</v>
      </c>
      <c r="AF11" s="4">
        <v>60</v>
      </c>
      <c r="AG11" s="4">
        <v>60</v>
      </c>
      <c r="AH11" s="4">
        <v>0</v>
      </c>
      <c r="AI11" s="6">
        <f t="shared" si="0"/>
        <v>1326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35</v>
      </c>
      <c r="G12" s="8">
        <v>30</v>
      </c>
      <c r="H12" s="8">
        <v>60</v>
      </c>
      <c r="I12" s="8">
        <v>45</v>
      </c>
      <c r="J12" s="7">
        <v>60</v>
      </c>
      <c r="K12" s="7">
        <v>58</v>
      </c>
      <c r="L12" s="7">
        <v>60</v>
      </c>
      <c r="M12" s="7">
        <v>60</v>
      </c>
      <c r="N12" s="7">
        <v>42</v>
      </c>
      <c r="O12" s="7">
        <v>41</v>
      </c>
      <c r="P12" s="7">
        <v>41</v>
      </c>
      <c r="Q12" s="7">
        <v>50</v>
      </c>
      <c r="R12" s="7">
        <v>60</v>
      </c>
      <c r="S12" s="7">
        <v>40</v>
      </c>
      <c r="T12" s="7">
        <v>45</v>
      </c>
      <c r="U12" s="7">
        <v>7</v>
      </c>
      <c r="V12" s="7">
        <v>35</v>
      </c>
      <c r="W12" s="7">
        <v>41</v>
      </c>
      <c r="X12" s="7">
        <v>43</v>
      </c>
      <c r="Y12" s="7">
        <v>50</v>
      </c>
      <c r="Z12" s="7">
        <v>45</v>
      </c>
      <c r="AA12" s="7">
        <v>60</v>
      </c>
      <c r="AB12" s="7">
        <v>42</v>
      </c>
      <c r="AC12" s="4">
        <v>33</v>
      </c>
      <c r="AD12" s="4">
        <v>60</v>
      </c>
      <c r="AE12" s="4">
        <v>30</v>
      </c>
      <c r="AF12" s="4">
        <v>60</v>
      </c>
      <c r="AG12" s="4">
        <v>60</v>
      </c>
      <c r="AH12" s="4">
        <v>0</v>
      </c>
      <c r="AI12" s="6">
        <f t="shared" si="0"/>
        <v>1413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60</v>
      </c>
      <c r="G13" s="8">
        <v>20</v>
      </c>
      <c r="H13" s="8">
        <v>40</v>
      </c>
      <c r="I13" s="8">
        <v>30</v>
      </c>
      <c r="J13" s="7">
        <v>43</v>
      </c>
      <c r="K13" s="7">
        <v>51</v>
      </c>
      <c r="L13" s="7">
        <v>60</v>
      </c>
      <c r="M13" s="7">
        <v>60</v>
      </c>
      <c r="N13" s="7">
        <v>29</v>
      </c>
      <c r="O13" s="7">
        <v>33</v>
      </c>
      <c r="P13" s="7">
        <v>25</v>
      </c>
      <c r="Q13" s="7">
        <v>31</v>
      </c>
      <c r="R13" s="7">
        <v>60</v>
      </c>
      <c r="S13" s="7">
        <v>40</v>
      </c>
      <c r="T13" s="7">
        <v>35</v>
      </c>
      <c r="U13" s="7">
        <v>9</v>
      </c>
      <c r="V13" s="7">
        <v>45</v>
      </c>
      <c r="W13" s="7">
        <v>30</v>
      </c>
      <c r="X13" s="7">
        <v>58</v>
      </c>
      <c r="Y13" s="7">
        <v>60</v>
      </c>
      <c r="Z13" s="7">
        <v>35</v>
      </c>
      <c r="AA13" s="7">
        <v>60</v>
      </c>
      <c r="AB13" s="7">
        <v>15</v>
      </c>
      <c r="AC13" s="4">
        <v>15</v>
      </c>
      <c r="AD13" s="4">
        <v>60</v>
      </c>
      <c r="AE13" s="4">
        <v>26</v>
      </c>
      <c r="AF13" s="4">
        <v>60</v>
      </c>
      <c r="AG13" s="4">
        <v>60</v>
      </c>
      <c r="AH13" s="4">
        <v>0</v>
      </c>
      <c r="AI13" s="6">
        <f t="shared" si="0"/>
        <v>1270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60</v>
      </c>
      <c r="G14" s="8">
        <v>15</v>
      </c>
      <c r="H14" s="8">
        <v>35</v>
      </c>
      <c r="I14" s="8">
        <v>20</v>
      </c>
      <c r="J14" s="7">
        <v>35</v>
      </c>
      <c r="K14" s="7">
        <v>46</v>
      </c>
      <c r="L14" s="7">
        <v>60</v>
      </c>
      <c r="M14" s="7">
        <v>60</v>
      </c>
      <c r="N14" s="7">
        <v>31</v>
      </c>
      <c r="O14" s="7">
        <v>23</v>
      </c>
      <c r="P14" s="7">
        <v>25</v>
      </c>
      <c r="Q14" s="7">
        <v>38</v>
      </c>
      <c r="R14" s="7">
        <v>60</v>
      </c>
      <c r="S14" s="7">
        <v>40</v>
      </c>
      <c r="T14" s="7">
        <v>34</v>
      </c>
      <c r="U14" s="7">
        <v>7</v>
      </c>
      <c r="V14" s="7">
        <v>30</v>
      </c>
      <c r="W14" s="7">
        <v>46</v>
      </c>
      <c r="X14" s="7">
        <v>56</v>
      </c>
      <c r="Y14" s="7">
        <v>61</v>
      </c>
      <c r="Z14" s="7">
        <v>35</v>
      </c>
      <c r="AA14" s="7">
        <v>60</v>
      </c>
      <c r="AB14" s="7">
        <v>19</v>
      </c>
      <c r="AC14" s="4">
        <v>25</v>
      </c>
      <c r="AD14" s="4">
        <v>45</v>
      </c>
      <c r="AE14" s="4">
        <v>56</v>
      </c>
      <c r="AF14" s="4">
        <v>60</v>
      </c>
      <c r="AG14" s="4">
        <v>60</v>
      </c>
      <c r="AH14" s="4">
        <v>0</v>
      </c>
      <c r="AI14" s="6">
        <f t="shared" si="0"/>
        <v>1262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60</v>
      </c>
      <c r="G15" s="8">
        <v>35</v>
      </c>
      <c r="H15" s="8">
        <v>20</v>
      </c>
      <c r="I15" s="8">
        <v>30</v>
      </c>
      <c r="J15" s="7">
        <v>37</v>
      </c>
      <c r="K15" s="7">
        <v>15</v>
      </c>
      <c r="L15" s="7">
        <v>55</v>
      </c>
      <c r="M15" s="7">
        <v>60</v>
      </c>
      <c r="N15" s="7">
        <v>28</v>
      </c>
      <c r="O15" s="7">
        <v>60</v>
      </c>
      <c r="P15" s="7">
        <v>20</v>
      </c>
      <c r="Q15" s="7">
        <v>30</v>
      </c>
      <c r="R15" s="7">
        <v>8</v>
      </c>
      <c r="S15" s="7">
        <v>13</v>
      </c>
      <c r="T15" s="7">
        <v>35</v>
      </c>
      <c r="U15" s="7">
        <v>21</v>
      </c>
      <c r="V15" s="7">
        <v>30</v>
      </c>
      <c r="W15" s="7">
        <v>38</v>
      </c>
      <c r="X15" s="7">
        <v>60</v>
      </c>
      <c r="Y15" s="7">
        <v>48</v>
      </c>
      <c r="Z15" s="7">
        <v>30</v>
      </c>
      <c r="AA15" s="7">
        <v>22</v>
      </c>
      <c r="AB15" s="7">
        <v>40</v>
      </c>
      <c r="AC15" s="4">
        <v>30</v>
      </c>
      <c r="AD15" s="4">
        <v>35</v>
      </c>
      <c r="AE15" s="4">
        <v>50</v>
      </c>
      <c r="AF15" s="4">
        <v>60</v>
      </c>
      <c r="AG15" s="4">
        <v>40</v>
      </c>
      <c r="AH15" s="4">
        <v>0</v>
      </c>
      <c r="AI15" s="6">
        <f t="shared" si="0"/>
        <v>1130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60</v>
      </c>
      <c r="G16" s="8">
        <v>35</v>
      </c>
      <c r="H16" s="8">
        <v>20</v>
      </c>
      <c r="I16" s="8">
        <v>50</v>
      </c>
      <c r="J16" s="7">
        <v>42</v>
      </c>
      <c r="K16" s="7">
        <v>35</v>
      </c>
      <c r="L16" s="7">
        <v>60</v>
      </c>
      <c r="M16" s="7">
        <v>60</v>
      </c>
      <c r="N16" s="7">
        <v>40</v>
      </c>
      <c r="O16" s="7">
        <v>59</v>
      </c>
      <c r="P16" s="7">
        <v>25</v>
      </c>
      <c r="Q16" s="7">
        <v>35</v>
      </c>
      <c r="R16" s="7">
        <v>6</v>
      </c>
      <c r="S16" s="7">
        <v>14</v>
      </c>
      <c r="T16" s="7">
        <v>37</v>
      </c>
      <c r="U16" s="7">
        <v>43</v>
      </c>
      <c r="V16" s="7">
        <v>30</v>
      </c>
      <c r="W16" s="7">
        <v>30</v>
      </c>
      <c r="X16" s="7">
        <v>60</v>
      </c>
      <c r="Y16" s="7">
        <v>0</v>
      </c>
      <c r="Z16" s="7">
        <v>30</v>
      </c>
      <c r="AA16" s="7">
        <v>35</v>
      </c>
      <c r="AB16" s="7">
        <v>54</v>
      </c>
      <c r="AC16" s="4">
        <v>33</v>
      </c>
      <c r="AD16" s="4">
        <v>45</v>
      </c>
      <c r="AE16" s="4">
        <v>35</v>
      </c>
      <c r="AF16" s="4">
        <v>15</v>
      </c>
      <c r="AG16" s="4">
        <v>45</v>
      </c>
      <c r="AH16" s="4">
        <v>0</v>
      </c>
      <c r="AI16" s="6">
        <f t="shared" si="0"/>
        <v>1153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60</v>
      </c>
      <c r="G17" s="8">
        <v>38</v>
      </c>
      <c r="H17" s="8">
        <v>43</v>
      </c>
      <c r="I17" s="8">
        <v>52</v>
      </c>
      <c r="J17" s="7">
        <v>47</v>
      </c>
      <c r="K17" s="7">
        <v>40</v>
      </c>
      <c r="L17" s="7">
        <v>60</v>
      </c>
      <c r="M17" s="7">
        <v>60</v>
      </c>
      <c r="N17" s="7">
        <v>44</v>
      </c>
      <c r="O17" s="7">
        <v>35</v>
      </c>
      <c r="P17" s="7">
        <v>20</v>
      </c>
      <c r="Q17" s="7">
        <v>39</v>
      </c>
      <c r="R17" s="7">
        <v>8</v>
      </c>
      <c r="S17" s="7">
        <v>15</v>
      </c>
      <c r="T17" s="7">
        <v>44</v>
      </c>
      <c r="U17" s="7">
        <v>39</v>
      </c>
      <c r="V17" s="7">
        <v>35</v>
      </c>
      <c r="W17" s="7">
        <v>60</v>
      </c>
      <c r="X17" s="7">
        <v>60</v>
      </c>
      <c r="Y17" s="7">
        <v>0</v>
      </c>
      <c r="Z17" s="7">
        <v>29</v>
      </c>
      <c r="AA17" s="7">
        <v>35</v>
      </c>
      <c r="AB17" s="7">
        <v>28</v>
      </c>
      <c r="AC17" s="4">
        <v>10</v>
      </c>
      <c r="AD17" s="4">
        <v>40</v>
      </c>
      <c r="AE17" s="4">
        <v>30</v>
      </c>
      <c r="AF17" s="4">
        <v>13</v>
      </c>
      <c r="AG17" s="4">
        <v>45</v>
      </c>
      <c r="AH17" s="4">
        <v>0</v>
      </c>
      <c r="AI17" s="6">
        <f t="shared" si="0"/>
        <v>1149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60</v>
      </c>
      <c r="G18" s="8">
        <v>25</v>
      </c>
      <c r="H18" s="8">
        <v>0</v>
      </c>
      <c r="I18" s="8">
        <v>13</v>
      </c>
      <c r="J18" s="7">
        <v>20</v>
      </c>
      <c r="K18" s="7">
        <v>56</v>
      </c>
      <c r="L18" s="7">
        <v>60</v>
      </c>
      <c r="M18" s="7">
        <v>60</v>
      </c>
      <c r="N18" s="7">
        <v>57</v>
      </c>
      <c r="O18" s="7">
        <v>60</v>
      </c>
      <c r="P18" s="7">
        <v>13</v>
      </c>
      <c r="Q18" s="7">
        <v>13</v>
      </c>
      <c r="R18" s="7">
        <v>21</v>
      </c>
      <c r="S18" s="7">
        <v>20</v>
      </c>
      <c r="T18" s="7">
        <v>55</v>
      </c>
      <c r="U18" s="7">
        <v>44</v>
      </c>
      <c r="V18" s="7">
        <v>36</v>
      </c>
      <c r="W18" s="7">
        <v>60</v>
      </c>
      <c r="X18" s="7">
        <v>55</v>
      </c>
      <c r="Y18" s="7">
        <v>0</v>
      </c>
      <c r="Z18" s="7">
        <v>45</v>
      </c>
      <c r="AA18" s="7">
        <v>43</v>
      </c>
      <c r="AB18" s="7">
        <v>52</v>
      </c>
      <c r="AC18" s="4">
        <v>13</v>
      </c>
      <c r="AD18" s="4">
        <v>57</v>
      </c>
      <c r="AE18" s="4">
        <v>60</v>
      </c>
      <c r="AF18" s="4">
        <v>13</v>
      </c>
      <c r="AG18" s="4">
        <v>45</v>
      </c>
      <c r="AH18" s="4">
        <v>0</v>
      </c>
      <c r="AI18" s="6">
        <f t="shared" si="0"/>
        <v>1176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60</v>
      </c>
      <c r="G19" s="8">
        <v>45</v>
      </c>
      <c r="H19" s="8">
        <v>0</v>
      </c>
      <c r="I19" s="8">
        <v>35</v>
      </c>
      <c r="J19" s="7">
        <v>43</v>
      </c>
      <c r="K19" s="7">
        <v>27</v>
      </c>
      <c r="L19" s="7">
        <v>55</v>
      </c>
      <c r="M19" s="7">
        <v>60</v>
      </c>
      <c r="N19" s="7">
        <v>38</v>
      </c>
      <c r="O19" s="7">
        <v>3</v>
      </c>
      <c r="P19" s="7">
        <v>32</v>
      </c>
      <c r="Q19" s="7">
        <v>33</v>
      </c>
      <c r="R19" s="7">
        <v>37</v>
      </c>
      <c r="S19" s="7">
        <v>27</v>
      </c>
      <c r="T19" s="7">
        <v>60</v>
      </c>
      <c r="U19" s="7">
        <v>55</v>
      </c>
      <c r="V19" s="7">
        <v>56</v>
      </c>
      <c r="W19" s="7">
        <v>60</v>
      </c>
      <c r="X19" s="7">
        <v>54</v>
      </c>
      <c r="Y19" s="7">
        <v>0</v>
      </c>
      <c r="Z19" s="7">
        <v>60</v>
      </c>
      <c r="AA19" s="7">
        <v>60</v>
      </c>
      <c r="AB19" s="7">
        <v>35</v>
      </c>
      <c r="AC19" s="4">
        <v>0</v>
      </c>
      <c r="AD19" s="4">
        <v>55</v>
      </c>
      <c r="AE19" s="4">
        <v>60</v>
      </c>
      <c r="AF19" s="4">
        <v>30</v>
      </c>
      <c r="AG19" s="4">
        <v>55</v>
      </c>
      <c r="AH19" s="4">
        <v>0</v>
      </c>
      <c r="AI19" s="6">
        <f t="shared" si="0"/>
        <v>1255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60</v>
      </c>
      <c r="G20" s="8">
        <v>50</v>
      </c>
      <c r="H20" s="8">
        <v>48</v>
      </c>
      <c r="I20" s="8">
        <v>30</v>
      </c>
      <c r="J20" s="7">
        <v>50</v>
      </c>
      <c r="K20" s="7">
        <v>32</v>
      </c>
      <c r="L20" s="7">
        <v>60</v>
      </c>
      <c r="M20" s="7">
        <v>60</v>
      </c>
      <c r="N20" s="7">
        <v>31</v>
      </c>
      <c r="O20" s="7">
        <v>13</v>
      </c>
      <c r="P20" s="7">
        <v>35</v>
      </c>
      <c r="Q20" s="7">
        <v>35</v>
      </c>
      <c r="R20" s="7">
        <v>25</v>
      </c>
      <c r="S20" s="7">
        <v>33</v>
      </c>
      <c r="T20" s="7">
        <v>35</v>
      </c>
      <c r="U20" s="7">
        <v>48</v>
      </c>
      <c r="V20" s="7">
        <v>23</v>
      </c>
      <c r="W20" s="7">
        <v>60</v>
      </c>
      <c r="X20" s="7">
        <v>60</v>
      </c>
      <c r="Y20" s="7">
        <v>49</v>
      </c>
      <c r="Z20" s="7">
        <v>49</v>
      </c>
      <c r="AA20" s="7">
        <v>52</v>
      </c>
      <c r="AB20" s="7">
        <v>40</v>
      </c>
      <c r="AC20" s="4">
        <v>19</v>
      </c>
      <c r="AD20" s="4">
        <v>51</v>
      </c>
      <c r="AE20" s="4">
        <v>60</v>
      </c>
      <c r="AF20" s="4">
        <v>20</v>
      </c>
      <c r="AG20" s="4">
        <v>47</v>
      </c>
      <c r="AH20" s="4">
        <v>0</v>
      </c>
      <c r="AI20" s="6">
        <f t="shared" si="0"/>
        <v>1295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60</v>
      </c>
      <c r="G21" s="8">
        <v>60</v>
      </c>
      <c r="H21" s="8">
        <v>30</v>
      </c>
      <c r="I21" s="8">
        <v>60</v>
      </c>
      <c r="J21" s="7">
        <v>40</v>
      </c>
      <c r="K21" s="7">
        <v>60</v>
      </c>
      <c r="L21" s="7">
        <v>45</v>
      </c>
      <c r="M21" s="7">
        <v>60</v>
      </c>
      <c r="N21" s="7">
        <v>37</v>
      </c>
      <c r="O21" s="7">
        <v>50</v>
      </c>
      <c r="P21" s="7">
        <v>60</v>
      </c>
      <c r="Q21" s="7">
        <v>60</v>
      </c>
      <c r="R21" s="7">
        <v>20</v>
      </c>
      <c r="S21" s="7">
        <v>48</v>
      </c>
      <c r="T21" s="7">
        <v>30</v>
      </c>
      <c r="U21" s="7">
        <v>30</v>
      </c>
      <c r="V21" s="7">
        <v>25</v>
      </c>
      <c r="W21" s="7">
        <v>36</v>
      </c>
      <c r="X21" s="7">
        <v>60</v>
      </c>
      <c r="Y21" s="7">
        <v>48</v>
      </c>
      <c r="Z21" s="7">
        <v>60</v>
      </c>
      <c r="AA21" s="7">
        <v>30</v>
      </c>
      <c r="AB21" s="7">
        <v>25</v>
      </c>
      <c r="AC21" s="4">
        <v>46</v>
      </c>
      <c r="AD21" s="4">
        <v>30</v>
      </c>
      <c r="AE21" s="4">
        <v>60</v>
      </c>
      <c r="AF21" s="4">
        <v>60</v>
      </c>
      <c r="AG21" s="4">
        <v>55</v>
      </c>
      <c r="AH21" s="4">
        <v>0</v>
      </c>
      <c r="AI21" s="6">
        <f t="shared" si="0"/>
        <v>1405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60</v>
      </c>
      <c r="F22" s="8">
        <v>60</v>
      </c>
      <c r="G22" s="8">
        <v>60</v>
      </c>
      <c r="H22" s="8">
        <v>40</v>
      </c>
      <c r="I22" s="8">
        <v>46</v>
      </c>
      <c r="J22" s="7">
        <v>41</v>
      </c>
      <c r="K22" s="7">
        <v>60</v>
      </c>
      <c r="L22" s="7">
        <v>46</v>
      </c>
      <c r="M22" s="7">
        <v>60</v>
      </c>
      <c r="N22" s="7">
        <v>16</v>
      </c>
      <c r="O22" s="7">
        <v>60</v>
      </c>
      <c r="P22" s="7">
        <v>60</v>
      </c>
      <c r="Q22" s="7">
        <v>60</v>
      </c>
      <c r="R22" s="7">
        <v>8</v>
      </c>
      <c r="S22" s="7">
        <v>46</v>
      </c>
      <c r="T22" s="7">
        <v>21</v>
      </c>
      <c r="U22" s="7">
        <v>15</v>
      </c>
      <c r="V22" s="7">
        <v>30</v>
      </c>
      <c r="W22" s="7">
        <v>43</v>
      </c>
      <c r="X22" s="7">
        <v>60</v>
      </c>
      <c r="Y22" s="7">
        <v>30</v>
      </c>
      <c r="Z22" s="7">
        <v>35</v>
      </c>
      <c r="AA22" s="7">
        <v>60</v>
      </c>
      <c r="AB22" s="7">
        <v>18</v>
      </c>
      <c r="AC22" s="4">
        <v>60</v>
      </c>
      <c r="AD22" s="4">
        <v>30</v>
      </c>
      <c r="AE22" s="4">
        <v>60</v>
      </c>
      <c r="AF22" s="4">
        <v>60</v>
      </c>
      <c r="AG22" s="4">
        <v>60</v>
      </c>
      <c r="AH22" s="4">
        <v>0</v>
      </c>
      <c r="AI22" s="6">
        <f t="shared" si="0"/>
        <v>1365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60</v>
      </c>
      <c r="F23" s="8">
        <v>60</v>
      </c>
      <c r="G23" s="8">
        <v>60</v>
      </c>
      <c r="H23" s="8">
        <v>43</v>
      </c>
      <c r="I23" s="8">
        <v>46</v>
      </c>
      <c r="J23" s="7">
        <v>41</v>
      </c>
      <c r="K23" s="7">
        <v>60</v>
      </c>
      <c r="L23" s="7">
        <v>46</v>
      </c>
      <c r="M23" s="7">
        <v>60</v>
      </c>
      <c r="N23" s="7">
        <v>20</v>
      </c>
      <c r="O23" s="7">
        <v>20</v>
      </c>
      <c r="P23" s="7">
        <v>60</v>
      </c>
      <c r="Q23" s="7">
        <v>60</v>
      </c>
      <c r="R23" s="7">
        <v>60</v>
      </c>
      <c r="S23" s="7">
        <v>21</v>
      </c>
      <c r="T23" s="7">
        <v>21</v>
      </c>
      <c r="U23" s="7">
        <v>15</v>
      </c>
      <c r="V23" s="7">
        <v>40</v>
      </c>
      <c r="W23" s="7">
        <v>30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0</v>
      </c>
      <c r="AE23" s="4">
        <v>60</v>
      </c>
      <c r="AF23" s="4">
        <v>60</v>
      </c>
      <c r="AG23" s="4">
        <v>55</v>
      </c>
      <c r="AH23" s="4">
        <v>0</v>
      </c>
      <c r="AI23" s="6">
        <f t="shared" si="0"/>
        <v>1418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60</v>
      </c>
      <c r="F24" s="8">
        <v>60</v>
      </c>
      <c r="G24" s="8">
        <v>60</v>
      </c>
      <c r="H24" s="8">
        <v>40</v>
      </c>
      <c r="I24" s="8">
        <v>41</v>
      </c>
      <c r="J24" s="7">
        <v>41</v>
      </c>
      <c r="K24" s="7">
        <v>60</v>
      </c>
      <c r="L24" s="7">
        <v>46</v>
      </c>
      <c r="M24" s="7">
        <v>60</v>
      </c>
      <c r="N24" s="7">
        <v>20</v>
      </c>
      <c r="O24" s="7">
        <v>15</v>
      </c>
      <c r="P24" s="7">
        <v>60</v>
      </c>
      <c r="Q24" s="7">
        <v>55</v>
      </c>
      <c r="R24" s="7">
        <v>60</v>
      </c>
      <c r="S24" s="7">
        <v>21</v>
      </c>
      <c r="T24" s="7">
        <v>41</v>
      </c>
      <c r="U24" s="7">
        <v>20</v>
      </c>
      <c r="V24" s="7">
        <v>40</v>
      </c>
      <c r="W24" s="7">
        <v>43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4">
        <v>60</v>
      </c>
      <c r="AD24" s="4">
        <v>10</v>
      </c>
      <c r="AE24" s="4">
        <v>60</v>
      </c>
      <c r="AF24" s="4">
        <v>60</v>
      </c>
      <c r="AG24" s="4">
        <v>60</v>
      </c>
      <c r="AH24" s="4">
        <v>0</v>
      </c>
      <c r="AI24" s="6">
        <f t="shared" si="0"/>
        <v>1453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25</v>
      </c>
      <c r="F25" s="8">
        <v>25</v>
      </c>
      <c r="G25" s="8">
        <v>50</v>
      </c>
      <c r="H25" s="8">
        <v>46</v>
      </c>
      <c r="I25" s="8">
        <v>50</v>
      </c>
      <c r="J25" s="7">
        <v>40</v>
      </c>
      <c r="K25" s="7">
        <v>50</v>
      </c>
      <c r="L25" s="7">
        <v>41</v>
      </c>
      <c r="M25" s="7">
        <v>21</v>
      </c>
      <c r="N25" s="7">
        <v>40</v>
      </c>
      <c r="O25" s="7">
        <v>15</v>
      </c>
      <c r="P25" s="7">
        <v>50</v>
      </c>
      <c r="Q25" s="7">
        <v>50</v>
      </c>
      <c r="R25" s="7">
        <v>50</v>
      </c>
      <c r="S25" s="7">
        <v>41</v>
      </c>
      <c r="T25" s="7">
        <v>50</v>
      </c>
      <c r="U25" s="7">
        <v>50</v>
      </c>
      <c r="V25" s="7">
        <v>9</v>
      </c>
      <c r="W25" s="7">
        <v>43</v>
      </c>
      <c r="X25" s="7">
        <v>33</v>
      </c>
      <c r="Y25" s="7">
        <v>50</v>
      </c>
      <c r="Z25" s="7">
        <v>50</v>
      </c>
      <c r="AA25" s="7">
        <v>50</v>
      </c>
      <c r="AB25" s="7">
        <v>40</v>
      </c>
      <c r="AC25" s="4">
        <v>32</v>
      </c>
      <c r="AD25" s="4">
        <v>10</v>
      </c>
      <c r="AE25" s="4">
        <v>35</v>
      </c>
      <c r="AF25" s="4">
        <v>50</v>
      </c>
      <c r="AG25" s="4">
        <v>18</v>
      </c>
      <c r="AH25" s="4">
        <v>0</v>
      </c>
      <c r="AI25" s="6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8">
        <v>25</v>
      </c>
      <c r="E26" s="8">
        <v>30</v>
      </c>
      <c r="F26" s="8">
        <v>50</v>
      </c>
      <c r="G26" s="8">
        <v>35</v>
      </c>
      <c r="H26" s="8">
        <v>0</v>
      </c>
      <c r="I26" s="8">
        <v>42</v>
      </c>
      <c r="J26" s="7">
        <v>47</v>
      </c>
      <c r="K26" s="7">
        <v>25</v>
      </c>
      <c r="L26" s="7">
        <v>50</v>
      </c>
      <c r="M26" s="7">
        <v>30</v>
      </c>
      <c r="N26" s="7">
        <v>23</v>
      </c>
      <c r="O26" s="7">
        <v>27</v>
      </c>
      <c r="P26" s="7">
        <v>50</v>
      </c>
      <c r="Q26" s="7">
        <v>50</v>
      </c>
      <c r="R26" s="7">
        <v>50</v>
      </c>
      <c r="S26" s="7">
        <v>34</v>
      </c>
      <c r="T26" s="7">
        <v>37</v>
      </c>
      <c r="U26" s="7">
        <v>50</v>
      </c>
      <c r="V26" s="7">
        <v>40</v>
      </c>
      <c r="W26" s="7">
        <v>41</v>
      </c>
      <c r="X26" s="7">
        <v>16</v>
      </c>
      <c r="Y26" s="7">
        <v>20</v>
      </c>
      <c r="Z26" s="7">
        <v>30</v>
      </c>
      <c r="AA26" s="7">
        <v>28</v>
      </c>
      <c r="AB26" s="7">
        <v>40</v>
      </c>
      <c r="AC26" s="4">
        <v>35</v>
      </c>
      <c r="AD26" s="4">
        <v>50</v>
      </c>
      <c r="AE26" s="4">
        <v>25</v>
      </c>
      <c r="AF26" s="4">
        <v>50</v>
      </c>
      <c r="AG26" s="4">
        <v>25</v>
      </c>
      <c r="AH26" s="4">
        <v>0</v>
      </c>
      <c r="AI26" s="6">
        <f t="shared" si="0"/>
        <v>1055</v>
      </c>
    </row>
    <row r="27" spans="2:35" ht="16.5" thickTop="1" thickBot="1" x14ac:dyDescent="0.3">
      <c r="B27" s="1">
        <v>24</v>
      </c>
      <c r="C27" s="1" t="s">
        <v>25</v>
      </c>
      <c r="D27" s="8">
        <v>25</v>
      </c>
      <c r="E27" s="8">
        <v>30</v>
      </c>
      <c r="F27" s="8">
        <v>50</v>
      </c>
      <c r="G27" s="8">
        <v>45</v>
      </c>
      <c r="H27" s="8">
        <v>0</v>
      </c>
      <c r="I27" s="8">
        <v>15</v>
      </c>
      <c r="J27" s="7">
        <v>42</v>
      </c>
      <c r="K27" s="7">
        <v>47</v>
      </c>
      <c r="L27" s="7">
        <v>50</v>
      </c>
      <c r="M27" s="7">
        <v>25</v>
      </c>
      <c r="N27" s="7">
        <v>44</v>
      </c>
      <c r="O27" s="7">
        <v>13</v>
      </c>
      <c r="P27" s="7">
        <v>40</v>
      </c>
      <c r="Q27" s="7">
        <v>50</v>
      </c>
      <c r="R27" s="7">
        <v>9</v>
      </c>
      <c r="S27" s="7">
        <v>8</v>
      </c>
      <c r="T27" s="7">
        <v>10</v>
      </c>
      <c r="U27" s="7">
        <v>35</v>
      </c>
      <c r="V27" s="7">
        <v>13</v>
      </c>
      <c r="W27" s="7">
        <v>0</v>
      </c>
      <c r="X27" s="7">
        <v>24</v>
      </c>
      <c r="Y27" s="7">
        <v>25</v>
      </c>
      <c r="Z27" s="7">
        <v>50</v>
      </c>
      <c r="AA27" s="7">
        <v>40</v>
      </c>
      <c r="AB27" s="7">
        <v>45</v>
      </c>
      <c r="AC27" s="4">
        <v>25</v>
      </c>
      <c r="AD27" s="4">
        <v>50</v>
      </c>
      <c r="AE27" s="4">
        <v>15</v>
      </c>
      <c r="AF27" s="4">
        <v>45</v>
      </c>
      <c r="AG27" s="4">
        <v>21</v>
      </c>
      <c r="AH27" s="4">
        <v>0</v>
      </c>
      <c r="AI27" s="6">
        <f t="shared" si="0"/>
        <v>891</v>
      </c>
    </row>
    <row r="28" spans="2:35" ht="16.5" thickTop="1" thickBot="1" x14ac:dyDescent="0.3">
      <c r="B28" s="10" t="s">
        <v>26</v>
      </c>
      <c r="C28" s="11"/>
      <c r="D28" s="6">
        <f>SUM(D4:D27)</f>
        <v>1047</v>
      </c>
      <c r="E28" s="6">
        <f t="shared" ref="E28:AH28" si="1">SUM(E4:E27)</f>
        <v>977</v>
      </c>
      <c r="F28" s="6">
        <f t="shared" si="1"/>
        <v>1073</v>
      </c>
      <c r="G28" s="6">
        <f t="shared" si="1"/>
        <v>944</v>
      </c>
      <c r="H28" s="6">
        <f t="shared" si="1"/>
        <v>575</v>
      </c>
      <c r="I28" s="6">
        <f t="shared" si="1"/>
        <v>822</v>
      </c>
      <c r="J28" s="6">
        <f t="shared" si="1"/>
        <v>860</v>
      </c>
      <c r="K28" s="6">
        <f t="shared" si="1"/>
        <v>854</v>
      </c>
      <c r="L28" s="6">
        <f t="shared" si="1"/>
        <v>960</v>
      </c>
      <c r="M28" s="6">
        <f t="shared" si="1"/>
        <v>995</v>
      </c>
      <c r="N28" s="6">
        <f t="shared" si="1"/>
        <v>620</v>
      </c>
      <c r="O28" s="6">
        <f t="shared" si="1"/>
        <v>639</v>
      </c>
      <c r="P28" s="6">
        <f t="shared" si="1"/>
        <v>790</v>
      </c>
      <c r="Q28" s="6">
        <f t="shared" si="1"/>
        <v>835</v>
      </c>
      <c r="R28" s="6">
        <f t="shared" si="1"/>
        <v>684</v>
      </c>
      <c r="S28" s="6">
        <f t="shared" si="1"/>
        <v>632</v>
      </c>
      <c r="T28" s="6">
        <f t="shared" si="1"/>
        <v>757</v>
      </c>
      <c r="U28" s="6">
        <f t="shared" si="1"/>
        <v>585</v>
      </c>
      <c r="V28" s="6">
        <f t="shared" si="1"/>
        <v>692</v>
      </c>
      <c r="W28" s="6">
        <f t="shared" si="1"/>
        <v>829</v>
      </c>
      <c r="X28" s="6">
        <f t="shared" si="1"/>
        <v>852</v>
      </c>
      <c r="Y28" s="6">
        <f t="shared" si="1"/>
        <v>714</v>
      </c>
      <c r="Z28" s="6">
        <f t="shared" si="1"/>
        <v>816</v>
      </c>
      <c r="AA28" s="6">
        <f t="shared" si="1"/>
        <v>872</v>
      </c>
      <c r="AB28" s="6">
        <f t="shared" si="1"/>
        <v>733</v>
      </c>
      <c r="AC28" s="6">
        <f t="shared" si="1"/>
        <v>600</v>
      </c>
      <c r="AD28" s="6">
        <f t="shared" si="1"/>
        <v>817</v>
      </c>
      <c r="AE28" s="6">
        <f t="shared" si="1"/>
        <v>911</v>
      </c>
      <c r="AF28" s="6">
        <f t="shared" si="1"/>
        <v>859</v>
      </c>
      <c r="AG28" s="6">
        <f t="shared" si="1"/>
        <v>848</v>
      </c>
      <c r="AH28" s="6">
        <f t="shared" si="1"/>
        <v>0</v>
      </c>
      <c r="AI28" s="6">
        <f t="shared" si="0"/>
        <v>24192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14</v>
      </c>
      <c r="E32" s="7">
        <v>0</v>
      </c>
      <c r="F32" s="7">
        <v>20</v>
      </c>
      <c r="G32" s="7">
        <v>59</v>
      </c>
      <c r="H32" s="7">
        <v>30</v>
      </c>
      <c r="I32" s="7">
        <v>15</v>
      </c>
      <c r="J32" s="7">
        <v>33</v>
      </c>
      <c r="K32" s="7">
        <v>0</v>
      </c>
      <c r="L32" s="7">
        <v>13</v>
      </c>
      <c r="M32" s="7">
        <v>43</v>
      </c>
      <c r="N32" s="7">
        <v>8</v>
      </c>
      <c r="O32" s="7">
        <v>30</v>
      </c>
      <c r="P32" s="7">
        <v>33</v>
      </c>
      <c r="Q32" s="7">
        <v>13</v>
      </c>
      <c r="R32" s="7">
        <v>60</v>
      </c>
      <c r="S32" s="7">
        <v>27</v>
      </c>
      <c r="T32" s="7">
        <v>58</v>
      </c>
      <c r="U32" s="7">
        <v>0</v>
      </c>
      <c r="V32" s="7">
        <v>30</v>
      </c>
      <c r="W32" s="7">
        <v>0</v>
      </c>
      <c r="X32" s="7">
        <v>0</v>
      </c>
      <c r="Y32" s="7">
        <v>17</v>
      </c>
      <c r="Z32" s="7">
        <v>19</v>
      </c>
      <c r="AA32" s="7">
        <v>0</v>
      </c>
      <c r="AB32" s="7">
        <v>0</v>
      </c>
      <c r="AC32" s="4">
        <v>30</v>
      </c>
      <c r="AD32" s="4">
        <v>41</v>
      </c>
      <c r="AE32" s="4">
        <v>52</v>
      </c>
      <c r="AF32" s="4">
        <v>13</v>
      </c>
      <c r="AG32" s="4">
        <v>0</v>
      </c>
      <c r="AH32" s="4">
        <v>0</v>
      </c>
      <c r="AI32" s="6">
        <f>SUM(D32:AH32)</f>
        <v>658</v>
      </c>
    </row>
    <row r="33" spans="2:35" ht="16.5" thickTop="1" thickBot="1" x14ac:dyDescent="0.3">
      <c r="B33" s="1">
        <v>2</v>
      </c>
      <c r="C33" s="1" t="s">
        <v>3</v>
      </c>
      <c r="D33" s="7">
        <v>29</v>
      </c>
      <c r="E33" s="7">
        <v>0</v>
      </c>
      <c r="F33" s="7">
        <v>0</v>
      </c>
      <c r="G33" s="7">
        <v>25</v>
      </c>
      <c r="H33" s="7">
        <v>3</v>
      </c>
      <c r="I33" s="7">
        <v>13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6</v>
      </c>
      <c r="Q33" s="7">
        <v>1</v>
      </c>
      <c r="R33" s="7">
        <v>0</v>
      </c>
      <c r="S33" s="7">
        <v>0</v>
      </c>
      <c r="T33" s="7">
        <v>0</v>
      </c>
      <c r="U33" s="7">
        <v>0</v>
      </c>
      <c r="V33" s="7">
        <v>30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4</v>
      </c>
      <c r="AC33" s="4">
        <v>13</v>
      </c>
      <c r="AD33" s="4">
        <v>10</v>
      </c>
      <c r="AE33" s="4">
        <v>0</v>
      </c>
      <c r="AF33" s="4">
        <v>2</v>
      </c>
      <c r="AG33" s="4">
        <v>0</v>
      </c>
      <c r="AH33" s="4">
        <v>0</v>
      </c>
      <c r="AI33" s="6">
        <f t="shared" ref="AI33:AI56" si="2">SUM(D33:AH33)</f>
        <v>136</v>
      </c>
    </row>
    <row r="34" spans="2:35" ht="16.5" thickTop="1" thickBot="1" x14ac:dyDescent="0.3">
      <c r="B34" s="1">
        <v>3</v>
      </c>
      <c r="C34" s="1" t="s">
        <v>4</v>
      </c>
      <c r="D34" s="7">
        <v>8</v>
      </c>
      <c r="E34" s="7">
        <v>0</v>
      </c>
      <c r="F34" s="7">
        <v>0</v>
      </c>
      <c r="G34" s="7">
        <v>42</v>
      </c>
      <c r="H34" s="7">
        <v>0</v>
      </c>
      <c r="I34" s="7">
        <v>6</v>
      </c>
      <c r="J34" s="7">
        <v>7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1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8</v>
      </c>
      <c r="AC34" s="4">
        <v>8</v>
      </c>
      <c r="AD34" s="4">
        <v>6</v>
      </c>
      <c r="AE34" s="4">
        <v>0</v>
      </c>
      <c r="AF34" s="4">
        <v>0</v>
      </c>
      <c r="AG34" s="4">
        <v>0</v>
      </c>
      <c r="AH34" s="4">
        <v>0</v>
      </c>
      <c r="AI34" s="6">
        <f t="shared" si="2"/>
        <v>86</v>
      </c>
    </row>
    <row r="35" spans="2:35" ht="16.5" thickTop="1" thickBot="1" x14ac:dyDescent="0.3">
      <c r="B35" s="1">
        <v>4</v>
      </c>
      <c r="C35" s="1" t="s">
        <v>5</v>
      </c>
      <c r="D35" s="7">
        <v>8</v>
      </c>
      <c r="E35" s="7">
        <v>3</v>
      </c>
      <c r="F35" s="7">
        <v>0</v>
      </c>
      <c r="G35" s="7">
        <v>44</v>
      </c>
      <c r="H35" s="7">
        <v>0</v>
      </c>
      <c r="I35" s="7">
        <v>0</v>
      </c>
      <c r="J35" s="7">
        <v>1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1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7</v>
      </c>
      <c r="AC35" s="4">
        <v>8</v>
      </c>
      <c r="AD35" s="4">
        <v>1</v>
      </c>
      <c r="AE35" s="4">
        <v>0</v>
      </c>
      <c r="AF35" s="4">
        <v>0</v>
      </c>
      <c r="AG35" s="4">
        <v>0</v>
      </c>
      <c r="AH35" s="4">
        <v>0</v>
      </c>
      <c r="AI35" s="6">
        <f t="shared" si="2"/>
        <v>73</v>
      </c>
    </row>
    <row r="36" spans="2:35" ht="16.5" thickTop="1" thickBot="1" x14ac:dyDescent="0.3">
      <c r="B36" s="1">
        <v>5</v>
      </c>
      <c r="C36" s="1" t="s">
        <v>6</v>
      </c>
      <c r="D36" s="7">
        <v>13</v>
      </c>
      <c r="E36" s="7">
        <v>0</v>
      </c>
      <c r="F36" s="7">
        <v>0</v>
      </c>
      <c r="G36" s="7">
        <v>38</v>
      </c>
      <c r="H36" s="7">
        <v>0</v>
      </c>
      <c r="I36" s="7">
        <v>0</v>
      </c>
      <c r="J36" s="7">
        <v>4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1</v>
      </c>
      <c r="Q36" s="7">
        <v>1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9</v>
      </c>
      <c r="AC36" s="4">
        <v>8</v>
      </c>
      <c r="AD36" s="4">
        <v>5</v>
      </c>
      <c r="AE36" s="4">
        <v>0</v>
      </c>
      <c r="AF36" s="4">
        <v>0</v>
      </c>
      <c r="AG36" s="4">
        <v>0</v>
      </c>
      <c r="AH36" s="4">
        <v>0</v>
      </c>
      <c r="AI36" s="6">
        <f t="shared" si="2"/>
        <v>79</v>
      </c>
    </row>
    <row r="37" spans="2:35" ht="16.5" thickTop="1" thickBot="1" x14ac:dyDescent="0.3">
      <c r="B37" s="1">
        <v>6</v>
      </c>
      <c r="C37" s="1" t="s">
        <v>7</v>
      </c>
      <c r="D37" s="7">
        <v>8</v>
      </c>
      <c r="E37" s="7">
        <v>4</v>
      </c>
      <c r="F37" s="7">
        <v>0</v>
      </c>
      <c r="G37" s="7">
        <v>35</v>
      </c>
      <c r="H37" s="7">
        <v>0</v>
      </c>
      <c r="I37" s="7">
        <v>9</v>
      </c>
      <c r="J37" s="7">
        <v>3</v>
      </c>
      <c r="K37" s="7">
        <v>0</v>
      </c>
      <c r="L37" s="7">
        <v>0</v>
      </c>
      <c r="M37" s="7">
        <v>2</v>
      </c>
      <c r="N37" s="7">
        <v>8</v>
      </c>
      <c r="O37" s="7">
        <v>0</v>
      </c>
      <c r="P37" s="7">
        <v>5</v>
      </c>
      <c r="Q37" s="7">
        <v>3</v>
      </c>
      <c r="R37" s="7">
        <v>41</v>
      </c>
      <c r="S37" s="7">
        <v>49</v>
      </c>
      <c r="T37" s="7">
        <v>1</v>
      </c>
      <c r="U37" s="7">
        <v>1</v>
      </c>
      <c r="V37" s="7">
        <v>0</v>
      </c>
      <c r="W37" s="7">
        <v>0</v>
      </c>
      <c r="X37" s="7">
        <v>0</v>
      </c>
      <c r="Y37" s="7">
        <v>0</v>
      </c>
      <c r="Z37" s="7">
        <v>4</v>
      </c>
      <c r="AA37" s="7">
        <v>8</v>
      </c>
      <c r="AB37" s="7">
        <v>0</v>
      </c>
      <c r="AC37" s="4">
        <v>0</v>
      </c>
      <c r="AD37" s="4">
        <v>13</v>
      </c>
      <c r="AE37" s="4">
        <v>31</v>
      </c>
      <c r="AF37" s="4">
        <v>0</v>
      </c>
      <c r="AG37" s="4">
        <v>0</v>
      </c>
      <c r="AH37" s="4">
        <v>0</v>
      </c>
      <c r="AI37" s="6">
        <f t="shared" si="2"/>
        <v>225</v>
      </c>
    </row>
    <row r="38" spans="2:35" ht="16.5" thickTop="1" thickBot="1" x14ac:dyDescent="0.3">
      <c r="B38" s="1">
        <v>7</v>
      </c>
      <c r="C38" s="1" t="s">
        <v>8</v>
      </c>
      <c r="D38" s="7">
        <v>30</v>
      </c>
      <c r="E38" s="7">
        <v>6</v>
      </c>
      <c r="F38" s="7">
        <v>23</v>
      </c>
      <c r="G38" s="7">
        <v>36</v>
      </c>
      <c r="H38" s="7">
        <v>33</v>
      </c>
      <c r="I38" s="7">
        <v>0</v>
      </c>
      <c r="J38" s="7">
        <v>48</v>
      </c>
      <c r="K38" s="7">
        <v>48</v>
      </c>
      <c r="L38" s="7">
        <v>35</v>
      </c>
      <c r="M38" s="7">
        <v>38</v>
      </c>
      <c r="N38" s="7">
        <v>45</v>
      </c>
      <c r="O38" s="7">
        <v>36</v>
      </c>
      <c r="P38" s="7">
        <v>30</v>
      </c>
      <c r="Q38" s="7">
        <v>39</v>
      </c>
      <c r="R38" s="7">
        <v>24</v>
      </c>
      <c r="S38" s="7">
        <v>41</v>
      </c>
      <c r="T38" s="7">
        <v>41</v>
      </c>
      <c r="U38" s="7">
        <v>45</v>
      </c>
      <c r="V38" s="7">
        <v>18</v>
      </c>
      <c r="W38" s="7">
        <v>35</v>
      </c>
      <c r="X38" s="7">
        <v>55</v>
      </c>
      <c r="Y38" s="7">
        <v>11</v>
      </c>
      <c r="Z38" s="7">
        <v>30</v>
      </c>
      <c r="AA38" s="7">
        <v>36</v>
      </c>
      <c r="AB38" s="7">
        <v>53</v>
      </c>
      <c r="AC38" s="4">
        <v>0</v>
      </c>
      <c r="AD38" s="4">
        <v>22</v>
      </c>
      <c r="AE38" s="4">
        <v>16</v>
      </c>
      <c r="AF38" s="4">
        <v>48</v>
      </c>
      <c r="AG38" s="4">
        <v>31</v>
      </c>
      <c r="AH38" s="4">
        <v>0</v>
      </c>
      <c r="AI38" s="6">
        <f t="shared" si="2"/>
        <v>953</v>
      </c>
    </row>
    <row r="39" spans="2:35" ht="16.5" thickTop="1" thickBot="1" x14ac:dyDescent="0.3">
      <c r="B39" s="1">
        <v>8</v>
      </c>
      <c r="C39" s="1" t="s">
        <v>9</v>
      </c>
      <c r="D39" s="7">
        <v>50</v>
      </c>
      <c r="E39" s="7">
        <v>50</v>
      </c>
      <c r="F39" s="7">
        <v>33</v>
      </c>
      <c r="G39" s="7">
        <v>46</v>
      </c>
      <c r="H39" s="7">
        <v>28</v>
      </c>
      <c r="I39" s="7">
        <v>23</v>
      </c>
      <c r="J39" s="7">
        <v>21</v>
      </c>
      <c r="K39" s="7">
        <v>21</v>
      </c>
      <c r="L39" s="7">
        <v>21</v>
      </c>
      <c r="M39" s="7">
        <v>50</v>
      </c>
      <c r="N39" s="7">
        <v>8</v>
      </c>
      <c r="O39" s="7">
        <v>26</v>
      </c>
      <c r="P39" s="7">
        <v>20</v>
      </c>
      <c r="Q39" s="7">
        <v>35</v>
      </c>
      <c r="R39" s="7">
        <v>44</v>
      </c>
      <c r="S39" s="7">
        <v>54</v>
      </c>
      <c r="T39" s="7">
        <v>48</v>
      </c>
      <c r="U39" s="7">
        <v>45</v>
      </c>
      <c r="V39" s="7">
        <v>32</v>
      </c>
      <c r="W39" s="7">
        <v>11</v>
      </c>
      <c r="X39" s="7">
        <v>51</v>
      </c>
      <c r="Y39" s="7">
        <v>52</v>
      </c>
      <c r="Z39" s="7">
        <v>8</v>
      </c>
      <c r="AA39" s="7">
        <v>30</v>
      </c>
      <c r="AB39" s="7">
        <v>13</v>
      </c>
      <c r="AC39" s="4">
        <v>29</v>
      </c>
      <c r="AD39" s="4">
        <v>50</v>
      </c>
      <c r="AE39" s="4">
        <v>36</v>
      </c>
      <c r="AF39" s="4">
        <v>50</v>
      </c>
      <c r="AG39" s="4">
        <v>50</v>
      </c>
      <c r="AH39" s="4">
        <v>0</v>
      </c>
      <c r="AI39" s="6">
        <f t="shared" si="2"/>
        <v>1035</v>
      </c>
    </row>
    <row r="40" spans="2:35" ht="16.5" thickTop="1" thickBot="1" x14ac:dyDescent="0.3">
      <c r="B40" s="1">
        <v>9</v>
      </c>
      <c r="C40" s="1" t="s">
        <v>10</v>
      </c>
      <c r="D40" s="7">
        <v>50</v>
      </c>
      <c r="E40" s="7">
        <v>50</v>
      </c>
      <c r="F40" s="7">
        <v>33</v>
      </c>
      <c r="G40" s="7">
        <v>51</v>
      </c>
      <c r="H40" s="7">
        <v>8</v>
      </c>
      <c r="I40" s="7">
        <v>23</v>
      </c>
      <c r="J40" s="7">
        <v>21</v>
      </c>
      <c r="K40" s="7">
        <v>10</v>
      </c>
      <c r="L40" s="7">
        <v>50</v>
      </c>
      <c r="M40" s="7">
        <v>50</v>
      </c>
      <c r="N40" s="7">
        <v>26</v>
      </c>
      <c r="O40" s="7">
        <v>27</v>
      </c>
      <c r="P40" s="7">
        <v>27</v>
      </c>
      <c r="Q40" s="7">
        <v>31</v>
      </c>
      <c r="R40" s="7">
        <v>50</v>
      </c>
      <c r="S40" s="7">
        <v>46</v>
      </c>
      <c r="T40" s="7">
        <v>48</v>
      </c>
      <c r="U40" s="7">
        <v>48</v>
      </c>
      <c r="V40" s="7">
        <v>20</v>
      </c>
      <c r="W40" s="7">
        <v>40</v>
      </c>
      <c r="X40" s="7">
        <v>41</v>
      </c>
      <c r="Y40" s="7">
        <v>47</v>
      </c>
      <c r="Z40" s="7">
        <v>19</v>
      </c>
      <c r="AA40" s="7">
        <v>55</v>
      </c>
      <c r="AB40" s="7">
        <v>26</v>
      </c>
      <c r="AC40" s="4">
        <v>35</v>
      </c>
      <c r="AD40" s="4">
        <v>50</v>
      </c>
      <c r="AE40" s="4">
        <v>51</v>
      </c>
      <c r="AF40" s="4">
        <v>50</v>
      </c>
      <c r="AG40" s="4">
        <v>50</v>
      </c>
      <c r="AH40" s="4">
        <v>0</v>
      </c>
      <c r="AI40" s="6">
        <f t="shared" si="2"/>
        <v>1133</v>
      </c>
    </row>
    <row r="41" spans="2:35" ht="16.5" thickTop="1" thickBot="1" x14ac:dyDescent="0.3">
      <c r="B41" s="1">
        <v>10</v>
      </c>
      <c r="C41" s="5" t="s">
        <v>11</v>
      </c>
      <c r="D41" s="7">
        <v>50</v>
      </c>
      <c r="E41" s="7">
        <v>50</v>
      </c>
      <c r="F41" s="7">
        <v>50</v>
      </c>
      <c r="G41" s="7">
        <v>48</v>
      </c>
      <c r="H41" s="7">
        <v>28</v>
      </c>
      <c r="I41" s="7">
        <v>38</v>
      </c>
      <c r="J41" s="7">
        <v>38</v>
      </c>
      <c r="K41" s="7">
        <v>30</v>
      </c>
      <c r="L41" s="7">
        <v>50</v>
      </c>
      <c r="M41" s="7">
        <v>50</v>
      </c>
      <c r="N41" s="7">
        <v>39</v>
      </c>
      <c r="O41" s="7">
        <v>35</v>
      </c>
      <c r="P41" s="7">
        <v>43</v>
      </c>
      <c r="Q41" s="7">
        <v>50</v>
      </c>
      <c r="R41" s="7">
        <v>50</v>
      </c>
      <c r="S41" s="7">
        <v>46</v>
      </c>
      <c r="T41" s="7">
        <v>51</v>
      </c>
      <c r="U41" s="7">
        <v>46</v>
      </c>
      <c r="V41" s="7">
        <v>10</v>
      </c>
      <c r="W41" s="7">
        <v>51</v>
      </c>
      <c r="X41" s="7">
        <v>43</v>
      </c>
      <c r="Y41" s="7">
        <v>50</v>
      </c>
      <c r="Z41" s="7">
        <v>24</v>
      </c>
      <c r="AA41" s="7">
        <v>55</v>
      </c>
      <c r="AB41" s="7">
        <v>53</v>
      </c>
      <c r="AC41" s="4">
        <v>53</v>
      </c>
      <c r="AD41" s="4">
        <v>50</v>
      </c>
      <c r="AE41" s="4">
        <v>55</v>
      </c>
      <c r="AF41" s="4">
        <v>50</v>
      </c>
      <c r="AG41" s="4">
        <v>50</v>
      </c>
      <c r="AH41" s="4">
        <v>0</v>
      </c>
      <c r="AI41" s="6">
        <f t="shared" si="2"/>
        <v>1336</v>
      </c>
    </row>
    <row r="42" spans="2:35" ht="16.5" thickTop="1" thickBot="1" x14ac:dyDescent="0.3">
      <c r="B42" s="1">
        <v>11</v>
      </c>
      <c r="C42" s="1" t="s">
        <v>12</v>
      </c>
      <c r="D42" s="7">
        <v>50</v>
      </c>
      <c r="E42" s="7">
        <v>50</v>
      </c>
      <c r="F42" s="7">
        <v>50</v>
      </c>
      <c r="G42" s="7">
        <v>53</v>
      </c>
      <c r="H42" s="7">
        <v>33</v>
      </c>
      <c r="I42" s="7">
        <v>45</v>
      </c>
      <c r="J42" s="7">
        <v>46</v>
      </c>
      <c r="K42" s="7">
        <v>35</v>
      </c>
      <c r="L42" s="7">
        <v>50</v>
      </c>
      <c r="M42" s="7">
        <v>50</v>
      </c>
      <c r="N42" s="7">
        <v>37</v>
      </c>
      <c r="O42" s="7">
        <v>45</v>
      </c>
      <c r="P42" s="7">
        <v>43</v>
      </c>
      <c r="Q42" s="7">
        <v>43</v>
      </c>
      <c r="R42" s="7">
        <v>50</v>
      </c>
      <c r="S42" s="7">
        <v>28</v>
      </c>
      <c r="T42" s="7">
        <v>47</v>
      </c>
      <c r="U42" s="7">
        <v>48</v>
      </c>
      <c r="V42" s="7">
        <v>25</v>
      </c>
      <c r="W42" s="7">
        <v>22</v>
      </c>
      <c r="X42" s="7">
        <v>51</v>
      </c>
      <c r="Y42" s="7">
        <v>55</v>
      </c>
      <c r="Z42" s="7">
        <v>24</v>
      </c>
      <c r="AA42" s="7">
        <v>55</v>
      </c>
      <c r="AB42" s="7">
        <v>49</v>
      </c>
      <c r="AC42" s="4">
        <v>30</v>
      </c>
      <c r="AD42" s="4">
        <v>36</v>
      </c>
      <c r="AE42" s="4">
        <v>25</v>
      </c>
      <c r="AF42" s="4">
        <v>50</v>
      </c>
      <c r="AG42" s="4">
        <v>50</v>
      </c>
      <c r="AH42" s="4">
        <v>0</v>
      </c>
      <c r="AI42" s="6">
        <f t="shared" si="2"/>
        <v>1275</v>
      </c>
    </row>
    <row r="43" spans="2:35" ht="16.5" thickTop="1" thickBot="1" x14ac:dyDescent="0.3">
      <c r="B43" s="1">
        <v>12</v>
      </c>
      <c r="C43" s="1" t="s">
        <v>13</v>
      </c>
      <c r="D43" s="7">
        <v>50</v>
      </c>
      <c r="E43" s="7">
        <v>50</v>
      </c>
      <c r="F43" s="7">
        <v>50</v>
      </c>
      <c r="G43" s="7">
        <v>33</v>
      </c>
      <c r="H43" s="7">
        <v>48</v>
      </c>
      <c r="I43" s="7">
        <v>35</v>
      </c>
      <c r="J43" s="7">
        <v>44</v>
      </c>
      <c r="K43" s="7">
        <v>53</v>
      </c>
      <c r="L43" s="7">
        <v>40</v>
      </c>
      <c r="M43" s="7">
        <v>50</v>
      </c>
      <c r="N43" s="7">
        <v>40</v>
      </c>
      <c r="O43" s="7">
        <v>8</v>
      </c>
      <c r="P43" s="7">
        <v>48</v>
      </c>
      <c r="Q43" s="7">
        <v>51</v>
      </c>
      <c r="R43" s="7">
        <v>47</v>
      </c>
      <c r="S43" s="7">
        <v>55</v>
      </c>
      <c r="T43" s="7">
        <v>46</v>
      </c>
      <c r="U43" s="7">
        <v>34</v>
      </c>
      <c r="V43" s="7">
        <v>25</v>
      </c>
      <c r="W43" s="7">
        <v>30</v>
      </c>
      <c r="X43" s="7">
        <v>50</v>
      </c>
      <c r="Y43" s="7">
        <v>46</v>
      </c>
      <c r="Z43" s="7">
        <v>21</v>
      </c>
      <c r="AA43" s="7">
        <v>46</v>
      </c>
      <c r="AB43" s="7">
        <v>27</v>
      </c>
      <c r="AC43" s="4">
        <v>25</v>
      </c>
      <c r="AD43" s="4">
        <v>46</v>
      </c>
      <c r="AE43" s="4">
        <v>31</v>
      </c>
      <c r="AF43" s="4">
        <v>50</v>
      </c>
      <c r="AG43" s="4">
        <v>41</v>
      </c>
      <c r="AH43" s="4">
        <v>0</v>
      </c>
      <c r="AI43" s="6">
        <f t="shared" si="2"/>
        <v>1220</v>
      </c>
    </row>
    <row r="44" spans="2:35" ht="16.5" thickTop="1" thickBot="1" x14ac:dyDescent="0.3">
      <c r="B44" s="1">
        <v>13</v>
      </c>
      <c r="C44" s="1" t="s">
        <v>14</v>
      </c>
      <c r="D44" s="7">
        <v>50</v>
      </c>
      <c r="E44" s="7">
        <v>50</v>
      </c>
      <c r="F44" s="7">
        <v>50</v>
      </c>
      <c r="G44" s="7">
        <v>33</v>
      </c>
      <c r="H44" s="7">
        <v>48</v>
      </c>
      <c r="I44" s="7">
        <v>18</v>
      </c>
      <c r="J44" s="7">
        <v>39</v>
      </c>
      <c r="K44" s="7">
        <v>46</v>
      </c>
      <c r="L44" s="7">
        <v>35</v>
      </c>
      <c r="M44" s="7">
        <v>50</v>
      </c>
      <c r="N44" s="7">
        <v>28</v>
      </c>
      <c r="O44" s="7">
        <v>9</v>
      </c>
      <c r="P44" s="7">
        <v>43</v>
      </c>
      <c r="Q44" s="7">
        <v>46</v>
      </c>
      <c r="R44" s="7">
        <v>49</v>
      </c>
      <c r="S44" s="7">
        <v>54</v>
      </c>
      <c r="T44" s="7">
        <v>44</v>
      </c>
      <c r="U44" s="7">
        <v>25</v>
      </c>
      <c r="V44" s="7">
        <v>25</v>
      </c>
      <c r="W44" s="7">
        <v>25</v>
      </c>
      <c r="X44" s="7">
        <v>50</v>
      </c>
      <c r="Y44" s="7">
        <v>26</v>
      </c>
      <c r="Z44" s="7">
        <v>21</v>
      </c>
      <c r="AA44" s="7">
        <v>33</v>
      </c>
      <c r="AB44" s="7">
        <v>14</v>
      </c>
      <c r="AC44" s="4">
        <v>22</v>
      </c>
      <c r="AD44" s="4">
        <v>36</v>
      </c>
      <c r="AE44" s="4">
        <v>20</v>
      </c>
      <c r="AF44" s="4">
        <v>53</v>
      </c>
      <c r="AG44" s="4">
        <v>36</v>
      </c>
      <c r="AH44" s="4">
        <v>0</v>
      </c>
      <c r="AI44" s="6">
        <f t="shared" si="2"/>
        <v>1078</v>
      </c>
    </row>
    <row r="45" spans="2:35" ht="16.5" thickTop="1" thickBot="1" x14ac:dyDescent="0.3">
      <c r="B45" s="1">
        <v>14</v>
      </c>
      <c r="C45" s="1" t="s">
        <v>15</v>
      </c>
      <c r="D45" s="7">
        <v>50</v>
      </c>
      <c r="E45" s="7">
        <v>50</v>
      </c>
      <c r="F45" s="7">
        <v>50</v>
      </c>
      <c r="G45" s="7">
        <v>30</v>
      </c>
      <c r="H45" s="7">
        <v>12</v>
      </c>
      <c r="I45" s="7">
        <v>16</v>
      </c>
      <c r="J45" s="7">
        <v>34</v>
      </c>
      <c r="K45" s="7">
        <v>41</v>
      </c>
      <c r="L45" s="7">
        <v>35</v>
      </c>
      <c r="M45" s="7">
        <v>50</v>
      </c>
      <c r="N45" s="7">
        <v>24</v>
      </c>
      <c r="O45" s="7">
        <v>33</v>
      </c>
      <c r="P45" s="7">
        <v>48</v>
      </c>
      <c r="Q45" s="7">
        <v>42</v>
      </c>
      <c r="R45" s="7">
        <v>47</v>
      </c>
      <c r="S45" s="7">
        <v>53</v>
      </c>
      <c r="T45" s="7">
        <v>37</v>
      </c>
      <c r="U45" s="7">
        <v>29</v>
      </c>
      <c r="V45" s="7">
        <v>20</v>
      </c>
      <c r="W45" s="7">
        <v>50</v>
      </c>
      <c r="X45" s="7">
        <v>50</v>
      </c>
      <c r="Y45" s="7">
        <v>26</v>
      </c>
      <c r="Z45" s="7">
        <v>21</v>
      </c>
      <c r="AA45" s="7">
        <v>33</v>
      </c>
      <c r="AB45" s="7">
        <v>27</v>
      </c>
      <c r="AC45" s="4">
        <v>3</v>
      </c>
      <c r="AD45" s="4">
        <v>41</v>
      </c>
      <c r="AE45" s="4">
        <v>25</v>
      </c>
      <c r="AF45" s="4">
        <v>55</v>
      </c>
      <c r="AG45" s="4">
        <v>36</v>
      </c>
      <c r="AH45" s="4">
        <v>0</v>
      </c>
      <c r="AI45" s="6">
        <f t="shared" si="2"/>
        <v>1068</v>
      </c>
    </row>
    <row r="46" spans="2:35" ht="16.5" thickTop="1" thickBot="1" x14ac:dyDescent="0.3">
      <c r="B46" s="1">
        <v>15</v>
      </c>
      <c r="C46" s="1" t="s">
        <v>16</v>
      </c>
      <c r="D46" s="7">
        <v>50</v>
      </c>
      <c r="E46" s="7">
        <v>50</v>
      </c>
      <c r="F46" s="7">
        <v>50</v>
      </c>
      <c r="G46" s="7">
        <v>43</v>
      </c>
      <c r="H46" s="7">
        <v>0</v>
      </c>
      <c r="I46" s="7">
        <v>55</v>
      </c>
      <c r="J46" s="7">
        <v>48</v>
      </c>
      <c r="K46" s="7">
        <v>25</v>
      </c>
      <c r="L46" s="7">
        <v>46</v>
      </c>
      <c r="M46" s="7">
        <v>50</v>
      </c>
      <c r="N46" s="7">
        <v>8</v>
      </c>
      <c r="O46" s="7">
        <v>8</v>
      </c>
      <c r="P46" s="7">
        <v>55</v>
      </c>
      <c r="Q46" s="7">
        <v>55</v>
      </c>
      <c r="R46" s="7">
        <v>47</v>
      </c>
      <c r="S46" s="7">
        <v>48</v>
      </c>
      <c r="T46" s="7">
        <v>13</v>
      </c>
      <c r="U46" s="7">
        <v>24</v>
      </c>
      <c r="V46" s="7">
        <v>32</v>
      </c>
      <c r="W46" s="7">
        <v>45</v>
      </c>
      <c r="X46" s="7">
        <v>50</v>
      </c>
      <c r="Y46" s="7">
        <v>26</v>
      </c>
      <c r="Z46" s="7">
        <v>11</v>
      </c>
      <c r="AA46" s="7">
        <v>25</v>
      </c>
      <c r="AB46" s="7">
        <v>3</v>
      </c>
      <c r="AC46" s="4">
        <v>0</v>
      </c>
      <c r="AD46" s="4">
        <v>24</v>
      </c>
      <c r="AE46" s="4">
        <v>50</v>
      </c>
      <c r="AF46" s="4">
        <v>55</v>
      </c>
      <c r="AG46" s="4">
        <v>36</v>
      </c>
      <c r="AH46" s="4">
        <v>0</v>
      </c>
      <c r="AI46" s="6">
        <f t="shared" si="2"/>
        <v>1032</v>
      </c>
    </row>
    <row r="47" spans="2:35" ht="16.5" thickTop="1" thickBot="1" x14ac:dyDescent="0.3">
      <c r="B47" s="1">
        <v>16</v>
      </c>
      <c r="C47" s="1" t="s">
        <v>17</v>
      </c>
      <c r="D47" s="7">
        <v>50</v>
      </c>
      <c r="E47" s="7">
        <v>50</v>
      </c>
      <c r="F47" s="7">
        <v>50</v>
      </c>
      <c r="G47" s="7">
        <v>23</v>
      </c>
      <c r="H47" s="7">
        <v>0</v>
      </c>
      <c r="I47" s="7">
        <v>33</v>
      </c>
      <c r="J47" s="7">
        <v>25</v>
      </c>
      <c r="K47" s="7">
        <v>41</v>
      </c>
      <c r="L47" s="7">
        <v>40</v>
      </c>
      <c r="M47" s="7">
        <v>50</v>
      </c>
      <c r="N47" s="7">
        <v>30</v>
      </c>
      <c r="O47" s="7">
        <v>10</v>
      </c>
      <c r="P47" s="7">
        <v>36</v>
      </c>
      <c r="Q47" s="7">
        <v>35</v>
      </c>
      <c r="R47" s="7">
        <v>31</v>
      </c>
      <c r="S47" s="7">
        <v>41</v>
      </c>
      <c r="T47" s="7">
        <v>8</v>
      </c>
      <c r="U47" s="7">
        <v>0</v>
      </c>
      <c r="V47" s="7">
        <v>12</v>
      </c>
      <c r="W47" s="7">
        <v>50</v>
      </c>
      <c r="X47" s="7">
        <v>29</v>
      </c>
      <c r="Y47" s="7">
        <v>26</v>
      </c>
      <c r="Z47" s="7">
        <v>11</v>
      </c>
      <c r="AA47" s="7">
        <v>8</v>
      </c>
      <c r="AB47" s="7">
        <v>20</v>
      </c>
      <c r="AC47" s="4">
        <v>0</v>
      </c>
      <c r="AD47" s="4">
        <v>13</v>
      </c>
      <c r="AE47" s="4">
        <v>50</v>
      </c>
      <c r="AF47" s="4">
        <v>38</v>
      </c>
      <c r="AG47" s="4">
        <v>26</v>
      </c>
      <c r="AH47" s="4">
        <v>0</v>
      </c>
      <c r="AI47" s="6">
        <f t="shared" si="2"/>
        <v>836</v>
      </c>
    </row>
    <row r="48" spans="2:35" ht="16.5" thickTop="1" thickBot="1" x14ac:dyDescent="0.3">
      <c r="B48" s="1">
        <v>17</v>
      </c>
      <c r="C48" s="1" t="s">
        <v>18</v>
      </c>
      <c r="D48" s="7">
        <v>50</v>
      </c>
      <c r="E48" s="7">
        <v>50</v>
      </c>
      <c r="F48" s="7">
        <v>50</v>
      </c>
      <c r="G48" s="7">
        <v>18</v>
      </c>
      <c r="H48" s="7">
        <v>20</v>
      </c>
      <c r="I48" s="7">
        <v>38</v>
      </c>
      <c r="J48" s="7">
        <v>18</v>
      </c>
      <c r="K48" s="7">
        <v>36</v>
      </c>
      <c r="L48" s="7">
        <v>35</v>
      </c>
      <c r="M48" s="7">
        <v>50</v>
      </c>
      <c r="N48" s="7">
        <v>37</v>
      </c>
      <c r="O48" s="7">
        <v>0</v>
      </c>
      <c r="P48" s="7">
        <v>33</v>
      </c>
      <c r="Q48" s="7">
        <v>33</v>
      </c>
      <c r="R48" s="7">
        <v>43</v>
      </c>
      <c r="S48" s="7">
        <v>35</v>
      </c>
      <c r="T48" s="7">
        <v>46</v>
      </c>
      <c r="U48" s="7">
        <v>20</v>
      </c>
      <c r="V48" s="7">
        <v>32</v>
      </c>
      <c r="W48" s="7">
        <v>50</v>
      </c>
      <c r="X48" s="7">
        <v>45</v>
      </c>
      <c r="Y48" s="7">
        <v>54</v>
      </c>
      <c r="Z48" s="7">
        <v>19</v>
      </c>
      <c r="AA48" s="7">
        <v>11</v>
      </c>
      <c r="AB48" s="7">
        <v>15</v>
      </c>
      <c r="AC48" s="4">
        <v>36</v>
      </c>
      <c r="AD48" s="4">
        <v>4</v>
      </c>
      <c r="AE48" s="4">
        <v>50</v>
      </c>
      <c r="AF48" s="4">
        <v>48</v>
      </c>
      <c r="AG48" s="4">
        <v>21</v>
      </c>
      <c r="AH48" s="4">
        <v>0</v>
      </c>
      <c r="AI48" s="6">
        <f t="shared" si="2"/>
        <v>997</v>
      </c>
    </row>
    <row r="49" spans="2:35" ht="16.5" thickTop="1" thickBot="1" x14ac:dyDescent="0.3">
      <c r="B49" s="1">
        <v>18</v>
      </c>
      <c r="C49" s="1" t="s">
        <v>19</v>
      </c>
      <c r="D49" s="7">
        <v>50</v>
      </c>
      <c r="E49" s="7">
        <v>50</v>
      </c>
      <c r="F49" s="7">
        <v>50</v>
      </c>
      <c r="G49" s="7">
        <v>50</v>
      </c>
      <c r="H49" s="7">
        <v>38</v>
      </c>
      <c r="I49" s="7">
        <v>25</v>
      </c>
      <c r="J49" s="7">
        <v>28</v>
      </c>
      <c r="K49" s="7">
        <v>50</v>
      </c>
      <c r="L49" s="7">
        <v>50</v>
      </c>
      <c r="M49" s="7">
        <v>50</v>
      </c>
      <c r="N49" s="7">
        <v>31</v>
      </c>
      <c r="O49" s="7">
        <v>18</v>
      </c>
      <c r="P49" s="7">
        <v>50</v>
      </c>
      <c r="Q49" s="7">
        <v>50</v>
      </c>
      <c r="R49" s="7">
        <v>48</v>
      </c>
      <c r="S49" s="7">
        <v>20</v>
      </c>
      <c r="T49" s="7">
        <v>51</v>
      </c>
      <c r="U49" s="7">
        <v>38</v>
      </c>
      <c r="V49" s="7">
        <v>30</v>
      </c>
      <c r="W49" s="7">
        <v>54</v>
      </c>
      <c r="X49" s="7">
        <v>34</v>
      </c>
      <c r="Y49" s="7">
        <v>55</v>
      </c>
      <c r="Z49" s="7">
        <v>9</v>
      </c>
      <c r="AA49" s="7">
        <v>33</v>
      </c>
      <c r="AB49" s="7">
        <v>30</v>
      </c>
      <c r="AC49" s="4">
        <v>9</v>
      </c>
      <c r="AD49" s="4">
        <v>25</v>
      </c>
      <c r="AE49" s="4">
        <v>50</v>
      </c>
      <c r="AF49" s="4">
        <v>50</v>
      </c>
      <c r="AG49" s="4">
        <v>55</v>
      </c>
      <c r="AH49" s="4">
        <v>0</v>
      </c>
      <c r="AI49" s="6">
        <f t="shared" si="2"/>
        <v>1181</v>
      </c>
    </row>
    <row r="50" spans="2:35" ht="16.5" thickTop="1" thickBot="1" x14ac:dyDescent="0.3">
      <c r="B50" s="1">
        <v>19</v>
      </c>
      <c r="C50" s="1" t="s">
        <v>20</v>
      </c>
      <c r="D50" s="7">
        <v>50</v>
      </c>
      <c r="E50" s="7">
        <v>50</v>
      </c>
      <c r="F50" s="7">
        <v>50</v>
      </c>
      <c r="G50" s="7">
        <v>50</v>
      </c>
      <c r="H50" s="7">
        <v>28</v>
      </c>
      <c r="I50" s="7">
        <v>45</v>
      </c>
      <c r="J50" s="7">
        <v>33</v>
      </c>
      <c r="K50" s="7">
        <v>55</v>
      </c>
      <c r="L50" s="7">
        <v>55</v>
      </c>
      <c r="M50" s="7">
        <v>55</v>
      </c>
      <c r="N50" s="7">
        <v>52</v>
      </c>
      <c r="O50" s="7">
        <v>10</v>
      </c>
      <c r="P50" s="7">
        <v>50</v>
      </c>
      <c r="Q50" s="7">
        <v>50</v>
      </c>
      <c r="R50" s="7">
        <v>47</v>
      </c>
      <c r="S50" s="7">
        <v>28</v>
      </c>
      <c r="T50" s="7">
        <v>53</v>
      </c>
      <c r="U50" s="7">
        <v>53</v>
      </c>
      <c r="V50" s="7">
        <v>38</v>
      </c>
      <c r="W50" s="7">
        <v>25</v>
      </c>
      <c r="X50" s="7">
        <v>50</v>
      </c>
      <c r="Y50" s="7">
        <v>51</v>
      </c>
      <c r="Z50" s="7">
        <v>26</v>
      </c>
      <c r="AA50" s="7">
        <v>50</v>
      </c>
      <c r="AB50" s="7">
        <v>37</v>
      </c>
      <c r="AC50" s="4">
        <v>50</v>
      </c>
      <c r="AD50" s="4">
        <v>25</v>
      </c>
      <c r="AE50" s="4">
        <v>50</v>
      </c>
      <c r="AF50" s="4">
        <v>50</v>
      </c>
      <c r="AG50" s="4">
        <v>50</v>
      </c>
      <c r="AH50" s="4">
        <v>0</v>
      </c>
      <c r="AI50" s="6">
        <f t="shared" si="2"/>
        <v>1316</v>
      </c>
    </row>
    <row r="51" spans="2:35" ht="16.5" thickTop="1" thickBot="1" x14ac:dyDescent="0.3">
      <c r="B51" s="1">
        <v>20</v>
      </c>
      <c r="C51" s="1" t="s">
        <v>21</v>
      </c>
      <c r="D51" s="7">
        <v>50</v>
      </c>
      <c r="E51" s="7">
        <v>50</v>
      </c>
      <c r="F51" s="7">
        <v>50</v>
      </c>
      <c r="G51" s="7">
        <v>50</v>
      </c>
      <c r="H51" s="7">
        <v>25</v>
      </c>
      <c r="I51" s="7">
        <v>45</v>
      </c>
      <c r="J51" s="7">
        <v>46</v>
      </c>
      <c r="K51" s="7">
        <v>55</v>
      </c>
      <c r="L51" s="7">
        <v>55</v>
      </c>
      <c r="M51" s="7">
        <v>55</v>
      </c>
      <c r="N51" s="7">
        <v>48</v>
      </c>
      <c r="O51" s="7">
        <v>48</v>
      </c>
      <c r="P51" s="7">
        <v>55</v>
      </c>
      <c r="Q51" s="7">
        <v>50</v>
      </c>
      <c r="R51" s="7">
        <v>50</v>
      </c>
      <c r="S51" s="7">
        <v>53</v>
      </c>
      <c r="T51" s="7">
        <v>53</v>
      </c>
      <c r="U51" s="7">
        <v>53</v>
      </c>
      <c r="V51" s="7">
        <v>41</v>
      </c>
      <c r="W51" s="7">
        <v>38</v>
      </c>
      <c r="X51" s="7">
        <v>50</v>
      </c>
      <c r="Y51" s="7">
        <v>50</v>
      </c>
      <c r="Z51" s="7">
        <v>55</v>
      </c>
      <c r="AA51" s="7">
        <v>50</v>
      </c>
      <c r="AB51" s="7">
        <v>50</v>
      </c>
      <c r="AC51" s="4">
        <v>50</v>
      </c>
      <c r="AD51" s="4">
        <v>55</v>
      </c>
      <c r="AE51" s="4">
        <v>50</v>
      </c>
      <c r="AF51" s="4">
        <v>50</v>
      </c>
      <c r="AG51" s="4">
        <v>55</v>
      </c>
      <c r="AH51" s="4">
        <v>0</v>
      </c>
      <c r="AI51" s="6">
        <f t="shared" si="2"/>
        <v>1485</v>
      </c>
    </row>
    <row r="52" spans="2:35" ht="16.5" thickTop="1" thickBot="1" x14ac:dyDescent="0.3">
      <c r="B52" s="1">
        <v>21</v>
      </c>
      <c r="C52" s="1" t="s">
        <v>22</v>
      </c>
      <c r="D52" s="7">
        <v>50</v>
      </c>
      <c r="E52" s="7">
        <v>50</v>
      </c>
      <c r="F52" s="7">
        <v>50</v>
      </c>
      <c r="G52" s="7">
        <v>50</v>
      </c>
      <c r="H52" s="7">
        <v>28</v>
      </c>
      <c r="I52" s="7">
        <v>50</v>
      </c>
      <c r="J52" s="7">
        <v>46</v>
      </c>
      <c r="K52" s="7">
        <v>55</v>
      </c>
      <c r="L52" s="7">
        <v>55</v>
      </c>
      <c r="M52" s="7">
        <v>55</v>
      </c>
      <c r="N52" s="7">
        <v>48</v>
      </c>
      <c r="O52" s="7">
        <v>53</v>
      </c>
      <c r="P52" s="7">
        <v>55</v>
      </c>
      <c r="Q52" s="7">
        <v>55</v>
      </c>
      <c r="R52" s="7">
        <v>50</v>
      </c>
      <c r="S52" s="7">
        <v>53</v>
      </c>
      <c r="T52" s="7">
        <v>33</v>
      </c>
      <c r="U52" s="7">
        <v>48</v>
      </c>
      <c r="V52" s="7">
        <v>41</v>
      </c>
      <c r="W52" s="7">
        <v>25</v>
      </c>
      <c r="X52" s="7">
        <v>50</v>
      </c>
      <c r="Y52" s="7">
        <v>50</v>
      </c>
      <c r="Z52" s="7">
        <v>55</v>
      </c>
      <c r="AA52" s="7">
        <v>50</v>
      </c>
      <c r="AB52" s="7">
        <v>50</v>
      </c>
      <c r="AC52" s="4">
        <v>50</v>
      </c>
      <c r="AD52" s="4">
        <v>45</v>
      </c>
      <c r="AE52" s="4">
        <v>50</v>
      </c>
      <c r="AF52" s="4">
        <v>50</v>
      </c>
      <c r="AG52" s="4">
        <v>50</v>
      </c>
      <c r="AH52" s="4">
        <v>0</v>
      </c>
      <c r="AI52" s="6">
        <f t="shared" si="2"/>
        <v>1450</v>
      </c>
    </row>
    <row r="53" spans="2:35" ht="16.5" thickTop="1" thickBot="1" x14ac:dyDescent="0.3">
      <c r="B53" s="1">
        <v>22</v>
      </c>
      <c r="C53" s="1" t="s">
        <v>23</v>
      </c>
      <c r="D53" s="7">
        <v>65</v>
      </c>
      <c r="E53" s="7">
        <v>48</v>
      </c>
      <c r="F53" s="7">
        <v>35</v>
      </c>
      <c r="G53" s="7">
        <v>60</v>
      </c>
      <c r="H53" s="7">
        <v>9</v>
      </c>
      <c r="I53" s="7">
        <v>40</v>
      </c>
      <c r="J53" s="7">
        <v>28</v>
      </c>
      <c r="K53" s="7">
        <v>65</v>
      </c>
      <c r="L53" s="7">
        <v>65</v>
      </c>
      <c r="M53" s="7">
        <v>58</v>
      </c>
      <c r="N53" s="7">
        <v>41</v>
      </c>
      <c r="O53" s="7">
        <v>53</v>
      </c>
      <c r="P53" s="7">
        <v>60</v>
      </c>
      <c r="Q53" s="7">
        <v>65</v>
      </c>
      <c r="R53" s="7">
        <v>60</v>
      </c>
      <c r="S53" s="7">
        <v>38</v>
      </c>
      <c r="T53" s="7">
        <v>29</v>
      </c>
      <c r="U53" s="7">
        <v>18</v>
      </c>
      <c r="V53" s="7">
        <v>59</v>
      </c>
      <c r="W53" s="7">
        <v>30</v>
      </c>
      <c r="X53" s="7">
        <v>42</v>
      </c>
      <c r="Y53" s="7">
        <v>65</v>
      </c>
      <c r="Z53" s="7">
        <v>60</v>
      </c>
      <c r="AA53" s="7">
        <v>65</v>
      </c>
      <c r="AB53" s="7">
        <v>28</v>
      </c>
      <c r="AC53" s="4">
        <v>23</v>
      </c>
      <c r="AD53" s="4">
        <v>45</v>
      </c>
      <c r="AE53" s="4">
        <v>35</v>
      </c>
      <c r="AF53" s="4">
        <v>60</v>
      </c>
      <c r="AG53" s="4">
        <v>37</v>
      </c>
      <c r="AH53" s="4">
        <v>0</v>
      </c>
      <c r="AI53" s="6">
        <f t="shared" si="2"/>
        <v>1386</v>
      </c>
    </row>
    <row r="54" spans="2:35" ht="16.5" thickTop="1" thickBot="1" x14ac:dyDescent="0.3">
      <c r="B54" s="1">
        <v>23</v>
      </c>
      <c r="C54" s="1" t="s">
        <v>24</v>
      </c>
      <c r="D54" s="7">
        <v>35</v>
      </c>
      <c r="E54" s="7">
        <v>43</v>
      </c>
      <c r="F54" s="7">
        <v>10</v>
      </c>
      <c r="G54" s="7">
        <v>33</v>
      </c>
      <c r="H54" s="7">
        <v>0</v>
      </c>
      <c r="I54" s="7">
        <v>13</v>
      </c>
      <c r="J54" s="7">
        <v>21</v>
      </c>
      <c r="K54" s="7">
        <v>48</v>
      </c>
      <c r="L54" s="7">
        <v>65</v>
      </c>
      <c r="M54" s="7">
        <v>43</v>
      </c>
      <c r="N54" s="7">
        <v>58</v>
      </c>
      <c r="O54" s="7">
        <v>41</v>
      </c>
      <c r="P54" s="7">
        <v>18</v>
      </c>
      <c r="Q54" s="7">
        <v>60</v>
      </c>
      <c r="R54" s="7">
        <v>60</v>
      </c>
      <c r="S54" s="7">
        <v>34</v>
      </c>
      <c r="T54" s="7">
        <v>31</v>
      </c>
      <c r="U54" s="7">
        <v>11</v>
      </c>
      <c r="V54" s="7">
        <v>15</v>
      </c>
      <c r="W54" s="7">
        <v>27</v>
      </c>
      <c r="X54" s="7">
        <v>54</v>
      </c>
      <c r="Y54" s="7">
        <v>39</v>
      </c>
      <c r="Z54" s="7">
        <v>3</v>
      </c>
      <c r="AA54" s="7">
        <v>40</v>
      </c>
      <c r="AB54" s="7">
        <v>28</v>
      </c>
      <c r="AC54" s="4">
        <v>20</v>
      </c>
      <c r="AD54" s="4">
        <v>60</v>
      </c>
      <c r="AE54" s="4">
        <v>43</v>
      </c>
      <c r="AF54" s="4">
        <v>60</v>
      </c>
      <c r="AG54" s="4">
        <v>30</v>
      </c>
      <c r="AH54" s="4">
        <v>0</v>
      </c>
      <c r="AI54" s="6">
        <f t="shared" si="2"/>
        <v>1043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38</v>
      </c>
      <c r="F55" s="7">
        <v>5</v>
      </c>
      <c r="G55" s="7">
        <v>23</v>
      </c>
      <c r="H55" s="7">
        <v>0</v>
      </c>
      <c r="I55" s="7">
        <v>40</v>
      </c>
      <c r="J55" s="7">
        <v>26</v>
      </c>
      <c r="K55" s="7">
        <v>21</v>
      </c>
      <c r="L55" s="7">
        <v>60</v>
      </c>
      <c r="M55" s="7">
        <v>43</v>
      </c>
      <c r="N55" s="7">
        <v>37</v>
      </c>
      <c r="O55" s="7">
        <v>0</v>
      </c>
      <c r="P55" s="7">
        <v>28</v>
      </c>
      <c r="Q55" s="7">
        <v>60</v>
      </c>
      <c r="R55" s="7">
        <v>46</v>
      </c>
      <c r="S55" s="7">
        <v>60</v>
      </c>
      <c r="T55" s="7">
        <v>58</v>
      </c>
      <c r="U55" s="7">
        <v>33</v>
      </c>
      <c r="V55" s="7">
        <v>23</v>
      </c>
      <c r="W55" s="7">
        <v>13</v>
      </c>
      <c r="X55" s="7">
        <v>46</v>
      </c>
      <c r="Y55" s="7">
        <v>1</v>
      </c>
      <c r="Z55" s="7">
        <v>0</v>
      </c>
      <c r="AA55" s="7">
        <v>28</v>
      </c>
      <c r="AB55" s="7">
        <v>23</v>
      </c>
      <c r="AC55" s="4">
        <v>30</v>
      </c>
      <c r="AD55" s="4">
        <v>60</v>
      </c>
      <c r="AE55" s="4">
        <v>53</v>
      </c>
      <c r="AF55" s="4">
        <v>10</v>
      </c>
      <c r="AG55" s="4">
        <v>34</v>
      </c>
      <c r="AH55" s="4">
        <v>0</v>
      </c>
      <c r="AI55" s="6">
        <f t="shared" si="2"/>
        <v>929</v>
      </c>
    </row>
    <row r="56" spans="2:35" ht="16.5" thickTop="1" thickBot="1" x14ac:dyDescent="0.3">
      <c r="B56" s="10" t="s">
        <v>26</v>
      </c>
      <c r="C56" s="11"/>
      <c r="D56" s="6">
        <f>SUM(D32:D55)</f>
        <v>940</v>
      </c>
      <c r="E56" s="6">
        <f t="shared" ref="E56:AH56" si="3">SUM(E32:E55)</f>
        <v>842</v>
      </c>
      <c r="F56" s="6">
        <f t="shared" si="3"/>
        <v>759</v>
      </c>
      <c r="G56" s="6">
        <f t="shared" si="3"/>
        <v>973</v>
      </c>
      <c r="H56" s="6">
        <f t="shared" si="3"/>
        <v>419</v>
      </c>
      <c r="I56" s="6">
        <f t="shared" si="3"/>
        <v>625</v>
      </c>
      <c r="J56" s="6">
        <f t="shared" si="3"/>
        <v>658</v>
      </c>
      <c r="K56" s="6">
        <f t="shared" si="3"/>
        <v>735</v>
      </c>
      <c r="L56" s="6">
        <f t="shared" si="3"/>
        <v>855</v>
      </c>
      <c r="M56" s="6">
        <f t="shared" si="3"/>
        <v>942</v>
      </c>
      <c r="N56" s="6">
        <f t="shared" si="3"/>
        <v>653</v>
      </c>
      <c r="O56" s="6">
        <f t="shared" si="3"/>
        <v>490</v>
      </c>
      <c r="P56" s="6">
        <f t="shared" si="3"/>
        <v>787</v>
      </c>
      <c r="Q56" s="6">
        <f t="shared" si="3"/>
        <v>870</v>
      </c>
      <c r="R56" s="6">
        <f t="shared" si="3"/>
        <v>944</v>
      </c>
      <c r="S56" s="6">
        <f t="shared" si="3"/>
        <v>863</v>
      </c>
      <c r="T56" s="6">
        <f t="shared" si="3"/>
        <v>796</v>
      </c>
      <c r="U56" s="6">
        <f t="shared" si="3"/>
        <v>619</v>
      </c>
      <c r="V56" s="6">
        <f t="shared" si="3"/>
        <v>558</v>
      </c>
      <c r="W56" s="6">
        <f t="shared" si="3"/>
        <v>621</v>
      </c>
      <c r="X56" s="6">
        <f t="shared" si="3"/>
        <v>841</v>
      </c>
      <c r="Y56" s="6">
        <f t="shared" si="3"/>
        <v>747</v>
      </c>
      <c r="Z56" s="6">
        <f t="shared" si="3"/>
        <v>440</v>
      </c>
      <c r="AA56" s="6">
        <f t="shared" si="3"/>
        <v>711</v>
      </c>
      <c r="AB56" s="6">
        <f t="shared" si="3"/>
        <v>574</v>
      </c>
      <c r="AC56" s="6">
        <f t="shared" si="3"/>
        <v>532</v>
      </c>
      <c r="AD56" s="6">
        <f t="shared" si="3"/>
        <v>763</v>
      </c>
      <c r="AE56" s="6">
        <f t="shared" si="3"/>
        <v>823</v>
      </c>
      <c r="AF56" s="6">
        <f t="shared" si="3"/>
        <v>892</v>
      </c>
      <c r="AG56" s="6">
        <f t="shared" si="3"/>
        <v>738</v>
      </c>
      <c r="AH56" s="6">
        <f t="shared" si="3"/>
        <v>0</v>
      </c>
      <c r="AI56" s="6">
        <f t="shared" si="2"/>
        <v>22010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10" priority="5" operator="greaterThan">
      <formula>0</formula>
    </cfRule>
  </conditionalFormatting>
  <conditionalFormatting sqref="D32:AH55">
    <cfRule type="cellIs" dxfId="9" priority="4" operator="greaterThan">
      <formula>0</formula>
    </cfRule>
  </conditionalFormatting>
  <conditionalFormatting sqref="D60:AH83">
    <cfRule type="cellIs" dxfId="8" priority="3" operator="greaterThan">
      <formula>0</formula>
    </cfRule>
  </conditionalFormatting>
  <conditionalFormatting sqref="D4:I27">
    <cfRule type="cellIs" dxfId="7" priority="2" operator="greaterThan">
      <formula>0</formula>
    </cfRule>
  </conditionalFormatting>
  <conditionalFormatting sqref="D88:AH111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7"/>
  <sheetViews>
    <sheetView topLeftCell="A85" workbookViewId="0">
      <selection activeCell="S111" sqref="S111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0</v>
      </c>
      <c r="E4" s="8">
        <v>47</v>
      </c>
      <c r="F4" s="8">
        <v>0</v>
      </c>
      <c r="G4" s="8">
        <v>21</v>
      </c>
      <c r="H4" s="8">
        <v>5</v>
      </c>
      <c r="I4" s="8">
        <v>12</v>
      </c>
      <c r="J4" s="7">
        <v>50</v>
      </c>
      <c r="K4" s="7">
        <v>13</v>
      </c>
      <c r="L4" s="7">
        <v>10</v>
      </c>
      <c r="M4" s="7">
        <v>5</v>
      </c>
      <c r="N4" s="7">
        <v>15</v>
      </c>
      <c r="O4" s="7">
        <v>45</v>
      </c>
      <c r="P4" s="7">
        <v>0</v>
      </c>
      <c r="Q4" s="7">
        <v>29</v>
      </c>
      <c r="R4" s="7">
        <v>26</v>
      </c>
      <c r="S4" s="7">
        <v>44</v>
      </c>
      <c r="T4" s="7">
        <v>46</v>
      </c>
      <c r="U4" s="7">
        <v>29</v>
      </c>
      <c r="V4" s="7">
        <v>22</v>
      </c>
      <c r="W4" s="7">
        <v>8</v>
      </c>
      <c r="X4" s="7">
        <v>50</v>
      </c>
      <c r="Y4" s="7">
        <v>2</v>
      </c>
      <c r="Z4" s="7">
        <v>4</v>
      </c>
      <c r="AA4" s="7">
        <v>36</v>
      </c>
      <c r="AB4" s="7">
        <v>36</v>
      </c>
      <c r="AC4" s="4">
        <v>5</v>
      </c>
      <c r="AD4" s="4">
        <v>47</v>
      </c>
      <c r="AE4" s="4">
        <v>43</v>
      </c>
      <c r="AF4" s="4">
        <v>21</v>
      </c>
      <c r="AG4" s="4">
        <v>1</v>
      </c>
      <c r="AH4" s="4">
        <v>0</v>
      </c>
      <c r="AI4" s="6">
        <f>SUM(D4:AH4)</f>
        <v>672</v>
      </c>
    </row>
    <row r="5" spans="2:35" ht="16.5" thickTop="1" thickBot="1" x14ac:dyDescent="0.3">
      <c r="B5" s="1">
        <v>2</v>
      </c>
      <c r="C5" s="1" t="s">
        <v>3</v>
      </c>
      <c r="D5" s="8">
        <v>13</v>
      </c>
      <c r="E5" s="8">
        <v>13</v>
      </c>
      <c r="F5" s="8">
        <v>0</v>
      </c>
      <c r="G5" s="8">
        <v>0</v>
      </c>
      <c r="H5" s="8">
        <v>0</v>
      </c>
      <c r="I5" s="8">
        <v>0</v>
      </c>
      <c r="J5" s="7">
        <v>0</v>
      </c>
      <c r="K5" s="7">
        <v>0</v>
      </c>
      <c r="L5" s="7">
        <v>0</v>
      </c>
      <c r="M5" s="7">
        <v>13</v>
      </c>
      <c r="N5" s="7">
        <v>1</v>
      </c>
      <c r="O5" s="7">
        <v>26</v>
      </c>
      <c r="P5" s="7">
        <v>0</v>
      </c>
      <c r="Q5" s="7">
        <v>32</v>
      </c>
      <c r="R5" s="7">
        <v>26</v>
      </c>
      <c r="S5" s="7">
        <v>6</v>
      </c>
      <c r="T5" s="7">
        <v>36</v>
      </c>
      <c r="U5" s="7">
        <v>21</v>
      </c>
      <c r="V5" s="7">
        <v>10</v>
      </c>
      <c r="W5" s="7">
        <v>13</v>
      </c>
      <c r="X5" s="7">
        <v>12</v>
      </c>
      <c r="Y5" s="7">
        <v>5</v>
      </c>
      <c r="Z5" s="7">
        <v>6</v>
      </c>
      <c r="AA5" s="7">
        <v>0</v>
      </c>
      <c r="AB5" s="7">
        <v>0</v>
      </c>
      <c r="AC5" s="4">
        <v>0</v>
      </c>
      <c r="AD5" s="4">
        <v>11</v>
      </c>
      <c r="AE5" s="4">
        <v>39</v>
      </c>
      <c r="AF5" s="4">
        <v>17</v>
      </c>
      <c r="AG5" s="4">
        <v>0</v>
      </c>
      <c r="AH5" s="4">
        <v>10</v>
      </c>
      <c r="AI5" s="6">
        <f t="shared" ref="AI5:AI29" si="0">SUM(D5:AH5)</f>
        <v>310</v>
      </c>
    </row>
    <row r="6" spans="2:35" ht="16.5" thickTop="1" thickBot="1" x14ac:dyDescent="0.3">
      <c r="B6" s="1">
        <v>3</v>
      </c>
      <c r="C6" s="1" t="s">
        <v>4</v>
      </c>
      <c r="D6" s="8">
        <v>0</v>
      </c>
      <c r="E6" s="8">
        <v>13</v>
      </c>
      <c r="F6" s="8">
        <v>0</v>
      </c>
      <c r="G6" s="8">
        <v>0</v>
      </c>
      <c r="H6" s="8">
        <v>0</v>
      </c>
      <c r="I6" s="8">
        <v>0</v>
      </c>
      <c r="J6" s="7">
        <v>0</v>
      </c>
      <c r="K6" s="7">
        <v>0</v>
      </c>
      <c r="L6" s="7">
        <v>0</v>
      </c>
      <c r="M6" s="7">
        <v>0</v>
      </c>
      <c r="N6" s="7">
        <v>1</v>
      </c>
      <c r="O6" s="7">
        <v>34</v>
      </c>
      <c r="P6" s="7">
        <v>0</v>
      </c>
      <c r="Q6" s="7">
        <v>49</v>
      </c>
      <c r="R6" s="7">
        <v>23</v>
      </c>
      <c r="S6" s="7">
        <v>23</v>
      </c>
      <c r="T6" s="7">
        <v>48</v>
      </c>
      <c r="U6" s="7">
        <v>41</v>
      </c>
      <c r="V6" s="7">
        <v>33</v>
      </c>
      <c r="W6" s="7">
        <v>6</v>
      </c>
      <c r="X6" s="7">
        <v>26</v>
      </c>
      <c r="Y6" s="7">
        <v>0</v>
      </c>
      <c r="Z6" s="7">
        <v>0</v>
      </c>
      <c r="AA6" s="7">
        <v>13</v>
      </c>
      <c r="AB6" s="7">
        <v>16</v>
      </c>
      <c r="AC6" s="4">
        <v>0</v>
      </c>
      <c r="AD6" s="4">
        <v>26</v>
      </c>
      <c r="AE6" s="4">
        <v>50</v>
      </c>
      <c r="AF6" s="4">
        <v>36</v>
      </c>
      <c r="AG6" s="4">
        <v>0</v>
      </c>
      <c r="AH6" s="4">
        <v>0</v>
      </c>
      <c r="AI6" s="6">
        <f t="shared" si="0"/>
        <v>438</v>
      </c>
    </row>
    <row r="7" spans="2:35" ht="16.5" thickTop="1" thickBot="1" x14ac:dyDescent="0.3">
      <c r="B7" s="1" t="s">
        <v>32</v>
      </c>
      <c r="C7" s="1" t="s">
        <v>4</v>
      </c>
      <c r="D7" s="8"/>
      <c r="E7" s="8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4"/>
      <c r="AD7" s="4"/>
      <c r="AE7" s="4"/>
      <c r="AF7" s="4"/>
      <c r="AG7" s="4"/>
      <c r="AH7" s="4">
        <v>0</v>
      </c>
      <c r="AI7" s="6">
        <f t="shared" si="0"/>
        <v>0</v>
      </c>
    </row>
    <row r="8" spans="2:35" ht="16.5" thickTop="1" thickBot="1" x14ac:dyDescent="0.3">
      <c r="B8" s="1">
        <v>4</v>
      </c>
      <c r="C8" s="1" t="s">
        <v>5</v>
      </c>
      <c r="D8" s="8">
        <v>0</v>
      </c>
      <c r="E8" s="8">
        <v>13</v>
      </c>
      <c r="F8" s="8">
        <v>0</v>
      </c>
      <c r="G8" s="8">
        <v>0</v>
      </c>
      <c r="H8" s="8">
        <v>0</v>
      </c>
      <c r="I8" s="8">
        <v>0</v>
      </c>
      <c r="J8" s="7">
        <v>0</v>
      </c>
      <c r="K8" s="7">
        <v>0</v>
      </c>
      <c r="L8" s="7">
        <v>0</v>
      </c>
      <c r="M8" s="7">
        <v>0</v>
      </c>
      <c r="N8" s="7">
        <v>8</v>
      </c>
      <c r="O8" s="7">
        <v>42</v>
      </c>
      <c r="P8" s="7">
        <v>0</v>
      </c>
      <c r="Q8" s="7">
        <v>49</v>
      </c>
      <c r="R8" s="7">
        <v>26</v>
      </c>
      <c r="S8" s="7">
        <v>26</v>
      </c>
      <c r="T8" s="7">
        <v>25</v>
      </c>
      <c r="U8" s="7">
        <v>47</v>
      </c>
      <c r="V8" s="7">
        <v>36</v>
      </c>
      <c r="W8" s="7">
        <v>8</v>
      </c>
      <c r="X8" s="7">
        <v>26</v>
      </c>
      <c r="Y8" s="7">
        <v>0</v>
      </c>
      <c r="Z8" s="7">
        <v>0</v>
      </c>
      <c r="AA8" s="7">
        <v>0</v>
      </c>
      <c r="AB8" s="7">
        <v>20</v>
      </c>
      <c r="AC8" s="4">
        <v>1</v>
      </c>
      <c r="AD8" s="4">
        <v>26</v>
      </c>
      <c r="AE8" s="4">
        <v>50</v>
      </c>
      <c r="AF8" s="4">
        <v>43</v>
      </c>
      <c r="AG8" s="4">
        <v>3</v>
      </c>
      <c r="AH8" s="4">
        <v>0</v>
      </c>
      <c r="AI8" s="6">
        <f t="shared" si="0"/>
        <v>449</v>
      </c>
    </row>
    <row r="9" spans="2:35" ht="16.5" thickTop="1" thickBot="1" x14ac:dyDescent="0.3">
      <c r="B9" s="1">
        <v>5</v>
      </c>
      <c r="C9" s="1" t="s">
        <v>6</v>
      </c>
      <c r="D9" s="8">
        <v>0</v>
      </c>
      <c r="E9" s="8">
        <v>13</v>
      </c>
      <c r="F9" s="8">
        <v>0</v>
      </c>
      <c r="G9" s="8">
        <v>0</v>
      </c>
      <c r="H9" s="8">
        <v>0</v>
      </c>
      <c r="I9" s="8">
        <v>0</v>
      </c>
      <c r="J9" s="7">
        <v>0</v>
      </c>
      <c r="K9" s="7">
        <v>0</v>
      </c>
      <c r="L9" s="7">
        <v>0</v>
      </c>
      <c r="M9" s="7">
        <v>0</v>
      </c>
      <c r="N9" s="7">
        <v>11</v>
      </c>
      <c r="O9" s="7">
        <v>39</v>
      </c>
      <c r="P9" s="7">
        <v>0</v>
      </c>
      <c r="Q9" s="7">
        <v>49</v>
      </c>
      <c r="R9" s="7">
        <v>22</v>
      </c>
      <c r="S9" s="7">
        <v>25</v>
      </c>
      <c r="T9" s="7">
        <v>24</v>
      </c>
      <c r="U9" s="7">
        <v>44</v>
      </c>
      <c r="V9" s="7">
        <v>29</v>
      </c>
      <c r="W9" s="7">
        <v>4</v>
      </c>
      <c r="X9" s="7">
        <v>25</v>
      </c>
      <c r="Y9" s="7">
        <v>0</v>
      </c>
      <c r="Z9" s="7">
        <v>0</v>
      </c>
      <c r="AA9" s="7">
        <v>0</v>
      </c>
      <c r="AB9" s="7">
        <v>14</v>
      </c>
      <c r="AC9" s="4">
        <v>0</v>
      </c>
      <c r="AD9" s="4">
        <v>23</v>
      </c>
      <c r="AE9" s="4">
        <v>50</v>
      </c>
      <c r="AF9" s="4">
        <v>36</v>
      </c>
      <c r="AG9" s="4">
        <v>0</v>
      </c>
      <c r="AH9" s="4">
        <v>0</v>
      </c>
      <c r="AI9" s="6">
        <f t="shared" si="0"/>
        <v>408</v>
      </c>
    </row>
    <row r="10" spans="2:35" ht="16.5" thickTop="1" thickBot="1" x14ac:dyDescent="0.3">
      <c r="B10" s="1">
        <v>6</v>
      </c>
      <c r="C10" s="1" t="s">
        <v>7</v>
      </c>
      <c r="D10" s="8">
        <v>0</v>
      </c>
      <c r="E10" s="8">
        <v>26</v>
      </c>
      <c r="F10" s="8">
        <v>0</v>
      </c>
      <c r="G10" s="8">
        <v>0</v>
      </c>
      <c r="H10" s="8">
        <v>13</v>
      </c>
      <c r="I10" s="8">
        <v>0</v>
      </c>
      <c r="J10" s="7">
        <v>13</v>
      </c>
      <c r="K10" s="7">
        <v>0</v>
      </c>
      <c r="L10" s="7">
        <v>0</v>
      </c>
      <c r="M10" s="7">
        <v>0</v>
      </c>
      <c r="N10" s="7">
        <v>10</v>
      </c>
      <c r="O10" s="7">
        <v>30</v>
      </c>
      <c r="P10" s="7">
        <v>45</v>
      </c>
      <c r="Q10" s="7">
        <v>44</v>
      </c>
      <c r="R10" s="7">
        <v>26</v>
      </c>
      <c r="S10" s="7">
        <v>7</v>
      </c>
      <c r="T10" s="7">
        <v>0</v>
      </c>
      <c r="U10" s="7">
        <v>40</v>
      </c>
      <c r="V10" s="7">
        <v>30</v>
      </c>
      <c r="W10" s="7">
        <v>10</v>
      </c>
      <c r="X10" s="7">
        <v>2</v>
      </c>
      <c r="Y10" s="7">
        <v>11</v>
      </c>
      <c r="Z10" s="7">
        <v>13</v>
      </c>
      <c r="AA10" s="7">
        <v>48</v>
      </c>
      <c r="AB10" s="7">
        <v>0</v>
      </c>
      <c r="AC10" s="4">
        <v>10</v>
      </c>
      <c r="AD10" s="4">
        <v>50</v>
      </c>
      <c r="AE10" s="4">
        <v>47</v>
      </c>
      <c r="AF10" s="4">
        <v>30</v>
      </c>
      <c r="AG10" s="4">
        <v>40</v>
      </c>
      <c r="AH10" s="4">
        <v>0</v>
      </c>
      <c r="AI10" s="6">
        <f t="shared" si="0"/>
        <v>545</v>
      </c>
    </row>
    <row r="11" spans="2:35" ht="16.5" thickTop="1" thickBot="1" x14ac:dyDescent="0.3">
      <c r="B11" s="1">
        <v>7</v>
      </c>
      <c r="C11" s="1" t="s">
        <v>8</v>
      </c>
      <c r="D11" s="8">
        <v>20</v>
      </c>
      <c r="E11" s="8">
        <v>45</v>
      </c>
      <c r="F11" s="8">
        <v>13</v>
      </c>
      <c r="G11" s="8">
        <v>30</v>
      </c>
      <c r="H11" s="8">
        <v>42</v>
      </c>
      <c r="I11" s="8">
        <v>29</v>
      </c>
      <c r="J11" s="7">
        <v>20</v>
      </c>
      <c r="K11" s="7">
        <v>53</v>
      </c>
      <c r="L11" s="7">
        <v>0</v>
      </c>
      <c r="M11" s="7">
        <v>44</v>
      </c>
      <c r="N11" s="7">
        <v>45</v>
      </c>
      <c r="O11" s="7">
        <v>17</v>
      </c>
      <c r="P11" s="7">
        <v>32</v>
      </c>
      <c r="Q11" s="7">
        <v>46</v>
      </c>
      <c r="R11" s="7">
        <v>26</v>
      </c>
      <c r="S11" s="7">
        <v>38</v>
      </c>
      <c r="T11" s="7">
        <v>17</v>
      </c>
      <c r="U11" s="7">
        <v>10</v>
      </c>
      <c r="V11" s="7">
        <v>28</v>
      </c>
      <c r="W11" s="7">
        <v>54</v>
      </c>
      <c r="X11" s="7">
        <v>42</v>
      </c>
      <c r="Y11" s="7">
        <v>21</v>
      </c>
      <c r="Z11" s="7">
        <v>34</v>
      </c>
      <c r="AA11" s="7">
        <v>42</v>
      </c>
      <c r="AB11" s="7">
        <v>26</v>
      </c>
      <c r="AC11" s="4">
        <v>0</v>
      </c>
      <c r="AD11" s="4">
        <v>29</v>
      </c>
      <c r="AE11" s="4">
        <v>34</v>
      </c>
      <c r="AF11" s="4">
        <v>26</v>
      </c>
      <c r="AG11" s="4">
        <v>20</v>
      </c>
      <c r="AH11" s="4">
        <v>43</v>
      </c>
      <c r="AI11" s="6">
        <f t="shared" si="0"/>
        <v>926</v>
      </c>
    </row>
    <row r="12" spans="2:35" ht="16.5" thickTop="1" thickBot="1" x14ac:dyDescent="0.3">
      <c r="B12" s="1">
        <v>8</v>
      </c>
      <c r="C12" s="1" t="s">
        <v>9</v>
      </c>
      <c r="D12" s="8">
        <v>45</v>
      </c>
      <c r="E12" s="8">
        <v>28</v>
      </c>
      <c r="F12" s="8">
        <v>5</v>
      </c>
      <c r="G12" s="8">
        <v>45</v>
      </c>
      <c r="H12" s="8">
        <v>42</v>
      </c>
      <c r="I12" s="8">
        <v>60</v>
      </c>
      <c r="J12" s="7">
        <v>60</v>
      </c>
      <c r="K12" s="7">
        <v>60</v>
      </c>
      <c r="L12" s="7">
        <v>56</v>
      </c>
      <c r="M12" s="7">
        <v>36</v>
      </c>
      <c r="N12" s="7">
        <v>60</v>
      </c>
      <c r="O12" s="7">
        <v>55</v>
      </c>
      <c r="P12" s="7">
        <v>30</v>
      </c>
      <c r="Q12" s="7">
        <v>40</v>
      </c>
      <c r="R12" s="7">
        <v>35</v>
      </c>
      <c r="S12" s="7">
        <v>38</v>
      </c>
      <c r="T12" s="7">
        <v>40</v>
      </c>
      <c r="U12" s="7">
        <v>42</v>
      </c>
      <c r="V12" s="7">
        <v>17</v>
      </c>
      <c r="W12" s="7">
        <v>50</v>
      </c>
      <c r="X12" s="7">
        <v>10</v>
      </c>
      <c r="Y12" s="7">
        <v>0</v>
      </c>
      <c r="Z12" s="7">
        <v>13</v>
      </c>
      <c r="AA12" s="7">
        <v>13</v>
      </c>
      <c r="AB12" s="7">
        <v>53</v>
      </c>
      <c r="AC12" s="4">
        <v>0</v>
      </c>
      <c r="AD12" s="4">
        <v>51</v>
      </c>
      <c r="AE12" s="4">
        <v>52</v>
      </c>
      <c r="AF12" s="4">
        <v>0</v>
      </c>
      <c r="AG12" s="4">
        <v>35</v>
      </c>
      <c r="AH12" s="4">
        <v>13</v>
      </c>
      <c r="AI12" s="6">
        <f t="shared" si="0"/>
        <v>1084</v>
      </c>
    </row>
    <row r="13" spans="2:35" ht="16.5" thickTop="1" thickBot="1" x14ac:dyDescent="0.3">
      <c r="B13" s="1">
        <v>9</v>
      </c>
      <c r="C13" s="1" t="s">
        <v>10</v>
      </c>
      <c r="D13" s="8">
        <v>15</v>
      </c>
      <c r="E13" s="8">
        <v>60</v>
      </c>
      <c r="F13" s="8">
        <v>35</v>
      </c>
      <c r="G13" s="8">
        <v>40</v>
      </c>
      <c r="H13" s="8">
        <v>40</v>
      </c>
      <c r="I13" s="8">
        <v>30</v>
      </c>
      <c r="J13" s="7">
        <v>60</v>
      </c>
      <c r="K13" s="7">
        <v>26</v>
      </c>
      <c r="L13" s="7">
        <v>35</v>
      </c>
      <c r="M13" s="7">
        <v>15</v>
      </c>
      <c r="N13" s="7">
        <v>55</v>
      </c>
      <c r="O13" s="7">
        <v>55</v>
      </c>
      <c r="P13" s="7">
        <v>51</v>
      </c>
      <c r="Q13" s="7">
        <v>60</v>
      </c>
      <c r="R13" s="7">
        <v>60</v>
      </c>
      <c r="S13" s="7">
        <v>60</v>
      </c>
      <c r="T13" s="7">
        <v>25</v>
      </c>
      <c r="U13" s="7">
        <v>45</v>
      </c>
      <c r="V13" s="7">
        <v>30</v>
      </c>
      <c r="W13" s="7">
        <v>54</v>
      </c>
      <c r="X13" s="7">
        <v>18</v>
      </c>
      <c r="Y13" s="7">
        <v>20</v>
      </c>
      <c r="Z13" s="7">
        <v>30</v>
      </c>
      <c r="AA13" s="7">
        <v>23</v>
      </c>
      <c r="AB13" s="7">
        <v>13</v>
      </c>
      <c r="AC13" s="4">
        <v>28</v>
      </c>
      <c r="AD13" s="4">
        <v>13</v>
      </c>
      <c r="AE13" s="4">
        <v>18</v>
      </c>
      <c r="AF13" s="4">
        <v>0</v>
      </c>
      <c r="AG13" s="4">
        <v>21</v>
      </c>
      <c r="AH13" s="4">
        <v>14</v>
      </c>
      <c r="AI13" s="6">
        <f t="shared" si="0"/>
        <v>1049</v>
      </c>
    </row>
    <row r="14" spans="2:35" ht="16.5" thickTop="1" thickBot="1" x14ac:dyDescent="0.3">
      <c r="B14" s="1">
        <v>10</v>
      </c>
      <c r="C14" s="5" t="s">
        <v>11</v>
      </c>
      <c r="D14" s="8">
        <v>15</v>
      </c>
      <c r="E14" s="8">
        <v>60</v>
      </c>
      <c r="F14" s="8">
        <v>60</v>
      </c>
      <c r="G14" s="8">
        <v>35</v>
      </c>
      <c r="H14" s="8">
        <v>36</v>
      </c>
      <c r="I14" s="8">
        <v>30</v>
      </c>
      <c r="J14" s="7">
        <v>55</v>
      </c>
      <c r="K14" s="7">
        <v>26</v>
      </c>
      <c r="L14" s="7">
        <v>26</v>
      </c>
      <c r="M14" s="7">
        <v>30</v>
      </c>
      <c r="N14" s="7">
        <v>55</v>
      </c>
      <c r="O14" s="7">
        <v>55</v>
      </c>
      <c r="P14" s="7">
        <v>41</v>
      </c>
      <c r="Q14" s="7">
        <v>55</v>
      </c>
      <c r="R14" s="7">
        <v>60</v>
      </c>
      <c r="S14" s="7">
        <v>55</v>
      </c>
      <c r="T14" s="7">
        <v>60</v>
      </c>
      <c r="U14" s="7">
        <v>25</v>
      </c>
      <c r="V14" s="7">
        <v>20</v>
      </c>
      <c r="W14" s="7">
        <v>50</v>
      </c>
      <c r="X14" s="7">
        <v>26</v>
      </c>
      <c r="Y14" s="7">
        <v>23</v>
      </c>
      <c r="Z14" s="7">
        <v>20</v>
      </c>
      <c r="AA14" s="7">
        <v>8</v>
      </c>
      <c r="AB14" s="7">
        <v>13</v>
      </c>
      <c r="AC14" s="4">
        <v>31</v>
      </c>
      <c r="AD14" s="4">
        <v>20</v>
      </c>
      <c r="AE14" s="4">
        <v>45</v>
      </c>
      <c r="AF14" s="4">
        <v>0</v>
      </c>
      <c r="AG14" s="4">
        <v>13</v>
      </c>
      <c r="AH14" s="4">
        <v>45</v>
      </c>
      <c r="AI14" s="6">
        <f t="shared" si="0"/>
        <v>1093</v>
      </c>
    </row>
    <row r="15" spans="2:35" ht="16.5" thickTop="1" thickBot="1" x14ac:dyDescent="0.3">
      <c r="B15" s="1">
        <v>11</v>
      </c>
      <c r="C15" s="1" t="s">
        <v>12</v>
      </c>
      <c r="D15" s="8">
        <v>15</v>
      </c>
      <c r="E15" s="8">
        <v>60</v>
      </c>
      <c r="F15" s="8">
        <v>60</v>
      </c>
      <c r="G15" s="8">
        <v>35</v>
      </c>
      <c r="H15" s="8">
        <v>42</v>
      </c>
      <c r="I15" s="8">
        <v>30</v>
      </c>
      <c r="J15" s="7">
        <v>60</v>
      </c>
      <c r="K15" s="7">
        <v>32</v>
      </c>
      <c r="L15" s="7">
        <v>58</v>
      </c>
      <c r="M15" s="7">
        <v>25</v>
      </c>
      <c r="N15" s="7">
        <v>55</v>
      </c>
      <c r="O15" s="7">
        <v>55</v>
      </c>
      <c r="P15" s="7">
        <v>31</v>
      </c>
      <c r="Q15" s="7">
        <v>55</v>
      </c>
      <c r="R15" s="7">
        <v>60</v>
      </c>
      <c r="S15" s="7">
        <v>55</v>
      </c>
      <c r="T15" s="7">
        <v>60</v>
      </c>
      <c r="U15" s="7">
        <v>60</v>
      </c>
      <c r="V15" s="7">
        <v>26</v>
      </c>
      <c r="W15" s="7">
        <v>16</v>
      </c>
      <c r="X15" s="7">
        <v>0</v>
      </c>
      <c r="Y15" s="7">
        <v>50</v>
      </c>
      <c r="Z15" s="7">
        <v>40</v>
      </c>
      <c r="AA15" s="7">
        <v>48</v>
      </c>
      <c r="AB15" s="7">
        <v>21</v>
      </c>
      <c r="AC15" s="4">
        <v>25</v>
      </c>
      <c r="AD15" s="4">
        <v>41</v>
      </c>
      <c r="AE15" s="4">
        <v>23</v>
      </c>
      <c r="AF15" s="4">
        <v>20</v>
      </c>
      <c r="AG15" s="4">
        <v>30</v>
      </c>
      <c r="AH15" s="4">
        <v>23</v>
      </c>
      <c r="AI15" s="6">
        <f t="shared" si="0"/>
        <v>1211</v>
      </c>
    </row>
    <row r="16" spans="2:35" ht="16.5" thickTop="1" thickBot="1" x14ac:dyDescent="0.3">
      <c r="B16" s="1">
        <v>12</v>
      </c>
      <c r="C16" s="1" t="s">
        <v>13</v>
      </c>
      <c r="D16" s="8">
        <v>20</v>
      </c>
      <c r="E16" s="8">
        <v>60</v>
      </c>
      <c r="F16" s="8">
        <v>60</v>
      </c>
      <c r="G16" s="8">
        <v>35</v>
      </c>
      <c r="H16" s="8">
        <v>40</v>
      </c>
      <c r="I16" s="8">
        <v>27</v>
      </c>
      <c r="J16" s="7">
        <v>30</v>
      </c>
      <c r="K16" s="7">
        <v>20</v>
      </c>
      <c r="L16" s="7">
        <v>38</v>
      </c>
      <c r="M16" s="7">
        <v>35</v>
      </c>
      <c r="N16" s="7">
        <v>55</v>
      </c>
      <c r="O16" s="7">
        <v>55</v>
      </c>
      <c r="P16" s="7">
        <v>35</v>
      </c>
      <c r="Q16" s="7">
        <v>55</v>
      </c>
      <c r="R16" s="7">
        <v>60</v>
      </c>
      <c r="S16" s="7">
        <v>55</v>
      </c>
      <c r="T16" s="7">
        <v>60</v>
      </c>
      <c r="U16" s="7">
        <v>60</v>
      </c>
      <c r="V16" s="7">
        <v>31</v>
      </c>
      <c r="W16" s="7">
        <v>43</v>
      </c>
      <c r="X16" s="7">
        <v>13</v>
      </c>
      <c r="Y16" s="7">
        <v>40</v>
      </c>
      <c r="Z16" s="7">
        <v>0</v>
      </c>
      <c r="AA16" s="7">
        <v>43</v>
      </c>
      <c r="AB16" s="7">
        <v>38</v>
      </c>
      <c r="AC16" s="4">
        <v>3</v>
      </c>
      <c r="AD16" s="4">
        <v>57</v>
      </c>
      <c r="AE16" s="4">
        <v>43</v>
      </c>
      <c r="AF16" s="4">
        <v>0</v>
      </c>
      <c r="AG16" s="4">
        <v>48</v>
      </c>
      <c r="AH16" s="4">
        <v>24</v>
      </c>
      <c r="AI16" s="6">
        <f t="shared" si="0"/>
        <v>1183</v>
      </c>
    </row>
    <row r="17" spans="2:35" ht="16.5" thickTop="1" thickBot="1" x14ac:dyDescent="0.3">
      <c r="B17" s="1">
        <v>13</v>
      </c>
      <c r="C17" s="1" t="s">
        <v>14</v>
      </c>
      <c r="D17" s="8">
        <v>25</v>
      </c>
      <c r="E17" s="8">
        <v>60</v>
      </c>
      <c r="F17" s="8">
        <v>60</v>
      </c>
      <c r="G17" s="8">
        <v>35</v>
      </c>
      <c r="H17" s="8">
        <v>60</v>
      </c>
      <c r="I17" s="8">
        <v>31</v>
      </c>
      <c r="J17" s="7">
        <v>30</v>
      </c>
      <c r="K17" s="7">
        <v>24</v>
      </c>
      <c r="L17" s="7">
        <v>59</v>
      </c>
      <c r="M17" s="7">
        <v>40</v>
      </c>
      <c r="N17" s="7">
        <v>55</v>
      </c>
      <c r="O17" s="7">
        <v>55</v>
      </c>
      <c r="P17" s="7">
        <v>44</v>
      </c>
      <c r="Q17" s="7">
        <v>60</v>
      </c>
      <c r="R17" s="7">
        <v>60</v>
      </c>
      <c r="S17" s="7">
        <v>55</v>
      </c>
      <c r="T17" s="7">
        <v>55</v>
      </c>
      <c r="U17" s="7">
        <v>51</v>
      </c>
      <c r="V17" s="7">
        <v>8</v>
      </c>
      <c r="W17" s="7">
        <v>55</v>
      </c>
      <c r="X17" s="7">
        <v>0</v>
      </c>
      <c r="Y17" s="7">
        <v>58</v>
      </c>
      <c r="Z17" s="7">
        <v>0</v>
      </c>
      <c r="AA17" s="7">
        <v>42</v>
      </c>
      <c r="AB17" s="7">
        <v>21</v>
      </c>
      <c r="AC17" s="4">
        <v>26</v>
      </c>
      <c r="AD17" s="4">
        <v>25</v>
      </c>
      <c r="AE17" s="4">
        <v>37</v>
      </c>
      <c r="AF17" s="4">
        <v>12</v>
      </c>
      <c r="AG17" s="4">
        <v>11</v>
      </c>
      <c r="AH17" s="4">
        <v>28</v>
      </c>
      <c r="AI17" s="6">
        <f t="shared" si="0"/>
        <v>1182</v>
      </c>
    </row>
    <row r="18" spans="2:35" ht="16.5" thickTop="1" thickBot="1" x14ac:dyDescent="0.3">
      <c r="B18" s="1">
        <v>14</v>
      </c>
      <c r="C18" s="1" t="s">
        <v>15</v>
      </c>
      <c r="D18" s="8">
        <v>25</v>
      </c>
      <c r="E18" s="8">
        <v>60</v>
      </c>
      <c r="F18" s="8">
        <v>35</v>
      </c>
      <c r="G18" s="8">
        <v>40</v>
      </c>
      <c r="H18" s="8">
        <v>60</v>
      </c>
      <c r="I18" s="8">
        <v>36</v>
      </c>
      <c r="J18" s="7">
        <v>30</v>
      </c>
      <c r="K18" s="7">
        <v>27</v>
      </c>
      <c r="L18" s="7">
        <v>58</v>
      </c>
      <c r="M18" s="7">
        <v>55</v>
      </c>
      <c r="N18" s="7">
        <v>55</v>
      </c>
      <c r="O18" s="7">
        <v>55</v>
      </c>
      <c r="P18" s="7">
        <v>46</v>
      </c>
      <c r="Q18" s="7">
        <v>60</v>
      </c>
      <c r="R18" s="7">
        <v>60</v>
      </c>
      <c r="S18" s="7">
        <v>55</v>
      </c>
      <c r="T18" s="7">
        <v>60</v>
      </c>
      <c r="U18" s="7">
        <v>60</v>
      </c>
      <c r="V18" s="7">
        <v>27</v>
      </c>
      <c r="W18" s="7">
        <v>49</v>
      </c>
      <c r="X18" s="7">
        <v>0</v>
      </c>
      <c r="Y18" s="7">
        <v>7</v>
      </c>
      <c r="Z18" s="7">
        <v>0</v>
      </c>
      <c r="AA18" s="7">
        <v>56</v>
      </c>
      <c r="AB18" s="7">
        <v>5</v>
      </c>
      <c r="AC18" s="4">
        <v>36</v>
      </c>
      <c r="AD18" s="4">
        <v>20</v>
      </c>
      <c r="AE18" s="4">
        <v>28</v>
      </c>
      <c r="AF18" s="4">
        <v>12</v>
      </c>
      <c r="AG18" s="4">
        <v>13</v>
      </c>
      <c r="AH18" s="4">
        <v>37</v>
      </c>
      <c r="AI18" s="6">
        <f t="shared" si="0"/>
        <v>1167</v>
      </c>
    </row>
    <row r="19" spans="2:35" ht="16.5" thickTop="1" thickBot="1" x14ac:dyDescent="0.3">
      <c r="B19" s="1">
        <v>15</v>
      </c>
      <c r="C19" s="1" t="s">
        <v>16</v>
      </c>
      <c r="D19" s="8">
        <v>40</v>
      </c>
      <c r="E19" s="8">
        <v>60</v>
      </c>
      <c r="F19" s="8">
        <v>30</v>
      </c>
      <c r="G19" s="8">
        <v>30</v>
      </c>
      <c r="H19" s="8">
        <v>60</v>
      </c>
      <c r="I19" s="8">
        <v>35</v>
      </c>
      <c r="J19" s="7">
        <v>45</v>
      </c>
      <c r="K19" s="7">
        <v>40</v>
      </c>
      <c r="L19" s="7">
        <v>60</v>
      </c>
      <c r="M19" s="7">
        <v>0</v>
      </c>
      <c r="N19" s="7">
        <v>55</v>
      </c>
      <c r="O19" s="7">
        <v>55</v>
      </c>
      <c r="P19" s="7">
        <v>59</v>
      </c>
      <c r="Q19" s="7">
        <v>60</v>
      </c>
      <c r="R19" s="7">
        <v>60</v>
      </c>
      <c r="S19" s="7">
        <v>55</v>
      </c>
      <c r="T19" s="7">
        <v>20</v>
      </c>
      <c r="U19" s="7">
        <v>25</v>
      </c>
      <c r="V19" s="7">
        <v>30</v>
      </c>
      <c r="W19" s="7">
        <v>5</v>
      </c>
      <c r="X19" s="7">
        <v>0</v>
      </c>
      <c r="Y19" s="7">
        <v>15</v>
      </c>
      <c r="Z19" s="7">
        <v>10</v>
      </c>
      <c r="AA19" s="7">
        <v>35</v>
      </c>
      <c r="AB19" s="7">
        <v>13</v>
      </c>
      <c r="AC19" s="4">
        <v>43</v>
      </c>
      <c r="AD19" s="4">
        <v>32</v>
      </c>
      <c r="AE19" s="4">
        <v>36</v>
      </c>
      <c r="AF19" s="4">
        <v>40</v>
      </c>
      <c r="AG19" s="4">
        <v>31</v>
      </c>
      <c r="AH19" s="4">
        <v>27</v>
      </c>
      <c r="AI19" s="6">
        <f t="shared" si="0"/>
        <v>1106</v>
      </c>
    </row>
    <row r="20" spans="2:35" ht="16.5" thickTop="1" thickBot="1" x14ac:dyDescent="0.3">
      <c r="B20" s="1">
        <v>16</v>
      </c>
      <c r="C20" s="1" t="s">
        <v>17</v>
      </c>
      <c r="D20" s="8">
        <v>45</v>
      </c>
      <c r="E20" s="8">
        <v>60</v>
      </c>
      <c r="F20" s="8">
        <v>45</v>
      </c>
      <c r="G20" s="8">
        <v>30</v>
      </c>
      <c r="H20" s="8">
        <v>60</v>
      </c>
      <c r="I20" s="8">
        <v>26</v>
      </c>
      <c r="J20" s="7">
        <v>55</v>
      </c>
      <c r="K20" s="7">
        <v>28</v>
      </c>
      <c r="L20" s="7">
        <v>60</v>
      </c>
      <c r="M20" s="7">
        <v>5</v>
      </c>
      <c r="N20" s="7">
        <v>55</v>
      </c>
      <c r="O20" s="7">
        <v>55</v>
      </c>
      <c r="P20" s="7">
        <v>56</v>
      </c>
      <c r="Q20" s="7">
        <v>60</v>
      </c>
      <c r="R20" s="7">
        <v>60</v>
      </c>
      <c r="S20" s="7">
        <v>60</v>
      </c>
      <c r="T20" s="7">
        <v>35</v>
      </c>
      <c r="U20" s="7">
        <v>40</v>
      </c>
      <c r="V20" s="7">
        <v>43</v>
      </c>
      <c r="W20" s="7">
        <v>13</v>
      </c>
      <c r="X20" s="7">
        <v>0</v>
      </c>
      <c r="Y20" s="7">
        <v>30</v>
      </c>
      <c r="Z20" s="7">
        <v>13</v>
      </c>
      <c r="AA20" s="7">
        <v>58</v>
      </c>
      <c r="AB20" s="7">
        <v>27</v>
      </c>
      <c r="AC20" s="4">
        <v>14</v>
      </c>
      <c r="AD20" s="4">
        <v>47</v>
      </c>
      <c r="AE20" s="4">
        <v>51</v>
      </c>
      <c r="AF20" s="4">
        <v>50</v>
      </c>
      <c r="AG20" s="4">
        <v>50</v>
      </c>
      <c r="AH20" s="4">
        <v>43</v>
      </c>
      <c r="AI20" s="6">
        <f t="shared" si="0"/>
        <v>1274</v>
      </c>
    </row>
    <row r="21" spans="2:35" ht="16.5" thickTop="1" thickBot="1" x14ac:dyDescent="0.3">
      <c r="B21" s="1">
        <v>17</v>
      </c>
      <c r="C21" s="1" t="s">
        <v>18</v>
      </c>
      <c r="D21" s="8">
        <v>45</v>
      </c>
      <c r="E21" s="8">
        <v>60</v>
      </c>
      <c r="F21" s="8">
        <v>25</v>
      </c>
      <c r="G21" s="8">
        <v>35</v>
      </c>
      <c r="H21" s="8">
        <v>60</v>
      </c>
      <c r="I21" s="8">
        <v>26</v>
      </c>
      <c r="J21" s="7">
        <v>60</v>
      </c>
      <c r="K21" s="7">
        <v>33</v>
      </c>
      <c r="L21" s="7">
        <v>60</v>
      </c>
      <c r="M21" s="7">
        <v>0</v>
      </c>
      <c r="N21" s="7">
        <v>55</v>
      </c>
      <c r="O21" s="7">
        <v>55</v>
      </c>
      <c r="P21" s="7">
        <v>60</v>
      </c>
      <c r="Q21" s="7">
        <v>60</v>
      </c>
      <c r="R21" s="7">
        <v>60</v>
      </c>
      <c r="S21" s="7">
        <v>60</v>
      </c>
      <c r="T21" s="7">
        <v>30</v>
      </c>
      <c r="U21" s="7">
        <v>45</v>
      </c>
      <c r="V21" s="7">
        <v>42</v>
      </c>
      <c r="W21" s="7">
        <v>13</v>
      </c>
      <c r="X21" s="7">
        <v>0</v>
      </c>
      <c r="Y21" s="7">
        <v>34</v>
      </c>
      <c r="Z21" s="7">
        <v>13</v>
      </c>
      <c r="AA21" s="7">
        <v>48</v>
      </c>
      <c r="AB21" s="7">
        <v>32</v>
      </c>
      <c r="AC21" s="4">
        <v>40</v>
      </c>
      <c r="AD21" s="4">
        <v>45</v>
      </c>
      <c r="AE21" s="4">
        <v>49</v>
      </c>
      <c r="AF21" s="4">
        <v>45</v>
      </c>
      <c r="AG21" s="4">
        <v>49</v>
      </c>
      <c r="AH21" s="4">
        <v>28</v>
      </c>
      <c r="AI21" s="6">
        <f t="shared" si="0"/>
        <v>1267</v>
      </c>
    </row>
    <row r="22" spans="2:35" ht="16.5" thickTop="1" thickBot="1" x14ac:dyDescent="0.3">
      <c r="B22" s="1">
        <v>18</v>
      </c>
      <c r="C22" s="1" t="s">
        <v>19</v>
      </c>
      <c r="D22" s="8">
        <v>60</v>
      </c>
      <c r="E22" s="8">
        <v>55</v>
      </c>
      <c r="F22" s="8">
        <v>60</v>
      </c>
      <c r="G22" s="8">
        <v>60</v>
      </c>
      <c r="H22" s="8">
        <v>60</v>
      </c>
      <c r="I22" s="8">
        <v>60</v>
      </c>
      <c r="J22" s="7">
        <v>60</v>
      </c>
      <c r="K22" s="7">
        <v>60</v>
      </c>
      <c r="L22" s="7">
        <v>60</v>
      </c>
      <c r="M22" s="7">
        <v>10</v>
      </c>
      <c r="N22" s="7">
        <v>55</v>
      </c>
      <c r="O22" s="7">
        <v>55</v>
      </c>
      <c r="P22" s="7">
        <v>14</v>
      </c>
      <c r="Q22" s="7">
        <v>60</v>
      </c>
      <c r="R22" s="7">
        <v>60</v>
      </c>
      <c r="S22" s="7">
        <v>55</v>
      </c>
      <c r="T22" s="7">
        <v>36</v>
      </c>
      <c r="U22" s="7">
        <v>60</v>
      </c>
      <c r="V22" s="7">
        <v>45</v>
      </c>
      <c r="W22" s="7">
        <v>26</v>
      </c>
      <c r="X22" s="7">
        <v>12</v>
      </c>
      <c r="Y22" s="7">
        <v>33</v>
      </c>
      <c r="Z22" s="7">
        <v>13</v>
      </c>
      <c r="AA22" s="7">
        <v>12</v>
      </c>
      <c r="AB22" s="7">
        <v>0</v>
      </c>
      <c r="AC22" s="4">
        <v>41</v>
      </c>
      <c r="AD22" s="4">
        <v>52</v>
      </c>
      <c r="AE22" s="4">
        <v>26</v>
      </c>
      <c r="AF22" s="4">
        <v>25</v>
      </c>
      <c r="AG22" s="4">
        <v>49</v>
      </c>
      <c r="AH22" s="4">
        <v>38</v>
      </c>
      <c r="AI22" s="6">
        <f t="shared" si="0"/>
        <v>1312</v>
      </c>
    </row>
    <row r="23" spans="2:35" ht="16.5" thickTop="1" thickBot="1" x14ac:dyDescent="0.3">
      <c r="B23" s="1">
        <v>19</v>
      </c>
      <c r="C23" s="1" t="s">
        <v>20</v>
      </c>
      <c r="D23" s="8">
        <v>55</v>
      </c>
      <c r="E23" s="8">
        <v>55</v>
      </c>
      <c r="F23" s="8">
        <v>60</v>
      </c>
      <c r="G23" s="8">
        <v>60</v>
      </c>
      <c r="H23" s="8">
        <v>60</v>
      </c>
      <c r="I23" s="8">
        <v>60</v>
      </c>
      <c r="J23" s="7">
        <v>60</v>
      </c>
      <c r="K23" s="7">
        <v>60</v>
      </c>
      <c r="L23" s="7">
        <v>60</v>
      </c>
      <c r="M23" s="7">
        <v>60</v>
      </c>
      <c r="N23" s="7">
        <v>55</v>
      </c>
      <c r="O23" s="7">
        <v>55</v>
      </c>
      <c r="P23" s="7">
        <v>55</v>
      </c>
      <c r="Q23" s="7">
        <v>60</v>
      </c>
      <c r="R23" s="7">
        <v>60</v>
      </c>
      <c r="S23" s="7">
        <v>55</v>
      </c>
      <c r="T23" s="7">
        <v>60</v>
      </c>
      <c r="U23" s="7">
        <v>60</v>
      </c>
      <c r="V23" s="7">
        <v>60</v>
      </c>
      <c r="W23" s="7">
        <v>48</v>
      </c>
      <c r="X23" s="7">
        <v>47</v>
      </c>
      <c r="Y23" s="7">
        <v>47</v>
      </c>
      <c r="Z23" s="7">
        <v>45</v>
      </c>
      <c r="AA23" s="7">
        <v>55</v>
      </c>
      <c r="AB23" s="7">
        <v>60</v>
      </c>
      <c r="AC23" s="4">
        <v>17</v>
      </c>
      <c r="AD23" s="4">
        <v>60</v>
      </c>
      <c r="AE23" s="4">
        <v>20</v>
      </c>
      <c r="AF23" s="4">
        <v>6</v>
      </c>
      <c r="AG23" s="4">
        <v>28</v>
      </c>
      <c r="AH23" s="4">
        <v>30</v>
      </c>
      <c r="AI23" s="6">
        <f t="shared" si="0"/>
        <v>1573</v>
      </c>
    </row>
    <row r="24" spans="2:35" ht="16.5" thickTop="1" thickBot="1" x14ac:dyDescent="0.3">
      <c r="B24" s="1">
        <v>20</v>
      </c>
      <c r="C24" s="1" t="s">
        <v>21</v>
      </c>
      <c r="D24" s="8">
        <v>55</v>
      </c>
      <c r="E24" s="8">
        <v>55</v>
      </c>
      <c r="F24" s="8">
        <v>60</v>
      </c>
      <c r="G24" s="8">
        <v>60</v>
      </c>
      <c r="H24" s="8">
        <v>55</v>
      </c>
      <c r="I24" s="8">
        <v>60</v>
      </c>
      <c r="J24" s="7">
        <v>55</v>
      </c>
      <c r="K24" s="7">
        <v>60</v>
      </c>
      <c r="L24" s="7">
        <v>55</v>
      </c>
      <c r="M24" s="7">
        <v>13</v>
      </c>
      <c r="N24" s="7">
        <v>55</v>
      </c>
      <c r="O24" s="7">
        <v>55</v>
      </c>
      <c r="P24" s="7">
        <v>55</v>
      </c>
      <c r="Q24" s="7">
        <v>30</v>
      </c>
      <c r="R24" s="7">
        <v>55</v>
      </c>
      <c r="S24" s="7">
        <v>55</v>
      </c>
      <c r="T24" s="7">
        <v>60</v>
      </c>
      <c r="U24" s="7">
        <v>60</v>
      </c>
      <c r="V24" s="7">
        <v>60</v>
      </c>
      <c r="W24" s="7">
        <v>31</v>
      </c>
      <c r="X24" s="7">
        <v>34</v>
      </c>
      <c r="Y24" s="7">
        <v>20</v>
      </c>
      <c r="Z24" s="7">
        <v>20</v>
      </c>
      <c r="AA24" s="7">
        <v>60</v>
      </c>
      <c r="AB24" s="7">
        <v>55</v>
      </c>
      <c r="AC24" s="4">
        <v>22</v>
      </c>
      <c r="AD24" s="4">
        <v>60</v>
      </c>
      <c r="AE24" s="4">
        <v>15</v>
      </c>
      <c r="AF24" s="4">
        <v>0</v>
      </c>
      <c r="AG24" s="4">
        <v>32</v>
      </c>
      <c r="AH24" s="4">
        <v>58</v>
      </c>
      <c r="AI24" s="6">
        <f t="shared" si="0"/>
        <v>1420</v>
      </c>
    </row>
    <row r="25" spans="2:35" ht="16.5" thickTop="1" thickBot="1" x14ac:dyDescent="0.3">
      <c r="B25" s="1">
        <v>21</v>
      </c>
      <c r="C25" s="1" t="s">
        <v>22</v>
      </c>
      <c r="D25" s="8">
        <v>55</v>
      </c>
      <c r="E25" s="8">
        <v>60</v>
      </c>
      <c r="F25" s="8">
        <v>60</v>
      </c>
      <c r="G25" s="8">
        <v>60</v>
      </c>
      <c r="H25" s="8">
        <v>60</v>
      </c>
      <c r="I25" s="8">
        <v>60</v>
      </c>
      <c r="J25" s="7">
        <v>60</v>
      </c>
      <c r="K25" s="7">
        <v>60</v>
      </c>
      <c r="L25" s="7">
        <v>55</v>
      </c>
      <c r="M25" s="7">
        <v>45</v>
      </c>
      <c r="N25" s="7">
        <v>55</v>
      </c>
      <c r="O25" s="7">
        <v>55</v>
      </c>
      <c r="P25" s="7">
        <v>55</v>
      </c>
      <c r="Q25" s="7">
        <v>45</v>
      </c>
      <c r="R25" s="7">
        <v>55</v>
      </c>
      <c r="S25" s="7">
        <v>60</v>
      </c>
      <c r="T25" s="7">
        <v>60</v>
      </c>
      <c r="U25" s="7">
        <v>45</v>
      </c>
      <c r="V25" s="7">
        <v>60</v>
      </c>
      <c r="W25" s="7">
        <v>60</v>
      </c>
      <c r="X25" s="7">
        <v>34</v>
      </c>
      <c r="Y25" s="7">
        <v>47</v>
      </c>
      <c r="Z25" s="7">
        <v>33</v>
      </c>
      <c r="AA25" s="7">
        <v>60</v>
      </c>
      <c r="AB25" s="7">
        <v>60</v>
      </c>
      <c r="AC25" s="4">
        <v>23</v>
      </c>
      <c r="AD25" s="4">
        <v>55</v>
      </c>
      <c r="AE25" s="4">
        <v>10</v>
      </c>
      <c r="AF25" s="4">
        <v>26</v>
      </c>
      <c r="AG25" s="4">
        <v>21</v>
      </c>
      <c r="AH25" s="4">
        <v>41</v>
      </c>
      <c r="AI25" s="6">
        <f t="shared" si="0"/>
        <v>1535</v>
      </c>
    </row>
    <row r="26" spans="2:35" ht="16.5" thickTop="1" thickBot="1" x14ac:dyDescent="0.3">
      <c r="B26" s="1">
        <v>22</v>
      </c>
      <c r="C26" s="1" t="s">
        <v>23</v>
      </c>
      <c r="D26" s="8">
        <v>22</v>
      </c>
      <c r="E26" s="8">
        <v>20</v>
      </c>
      <c r="F26" s="8">
        <v>50</v>
      </c>
      <c r="G26" s="8">
        <v>50</v>
      </c>
      <c r="H26" s="8">
        <v>22</v>
      </c>
      <c r="I26" s="8">
        <v>50</v>
      </c>
      <c r="J26" s="7">
        <v>30</v>
      </c>
      <c r="K26" s="7">
        <v>30</v>
      </c>
      <c r="L26" s="7">
        <v>50</v>
      </c>
      <c r="M26" s="7">
        <v>50</v>
      </c>
      <c r="N26" s="7">
        <v>50</v>
      </c>
      <c r="O26" s="7">
        <v>50</v>
      </c>
      <c r="P26" s="7">
        <v>43</v>
      </c>
      <c r="Q26" s="7">
        <v>30</v>
      </c>
      <c r="R26" s="7">
        <v>50</v>
      </c>
      <c r="S26" s="7">
        <v>30</v>
      </c>
      <c r="T26" s="7">
        <v>25</v>
      </c>
      <c r="U26" s="7">
        <v>50</v>
      </c>
      <c r="V26" s="7">
        <v>22</v>
      </c>
      <c r="W26" s="7">
        <v>24</v>
      </c>
      <c r="X26" s="7">
        <v>40</v>
      </c>
      <c r="Y26" s="7">
        <v>47</v>
      </c>
      <c r="Z26" s="7">
        <v>38</v>
      </c>
      <c r="AA26" s="7">
        <v>15</v>
      </c>
      <c r="AB26" s="7">
        <v>18</v>
      </c>
      <c r="AC26" s="4">
        <v>26</v>
      </c>
      <c r="AD26" s="4">
        <v>10</v>
      </c>
      <c r="AE26" s="4">
        <v>26</v>
      </c>
      <c r="AF26" s="4">
        <v>0</v>
      </c>
      <c r="AG26" s="4">
        <v>26</v>
      </c>
      <c r="AH26" s="4">
        <v>0</v>
      </c>
      <c r="AI26" s="6">
        <f t="shared" si="0"/>
        <v>994</v>
      </c>
    </row>
    <row r="27" spans="2:35" ht="16.5" thickTop="1" thickBot="1" x14ac:dyDescent="0.3">
      <c r="B27" s="1">
        <v>23</v>
      </c>
      <c r="C27" s="1" t="s">
        <v>24</v>
      </c>
      <c r="D27" s="8">
        <v>25</v>
      </c>
      <c r="E27" s="8">
        <v>41</v>
      </c>
      <c r="F27" s="8">
        <v>20</v>
      </c>
      <c r="G27" s="8">
        <v>50</v>
      </c>
      <c r="H27" s="8">
        <v>48</v>
      </c>
      <c r="I27" s="8">
        <v>41</v>
      </c>
      <c r="J27" s="7">
        <v>38</v>
      </c>
      <c r="K27" s="7">
        <v>10</v>
      </c>
      <c r="L27" s="7">
        <v>35</v>
      </c>
      <c r="M27" s="7">
        <v>23</v>
      </c>
      <c r="N27" s="7">
        <v>50</v>
      </c>
      <c r="O27" s="7">
        <v>25</v>
      </c>
      <c r="P27" s="7">
        <v>34</v>
      </c>
      <c r="Q27" s="7">
        <v>45</v>
      </c>
      <c r="R27" s="7">
        <v>50</v>
      </c>
      <c r="S27" s="7">
        <v>30</v>
      </c>
      <c r="T27" s="7">
        <v>20</v>
      </c>
      <c r="U27" s="7">
        <v>26</v>
      </c>
      <c r="V27" s="7">
        <v>49</v>
      </c>
      <c r="W27" s="7">
        <v>11</v>
      </c>
      <c r="X27" s="7">
        <v>0</v>
      </c>
      <c r="Y27" s="7">
        <v>8</v>
      </c>
      <c r="Z27" s="7">
        <v>11</v>
      </c>
      <c r="AA27" s="7">
        <v>4</v>
      </c>
      <c r="AB27" s="7">
        <v>0</v>
      </c>
      <c r="AC27" s="4">
        <v>0</v>
      </c>
      <c r="AD27" s="4">
        <v>47</v>
      </c>
      <c r="AE27" s="4">
        <v>0</v>
      </c>
      <c r="AF27" s="4">
        <v>15</v>
      </c>
      <c r="AG27" s="4">
        <v>13</v>
      </c>
      <c r="AH27" s="4">
        <v>26</v>
      </c>
      <c r="AI27" s="6">
        <f t="shared" si="0"/>
        <v>795</v>
      </c>
    </row>
    <row r="28" spans="2:35" ht="16.5" thickTop="1" thickBot="1" x14ac:dyDescent="0.3">
      <c r="B28" s="1">
        <v>24</v>
      </c>
      <c r="C28" s="1" t="s">
        <v>25</v>
      </c>
      <c r="D28" s="8">
        <v>32</v>
      </c>
      <c r="E28" s="8">
        <v>20</v>
      </c>
      <c r="F28" s="8">
        <v>10</v>
      </c>
      <c r="G28" s="8">
        <v>35</v>
      </c>
      <c r="H28" s="8">
        <v>48</v>
      </c>
      <c r="I28" s="8">
        <v>46</v>
      </c>
      <c r="J28" s="7">
        <v>43</v>
      </c>
      <c r="K28" s="7">
        <v>12</v>
      </c>
      <c r="L28" s="7">
        <v>48</v>
      </c>
      <c r="M28" s="7">
        <v>25</v>
      </c>
      <c r="N28" s="7">
        <v>30</v>
      </c>
      <c r="O28" s="7">
        <v>25</v>
      </c>
      <c r="P28" s="7">
        <v>46</v>
      </c>
      <c r="Q28" s="7">
        <v>40</v>
      </c>
      <c r="R28" s="7">
        <v>20</v>
      </c>
      <c r="S28" s="7">
        <v>45</v>
      </c>
      <c r="T28" s="7">
        <v>50</v>
      </c>
      <c r="U28" s="7">
        <v>42</v>
      </c>
      <c r="V28" s="7">
        <v>38</v>
      </c>
      <c r="W28" s="7">
        <v>34</v>
      </c>
      <c r="X28" s="7">
        <v>26</v>
      </c>
      <c r="Y28" s="7">
        <v>50</v>
      </c>
      <c r="Z28" s="7">
        <v>50</v>
      </c>
      <c r="AA28" s="7">
        <v>7</v>
      </c>
      <c r="AB28" s="7">
        <v>21</v>
      </c>
      <c r="AC28" s="4">
        <v>40</v>
      </c>
      <c r="AD28" s="4">
        <v>18</v>
      </c>
      <c r="AE28" s="4">
        <v>10</v>
      </c>
      <c r="AF28" s="4">
        <v>50</v>
      </c>
      <c r="AG28" s="4">
        <v>8</v>
      </c>
      <c r="AH28" s="4">
        <v>24</v>
      </c>
      <c r="AI28" s="6">
        <f t="shared" si="0"/>
        <v>993</v>
      </c>
    </row>
    <row r="29" spans="2:35" ht="16.5" thickTop="1" thickBot="1" x14ac:dyDescent="0.3">
      <c r="B29" s="10" t="s">
        <v>26</v>
      </c>
      <c r="C29" s="11"/>
      <c r="D29" s="6">
        <f>SUM(D4:D28)</f>
        <v>627</v>
      </c>
      <c r="E29" s="6">
        <f t="shared" ref="E29:AH29" si="1">SUM(E4:E28)</f>
        <v>1044</v>
      </c>
      <c r="F29" s="6">
        <f t="shared" si="1"/>
        <v>748</v>
      </c>
      <c r="G29" s="6">
        <f t="shared" si="1"/>
        <v>786</v>
      </c>
      <c r="H29" s="6">
        <f t="shared" si="1"/>
        <v>913</v>
      </c>
      <c r="I29" s="6">
        <f t="shared" si="1"/>
        <v>749</v>
      </c>
      <c r="J29" s="6">
        <f t="shared" si="1"/>
        <v>914</v>
      </c>
      <c r="K29" s="6">
        <f t="shared" si="1"/>
        <v>674</v>
      </c>
      <c r="L29" s="6">
        <f t="shared" si="1"/>
        <v>883</v>
      </c>
      <c r="M29" s="6">
        <f t="shared" si="1"/>
        <v>529</v>
      </c>
      <c r="N29" s="6">
        <f t="shared" si="1"/>
        <v>996</v>
      </c>
      <c r="O29" s="6">
        <f t="shared" si="1"/>
        <v>1103</v>
      </c>
      <c r="P29" s="6">
        <f t="shared" si="1"/>
        <v>832</v>
      </c>
      <c r="Q29" s="6">
        <f t="shared" si="1"/>
        <v>1173</v>
      </c>
      <c r="R29" s="6">
        <f t="shared" si="1"/>
        <v>1100</v>
      </c>
      <c r="S29" s="6">
        <f t="shared" si="1"/>
        <v>1047</v>
      </c>
      <c r="T29" s="6">
        <f t="shared" si="1"/>
        <v>952</v>
      </c>
      <c r="U29" s="6">
        <f t="shared" si="1"/>
        <v>1028</v>
      </c>
      <c r="V29" s="6">
        <f t="shared" si="1"/>
        <v>796</v>
      </c>
      <c r="W29" s="6">
        <f t="shared" si="1"/>
        <v>685</v>
      </c>
      <c r="X29" s="6">
        <f t="shared" si="1"/>
        <v>443</v>
      </c>
      <c r="Y29" s="6">
        <f t="shared" si="1"/>
        <v>568</v>
      </c>
      <c r="Z29" s="6">
        <f t="shared" si="1"/>
        <v>406</v>
      </c>
      <c r="AA29" s="6">
        <f t="shared" si="1"/>
        <v>726</v>
      </c>
      <c r="AB29" s="6">
        <f t="shared" si="1"/>
        <v>562</v>
      </c>
      <c r="AC29" s="6">
        <f t="shared" si="1"/>
        <v>431</v>
      </c>
      <c r="AD29" s="6">
        <f t="shared" si="1"/>
        <v>865</v>
      </c>
      <c r="AE29" s="6">
        <f t="shared" si="1"/>
        <v>802</v>
      </c>
      <c r="AF29" s="6">
        <f t="shared" si="1"/>
        <v>510</v>
      </c>
      <c r="AG29" s="6">
        <f t="shared" si="1"/>
        <v>542</v>
      </c>
      <c r="AH29" s="6">
        <f t="shared" si="1"/>
        <v>552</v>
      </c>
      <c r="AI29" s="6">
        <f t="shared" si="0"/>
        <v>23986</v>
      </c>
    </row>
    <row r="30" spans="2:35" ht="15.75" thickTop="1" x14ac:dyDescent="0.25"/>
    <row r="31" spans="2:35" ht="15.75" thickBot="1" x14ac:dyDescent="0.3">
      <c r="B31" s="9" t="s">
        <v>29</v>
      </c>
      <c r="C31" s="9"/>
      <c r="D31" s="9"/>
      <c r="E31" s="9"/>
    </row>
    <row r="32" spans="2:35" ht="16.5" thickTop="1" thickBot="1" x14ac:dyDescent="0.3">
      <c r="B32" s="1" t="s">
        <v>0</v>
      </c>
      <c r="C32" s="1" t="s">
        <v>1</v>
      </c>
      <c r="D32" s="1">
        <v>1</v>
      </c>
      <c r="E32" s="1">
        <v>2</v>
      </c>
      <c r="F32" s="1">
        <v>3</v>
      </c>
      <c r="G32" s="1">
        <v>4</v>
      </c>
      <c r="H32" s="1">
        <v>5</v>
      </c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>
        <v>13</v>
      </c>
      <c r="Q32" s="2">
        <v>14</v>
      </c>
      <c r="R32" s="2">
        <v>15</v>
      </c>
      <c r="S32" s="2">
        <v>16</v>
      </c>
      <c r="T32" s="2">
        <v>17</v>
      </c>
      <c r="U32" s="2">
        <v>18</v>
      </c>
      <c r="V32" s="2">
        <v>19</v>
      </c>
      <c r="W32" s="2">
        <v>20</v>
      </c>
      <c r="X32" s="2">
        <v>21</v>
      </c>
      <c r="Y32" s="2">
        <v>22</v>
      </c>
      <c r="Z32" s="2">
        <v>23</v>
      </c>
      <c r="AA32" s="2">
        <v>24</v>
      </c>
      <c r="AB32" s="2">
        <v>25</v>
      </c>
      <c r="AC32" s="2">
        <v>26</v>
      </c>
      <c r="AD32" s="2">
        <v>27</v>
      </c>
      <c r="AE32" s="2">
        <v>28</v>
      </c>
      <c r="AF32" s="2">
        <v>29</v>
      </c>
      <c r="AG32" s="2">
        <v>30</v>
      </c>
      <c r="AH32" s="1">
        <v>31</v>
      </c>
      <c r="AI32" s="3" t="s">
        <v>27</v>
      </c>
    </row>
    <row r="33" spans="2:35" ht="16.5" thickTop="1" thickBot="1" x14ac:dyDescent="0.3">
      <c r="B33" s="1">
        <v>1</v>
      </c>
      <c r="C33" s="1" t="s">
        <v>2</v>
      </c>
      <c r="D33" s="7">
        <v>13</v>
      </c>
      <c r="E33" s="7">
        <v>34</v>
      </c>
      <c r="F33" s="7">
        <v>0</v>
      </c>
      <c r="G33" s="7">
        <v>47</v>
      </c>
      <c r="H33" s="7">
        <v>8</v>
      </c>
      <c r="I33" s="7">
        <v>1</v>
      </c>
      <c r="J33" s="7">
        <v>15</v>
      </c>
      <c r="K33" s="7">
        <v>0</v>
      </c>
      <c r="L33" s="7">
        <v>3</v>
      </c>
      <c r="M33" s="7">
        <v>8</v>
      </c>
      <c r="N33" s="7">
        <v>53</v>
      </c>
      <c r="O33" s="7">
        <v>23</v>
      </c>
      <c r="P33" s="7">
        <v>0</v>
      </c>
      <c r="Q33" s="7">
        <v>39</v>
      </c>
      <c r="R33" s="7">
        <v>0</v>
      </c>
      <c r="S33" s="7">
        <v>24</v>
      </c>
      <c r="T33" s="7">
        <v>22</v>
      </c>
      <c r="U33" s="7">
        <v>39</v>
      </c>
      <c r="V33" s="7">
        <v>46</v>
      </c>
      <c r="W33" s="7">
        <v>5</v>
      </c>
      <c r="X33" s="7">
        <v>17</v>
      </c>
      <c r="Y33" s="7">
        <v>11</v>
      </c>
      <c r="Z33" s="7">
        <v>9</v>
      </c>
      <c r="AA33" s="7">
        <v>19</v>
      </c>
      <c r="AB33" s="7">
        <v>32</v>
      </c>
      <c r="AC33" s="4">
        <v>8</v>
      </c>
      <c r="AD33" s="4">
        <v>21</v>
      </c>
      <c r="AE33" s="4">
        <v>25</v>
      </c>
      <c r="AF33" s="4">
        <v>47</v>
      </c>
      <c r="AG33" s="4">
        <v>12</v>
      </c>
      <c r="AH33" s="4">
        <v>0</v>
      </c>
      <c r="AI33" s="6">
        <f>SUM(D33:AH33)</f>
        <v>581</v>
      </c>
    </row>
    <row r="34" spans="2:35" ht="16.5" thickTop="1" thickBot="1" x14ac:dyDescent="0.3">
      <c r="B34" s="1">
        <v>2</v>
      </c>
      <c r="C34" s="1" t="s">
        <v>3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12</v>
      </c>
      <c r="O34" s="7">
        <v>42</v>
      </c>
      <c r="P34" s="7">
        <v>0</v>
      </c>
      <c r="Q34" s="7">
        <v>23</v>
      </c>
      <c r="R34" s="7">
        <v>0</v>
      </c>
      <c r="S34" s="7">
        <v>20</v>
      </c>
      <c r="T34" s="7">
        <v>19</v>
      </c>
      <c r="U34" s="7">
        <v>34</v>
      </c>
      <c r="V34" s="7">
        <v>45</v>
      </c>
      <c r="W34" s="7">
        <v>0</v>
      </c>
      <c r="X34" s="7">
        <v>14</v>
      </c>
      <c r="Y34" s="7">
        <v>8</v>
      </c>
      <c r="Z34" s="7">
        <v>7</v>
      </c>
      <c r="AA34" s="7">
        <v>13</v>
      </c>
      <c r="AB34" s="7">
        <v>26</v>
      </c>
      <c r="AC34" s="4">
        <v>0</v>
      </c>
      <c r="AD34" s="4">
        <v>15</v>
      </c>
      <c r="AE34" s="4">
        <v>16</v>
      </c>
      <c r="AF34" s="4">
        <v>38</v>
      </c>
      <c r="AG34" s="4">
        <v>0</v>
      </c>
      <c r="AH34" s="4">
        <v>3</v>
      </c>
      <c r="AI34" s="6">
        <f t="shared" ref="AI34:AI58" si="2">SUM(D34:AH34)</f>
        <v>335</v>
      </c>
    </row>
    <row r="35" spans="2:35" ht="16.5" thickTop="1" thickBot="1" x14ac:dyDescent="0.3">
      <c r="B35" s="1">
        <v>3</v>
      </c>
      <c r="C35" s="1" t="s">
        <v>4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13</v>
      </c>
      <c r="N35" s="7">
        <v>12</v>
      </c>
      <c r="O35" s="7">
        <v>21</v>
      </c>
      <c r="P35" s="7">
        <v>0</v>
      </c>
      <c r="Q35" s="7">
        <v>6</v>
      </c>
      <c r="R35" s="7">
        <v>3</v>
      </c>
      <c r="S35" s="7">
        <v>3</v>
      </c>
      <c r="T35" s="7">
        <v>7</v>
      </c>
      <c r="U35" s="7">
        <v>14</v>
      </c>
      <c r="V35" s="7">
        <v>22</v>
      </c>
      <c r="W35" s="7">
        <v>7</v>
      </c>
      <c r="X35" s="7">
        <v>0</v>
      </c>
      <c r="Y35" s="7">
        <v>13</v>
      </c>
      <c r="Z35" s="7">
        <v>13</v>
      </c>
      <c r="AA35" s="7">
        <v>0</v>
      </c>
      <c r="AB35" s="7">
        <v>10</v>
      </c>
      <c r="AC35" s="4">
        <v>13</v>
      </c>
      <c r="AD35" s="4">
        <v>0</v>
      </c>
      <c r="AE35" s="4">
        <v>5</v>
      </c>
      <c r="AF35" s="4">
        <v>19</v>
      </c>
      <c r="AG35" s="4">
        <v>13</v>
      </c>
      <c r="AH35" s="4">
        <v>0</v>
      </c>
      <c r="AI35" s="6">
        <f t="shared" si="2"/>
        <v>194</v>
      </c>
    </row>
    <row r="36" spans="2:35" ht="16.5" thickTop="1" thickBot="1" x14ac:dyDescent="0.3">
      <c r="B36" s="1" t="s">
        <v>32</v>
      </c>
      <c r="C36" s="1" t="s">
        <v>4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4"/>
      <c r="AD36" s="4"/>
      <c r="AE36" s="4"/>
      <c r="AF36" s="4"/>
      <c r="AG36" s="4"/>
      <c r="AH36" s="4">
        <v>0</v>
      </c>
      <c r="AI36" s="6">
        <f t="shared" si="2"/>
        <v>0</v>
      </c>
    </row>
    <row r="37" spans="2:35" ht="16.5" thickTop="1" thickBot="1" x14ac:dyDescent="0.3">
      <c r="B37" s="1">
        <v>4</v>
      </c>
      <c r="C37" s="1" t="s">
        <v>5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13</v>
      </c>
      <c r="N37" s="7">
        <v>5</v>
      </c>
      <c r="O37" s="7">
        <v>13</v>
      </c>
      <c r="P37" s="7">
        <v>0</v>
      </c>
      <c r="Q37" s="7">
        <v>6</v>
      </c>
      <c r="R37" s="7">
        <v>0</v>
      </c>
      <c r="S37" s="7">
        <v>0</v>
      </c>
      <c r="T37" s="7">
        <v>1</v>
      </c>
      <c r="U37" s="7">
        <v>8</v>
      </c>
      <c r="V37" s="7">
        <v>19</v>
      </c>
      <c r="W37" s="7">
        <v>5</v>
      </c>
      <c r="X37" s="7">
        <v>0</v>
      </c>
      <c r="Y37" s="7">
        <v>13</v>
      </c>
      <c r="Z37" s="7">
        <v>13</v>
      </c>
      <c r="AA37" s="7">
        <v>13</v>
      </c>
      <c r="AB37" s="7">
        <v>6</v>
      </c>
      <c r="AC37" s="4">
        <v>12</v>
      </c>
      <c r="AD37" s="4">
        <v>0</v>
      </c>
      <c r="AE37" s="4">
        <v>5</v>
      </c>
      <c r="AF37" s="4">
        <v>12</v>
      </c>
      <c r="AG37" s="4">
        <v>10</v>
      </c>
      <c r="AH37" s="4">
        <v>0</v>
      </c>
      <c r="AI37" s="6">
        <f t="shared" si="2"/>
        <v>154</v>
      </c>
    </row>
    <row r="38" spans="2:35" ht="16.5" thickTop="1" thickBot="1" x14ac:dyDescent="0.3">
      <c r="B38" s="1">
        <v>5</v>
      </c>
      <c r="C38" s="1" t="s">
        <v>6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13</v>
      </c>
      <c r="N38" s="7">
        <v>2</v>
      </c>
      <c r="O38" s="7">
        <v>16</v>
      </c>
      <c r="P38" s="7">
        <v>0</v>
      </c>
      <c r="Q38" s="7">
        <v>6</v>
      </c>
      <c r="R38" s="7">
        <v>4</v>
      </c>
      <c r="S38" s="7">
        <v>1</v>
      </c>
      <c r="T38" s="7">
        <v>2</v>
      </c>
      <c r="U38" s="7">
        <v>11</v>
      </c>
      <c r="V38" s="7">
        <v>26</v>
      </c>
      <c r="W38" s="7">
        <v>9</v>
      </c>
      <c r="X38" s="7">
        <v>1</v>
      </c>
      <c r="Y38" s="7">
        <v>13</v>
      </c>
      <c r="Z38" s="7">
        <v>13</v>
      </c>
      <c r="AA38" s="7">
        <v>13</v>
      </c>
      <c r="AB38" s="7">
        <v>12</v>
      </c>
      <c r="AC38" s="4">
        <v>13</v>
      </c>
      <c r="AD38" s="4">
        <v>3</v>
      </c>
      <c r="AE38" s="4">
        <v>5</v>
      </c>
      <c r="AF38" s="4">
        <v>19</v>
      </c>
      <c r="AG38" s="4">
        <v>13</v>
      </c>
      <c r="AH38" s="4">
        <v>0</v>
      </c>
      <c r="AI38" s="6">
        <f t="shared" si="2"/>
        <v>195</v>
      </c>
    </row>
    <row r="39" spans="2:35" ht="16.5" thickTop="1" thickBot="1" x14ac:dyDescent="0.3">
      <c r="B39" s="1">
        <v>6</v>
      </c>
      <c r="C39" s="1" t="s">
        <v>7</v>
      </c>
      <c r="D39" s="7">
        <v>13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13</v>
      </c>
      <c r="N39" s="7">
        <v>3</v>
      </c>
      <c r="O39" s="7">
        <v>25</v>
      </c>
      <c r="P39" s="7">
        <v>10</v>
      </c>
      <c r="Q39" s="7">
        <v>24</v>
      </c>
      <c r="R39" s="7">
        <v>0</v>
      </c>
      <c r="S39" s="7">
        <v>6</v>
      </c>
      <c r="T39" s="7">
        <v>26</v>
      </c>
      <c r="U39" s="7">
        <v>15</v>
      </c>
      <c r="V39" s="7">
        <v>30</v>
      </c>
      <c r="W39" s="7">
        <v>3</v>
      </c>
      <c r="X39" s="7">
        <v>11</v>
      </c>
      <c r="Y39" s="7">
        <v>2</v>
      </c>
      <c r="Z39" s="7">
        <v>0</v>
      </c>
      <c r="AA39" s="7">
        <v>7</v>
      </c>
      <c r="AB39" s="7">
        <v>26</v>
      </c>
      <c r="AC39" s="4">
        <v>3</v>
      </c>
      <c r="AD39" s="4">
        <v>18</v>
      </c>
      <c r="AE39" s="4">
        <v>21</v>
      </c>
      <c r="AF39" s="4">
        <v>38</v>
      </c>
      <c r="AG39" s="4">
        <v>15</v>
      </c>
      <c r="AH39" s="4">
        <v>13</v>
      </c>
      <c r="AI39" s="6">
        <f t="shared" si="2"/>
        <v>322</v>
      </c>
    </row>
    <row r="40" spans="2:35" ht="16.5" thickTop="1" thickBot="1" x14ac:dyDescent="0.3">
      <c r="B40" s="1">
        <v>7</v>
      </c>
      <c r="C40" s="1" t="s">
        <v>8</v>
      </c>
      <c r="D40" s="7">
        <v>48</v>
      </c>
      <c r="E40" s="7">
        <v>36</v>
      </c>
      <c r="F40" s="7">
        <v>13</v>
      </c>
      <c r="G40" s="7">
        <v>51</v>
      </c>
      <c r="H40" s="7">
        <v>39</v>
      </c>
      <c r="I40" s="7">
        <v>26</v>
      </c>
      <c r="J40" s="7">
        <v>48</v>
      </c>
      <c r="K40" s="7">
        <v>15</v>
      </c>
      <c r="L40" s="7">
        <v>13</v>
      </c>
      <c r="M40" s="7">
        <v>24</v>
      </c>
      <c r="N40" s="7">
        <v>23</v>
      </c>
      <c r="O40" s="7">
        <v>38</v>
      </c>
      <c r="P40" s="7">
        <v>49</v>
      </c>
      <c r="Q40" s="7">
        <v>35</v>
      </c>
      <c r="R40" s="7">
        <v>0</v>
      </c>
      <c r="S40" s="7">
        <v>30</v>
      </c>
      <c r="T40" s="7">
        <v>51</v>
      </c>
      <c r="U40" s="7">
        <v>58</v>
      </c>
      <c r="V40" s="7">
        <v>32</v>
      </c>
      <c r="W40" s="7">
        <v>14</v>
      </c>
      <c r="X40" s="7">
        <v>39</v>
      </c>
      <c r="Y40" s="7">
        <v>47</v>
      </c>
      <c r="Z40" s="7">
        <v>34</v>
      </c>
      <c r="AA40" s="7">
        <v>13</v>
      </c>
      <c r="AB40" s="7">
        <v>55</v>
      </c>
      <c r="AC40" s="4">
        <v>13</v>
      </c>
      <c r="AD40" s="4">
        <v>39</v>
      </c>
      <c r="AE40" s="4">
        <v>47</v>
      </c>
      <c r="AF40" s="4">
        <v>55</v>
      </c>
      <c r="AG40" s="4">
        <v>35</v>
      </c>
      <c r="AH40" s="4">
        <v>25</v>
      </c>
      <c r="AI40" s="6">
        <f t="shared" si="2"/>
        <v>1045</v>
      </c>
    </row>
    <row r="41" spans="2:35" ht="16.5" thickTop="1" thickBot="1" x14ac:dyDescent="0.3">
      <c r="B41" s="1">
        <v>8</v>
      </c>
      <c r="C41" s="1" t="s">
        <v>9</v>
      </c>
      <c r="D41" s="7">
        <v>23</v>
      </c>
      <c r="E41" s="7">
        <v>53</v>
      </c>
      <c r="F41" s="7">
        <v>5</v>
      </c>
      <c r="G41" s="7">
        <v>36</v>
      </c>
      <c r="H41" s="7">
        <v>39</v>
      </c>
      <c r="I41" s="7">
        <v>50</v>
      </c>
      <c r="J41" s="7">
        <v>50</v>
      </c>
      <c r="K41" s="7">
        <v>21</v>
      </c>
      <c r="L41" s="7">
        <v>25</v>
      </c>
      <c r="M41" s="7">
        <v>32</v>
      </c>
      <c r="N41" s="7">
        <v>50</v>
      </c>
      <c r="O41" s="7">
        <v>55</v>
      </c>
      <c r="P41" s="7">
        <v>51</v>
      </c>
      <c r="Q41" s="7">
        <v>41</v>
      </c>
      <c r="R41" s="7">
        <v>46</v>
      </c>
      <c r="S41" s="7">
        <v>30</v>
      </c>
      <c r="T41" s="7">
        <v>28</v>
      </c>
      <c r="U41" s="7">
        <v>26</v>
      </c>
      <c r="V41" s="7">
        <v>38</v>
      </c>
      <c r="W41" s="7">
        <v>18</v>
      </c>
      <c r="X41" s="7">
        <v>16</v>
      </c>
      <c r="Y41" s="7">
        <v>13</v>
      </c>
      <c r="Z41" s="7">
        <v>0</v>
      </c>
      <c r="AA41" s="7">
        <v>0</v>
      </c>
      <c r="AB41" s="7">
        <v>15</v>
      </c>
      <c r="AC41" s="4">
        <v>13</v>
      </c>
      <c r="AD41" s="4">
        <v>17</v>
      </c>
      <c r="AE41" s="4">
        <v>29</v>
      </c>
      <c r="AF41" s="4">
        <v>26</v>
      </c>
      <c r="AG41" s="4">
        <v>33</v>
      </c>
      <c r="AH41" s="4">
        <v>0</v>
      </c>
      <c r="AI41" s="6">
        <f t="shared" si="2"/>
        <v>879</v>
      </c>
    </row>
    <row r="42" spans="2:35" ht="16.5" thickTop="1" thickBot="1" x14ac:dyDescent="0.3">
      <c r="B42" s="1">
        <v>9</v>
      </c>
      <c r="C42" s="1" t="s">
        <v>10</v>
      </c>
      <c r="D42" s="7">
        <v>53</v>
      </c>
      <c r="E42" s="7">
        <v>50</v>
      </c>
      <c r="F42" s="7">
        <v>30</v>
      </c>
      <c r="G42" s="7">
        <v>41</v>
      </c>
      <c r="H42" s="7">
        <v>41</v>
      </c>
      <c r="I42" s="7">
        <v>25</v>
      </c>
      <c r="J42" s="7">
        <v>50</v>
      </c>
      <c r="K42" s="7">
        <v>55</v>
      </c>
      <c r="L42" s="7">
        <v>46</v>
      </c>
      <c r="M42" s="7">
        <v>53</v>
      </c>
      <c r="N42" s="7">
        <v>55</v>
      </c>
      <c r="O42" s="7">
        <v>55</v>
      </c>
      <c r="P42" s="7">
        <v>30</v>
      </c>
      <c r="Q42" s="7">
        <v>50</v>
      </c>
      <c r="R42" s="7">
        <v>50</v>
      </c>
      <c r="S42" s="7">
        <v>50</v>
      </c>
      <c r="T42" s="7">
        <v>43</v>
      </c>
      <c r="U42" s="7">
        <v>23</v>
      </c>
      <c r="V42" s="7">
        <v>25</v>
      </c>
      <c r="W42" s="7">
        <v>14</v>
      </c>
      <c r="X42" s="7">
        <v>8</v>
      </c>
      <c r="Y42" s="7">
        <v>35</v>
      </c>
      <c r="Z42" s="7">
        <v>25</v>
      </c>
      <c r="AA42" s="7">
        <v>32</v>
      </c>
      <c r="AB42" s="7">
        <v>55</v>
      </c>
      <c r="AC42" s="4">
        <v>27</v>
      </c>
      <c r="AD42" s="4">
        <v>55</v>
      </c>
      <c r="AE42" s="4">
        <v>50</v>
      </c>
      <c r="AF42" s="4">
        <v>26</v>
      </c>
      <c r="AG42" s="4">
        <v>47</v>
      </c>
      <c r="AH42" s="4">
        <v>54</v>
      </c>
      <c r="AI42" s="6">
        <f t="shared" si="2"/>
        <v>1253</v>
      </c>
    </row>
    <row r="43" spans="2:35" ht="16.5" thickTop="1" thickBot="1" x14ac:dyDescent="0.3">
      <c r="B43" s="1">
        <v>10</v>
      </c>
      <c r="C43" s="5" t="s">
        <v>11</v>
      </c>
      <c r="D43" s="7">
        <v>53</v>
      </c>
      <c r="E43" s="7">
        <v>50</v>
      </c>
      <c r="F43" s="7">
        <v>50</v>
      </c>
      <c r="G43" s="7">
        <v>46</v>
      </c>
      <c r="H43" s="7">
        <v>45</v>
      </c>
      <c r="I43" s="7">
        <v>25</v>
      </c>
      <c r="J43" s="7">
        <v>55</v>
      </c>
      <c r="K43" s="7">
        <v>55</v>
      </c>
      <c r="L43" s="7">
        <v>55</v>
      </c>
      <c r="M43" s="7">
        <v>38</v>
      </c>
      <c r="N43" s="7">
        <v>55</v>
      </c>
      <c r="O43" s="7">
        <v>55</v>
      </c>
      <c r="P43" s="7">
        <v>40</v>
      </c>
      <c r="Q43" s="7">
        <v>55</v>
      </c>
      <c r="R43" s="7">
        <v>50</v>
      </c>
      <c r="S43" s="7">
        <v>55</v>
      </c>
      <c r="T43" s="7">
        <v>50</v>
      </c>
      <c r="U43" s="7">
        <v>43</v>
      </c>
      <c r="V43" s="7">
        <v>35</v>
      </c>
      <c r="W43" s="7">
        <v>18</v>
      </c>
      <c r="X43" s="7">
        <v>0</v>
      </c>
      <c r="Y43" s="7">
        <v>32</v>
      </c>
      <c r="Z43" s="7">
        <v>35</v>
      </c>
      <c r="AA43" s="7">
        <v>47</v>
      </c>
      <c r="AB43" s="7">
        <v>55</v>
      </c>
      <c r="AC43" s="4">
        <v>24</v>
      </c>
      <c r="AD43" s="4">
        <v>48</v>
      </c>
      <c r="AE43" s="4">
        <v>23</v>
      </c>
      <c r="AF43" s="4">
        <v>26</v>
      </c>
      <c r="AG43" s="4">
        <v>55</v>
      </c>
      <c r="AH43" s="4">
        <v>23</v>
      </c>
      <c r="AI43" s="6">
        <f t="shared" si="2"/>
        <v>1296</v>
      </c>
    </row>
    <row r="44" spans="2:35" ht="16.5" thickTop="1" thickBot="1" x14ac:dyDescent="0.3">
      <c r="B44" s="1">
        <v>11</v>
      </c>
      <c r="C44" s="1" t="s">
        <v>12</v>
      </c>
      <c r="D44" s="7">
        <v>53</v>
      </c>
      <c r="E44" s="7">
        <v>50</v>
      </c>
      <c r="F44" s="7">
        <v>50</v>
      </c>
      <c r="G44" s="7">
        <v>46</v>
      </c>
      <c r="H44" s="7">
        <v>39</v>
      </c>
      <c r="I44" s="7">
        <v>25</v>
      </c>
      <c r="J44" s="7">
        <v>50</v>
      </c>
      <c r="K44" s="7">
        <v>49</v>
      </c>
      <c r="L44" s="7">
        <v>10</v>
      </c>
      <c r="M44" s="7">
        <v>43</v>
      </c>
      <c r="N44" s="7">
        <v>55</v>
      </c>
      <c r="O44" s="7">
        <v>55</v>
      </c>
      <c r="P44" s="7">
        <v>50</v>
      </c>
      <c r="Q44" s="7">
        <v>55</v>
      </c>
      <c r="R44" s="7">
        <v>50</v>
      </c>
      <c r="S44" s="7">
        <v>55</v>
      </c>
      <c r="T44" s="7">
        <v>50</v>
      </c>
      <c r="U44" s="7">
        <v>21</v>
      </c>
      <c r="V44" s="7">
        <v>29</v>
      </c>
      <c r="W44" s="7">
        <v>39</v>
      </c>
      <c r="X44" s="7">
        <v>13</v>
      </c>
      <c r="Y44" s="7">
        <v>5</v>
      </c>
      <c r="Z44" s="7">
        <v>15</v>
      </c>
      <c r="AA44" s="7">
        <v>33</v>
      </c>
      <c r="AB44" s="7">
        <v>47</v>
      </c>
      <c r="AC44" s="4">
        <v>30</v>
      </c>
      <c r="AD44" s="4">
        <v>40</v>
      </c>
      <c r="AE44" s="4">
        <v>32</v>
      </c>
      <c r="AF44" s="4">
        <v>6</v>
      </c>
      <c r="AG44" s="4">
        <v>38</v>
      </c>
      <c r="AH44" s="4">
        <v>45</v>
      </c>
      <c r="AI44" s="6">
        <f t="shared" si="2"/>
        <v>1178</v>
      </c>
    </row>
    <row r="45" spans="2:35" ht="16.5" thickTop="1" thickBot="1" x14ac:dyDescent="0.3">
      <c r="B45" s="1">
        <v>12</v>
      </c>
      <c r="C45" s="1" t="s">
        <v>13</v>
      </c>
      <c r="D45" s="7">
        <v>48</v>
      </c>
      <c r="E45" s="7">
        <v>50</v>
      </c>
      <c r="F45" s="7">
        <v>50</v>
      </c>
      <c r="G45" s="7">
        <v>46</v>
      </c>
      <c r="H45" s="7">
        <v>41</v>
      </c>
      <c r="I45" s="7">
        <v>54</v>
      </c>
      <c r="J45" s="7">
        <v>51</v>
      </c>
      <c r="K45" s="7">
        <v>48</v>
      </c>
      <c r="L45" s="7">
        <v>30</v>
      </c>
      <c r="M45" s="7">
        <v>33</v>
      </c>
      <c r="N45" s="7">
        <v>55</v>
      </c>
      <c r="O45" s="7">
        <v>55</v>
      </c>
      <c r="P45" s="7">
        <v>46</v>
      </c>
      <c r="Q45" s="7">
        <v>55</v>
      </c>
      <c r="R45" s="7">
        <v>50</v>
      </c>
      <c r="S45" s="7">
        <v>55</v>
      </c>
      <c r="T45" s="7">
        <v>50</v>
      </c>
      <c r="U45" s="7">
        <v>21</v>
      </c>
      <c r="V45" s="7">
        <v>24</v>
      </c>
      <c r="W45" s="7">
        <v>12</v>
      </c>
      <c r="X45" s="7">
        <v>0</v>
      </c>
      <c r="Y45" s="7">
        <v>28</v>
      </c>
      <c r="Z45" s="7">
        <v>0</v>
      </c>
      <c r="AA45" s="7">
        <v>38</v>
      </c>
      <c r="AB45" s="7">
        <v>30</v>
      </c>
      <c r="AC45" s="4">
        <v>52</v>
      </c>
      <c r="AD45" s="4">
        <v>24</v>
      </c>
      <c r="AE45" s="4">
        <v>12</v>
      </c>
      <c r="AF45" s="4">
        <v>13</v>
      </c>
      <c r="AG45" s="4">
        <v>20</v>
      </c>
      <c r="AH45" s="4">
        <v>44</v>
      </c>
      <c r="AI45" s="6">
        <f t="shared" si="2"/>
        <v>1135</v>
      </c>
    </row>
    <row r="46" spans="2:35" ht="16.5" thickTop="1" thickBot="1" x14ac:dyDescent="0.3">
      <c r="B46" s="1">
        <v>13</v>
      </c>
      <c r="C46" s="1" t="s">
        <v>14</v>
      </c>
      <c r="D46" s="7">
        <v>43</v>
      </c>
      <c r="E46" s="7">
        <v>50</v>
      </c>
      <c r="F46" s="7">
        <v>50</v>
      </c>
      <c r="G46" s="7">
        <v>46</v>
      </c>
      <c r="H46" s="7">
        <v>50</v>
      </c>
      <c r="I46" s="7">
        <v>50</v>
      </c>
      <c r="J46" s="7">
        <v>51</v>
      </c>
      <c r="K46" s="7">
        <v>44</v>
      </c>
      <c r="L46" s="7">
        <v>9</v>
      </c>
      <c r="M46" s="7">
        <v>28</v>
      </c>
      <c r="N46" s="7">
        <v>55</v>
      </c>
      <c r="O46" s="7">
        <v>55</v>
      </c>
      <c r="P46" s="7">
        <v>37</v>
      </c>
      <c r="Q46" s="7">
        <v>50</v>
      </c>
      <c r="R46" s="7">
        <v>50</v>
      </c>
      <c r="S46" s="7">
        <v>55</v>
      </c>
      <c r="T46" s="7">
        <v>55</v>
      </c>
      <c r="U46" s="7">
        <v>30</v>
      </c>
      <c r="V46" s="7">
        <v>47</v>
      </c>
      <c r="W46" s="7">
        <v>0</v>
      </c>
      <c r="X46" s="7">
        <v>0</v>
      </c>
      <c r="Y46" s="7">
        <v>10</v>
      </c>
      <c r="Z46" s="7">
        <v>0</v>
      </c>
      <c r="AA46" s="7">
        <v>39</v>
      </c>
      <c r="AB46" s="7">
        <v>47</v>
      </c>
      <c r="AC46" s="4">
        <v>29</v>
      </c>
      <c r="AD46" s="4">
        <v>43</v>
      </c>
      <c r="AE46" s="4">
        <v>31</v>
      </c>
      <c r="AF46" s="4">
        <v>1</v>
      </c>
      <c r="AG46" s="4">
        <v>44</v>
      </c>
      <c r="AH46" s="4">
        <v>40</v>
      </c>
      <c r="AI46" s="6">
        <f t="shared" si="2"/>
        <v>1139</v>
      </c>
    </row>
    <row r="47" spans="2:35" ht="16.5" thickTop="1" thickBot="1" x14ac:dyDescent="0.3">
      <c r="B47" s="1">
        <v>14</v>
      </c>
      <c r="C47" s="1" t="s">
        <v>15</v>
      </c>
      <c r="D47" s="7">
        <v>43</v>
      </c>
      <c r="E47" s="7">
        <v>50</v>
      </c>
      <c r="F47" s="7">
        <v>33</v>
      </c>
      <c r="G47" s="7">
        <v>41</v>
      </c>
      <c r="H47" s="7">
        <v>50</v>
      </c>
      <c r="I47" s="7">
        <v>45</v>
      </c>
      <c r="J47" s="7">
        <v>51</v>
      </c>
      <c r="K47" s="7">
        <v>41</v>
      </c>
      <c r="L47" s="7">
        <v>10</v>
      </c>
      <c r="M47" s="7">
        <v>13</v>
      </c>
      <c r="N47" s="7">
        <v>55</v>
      </c>
      <c r="O47" s="7">
        <v>55</v>
      </c>
      <c r="P47" s="7">
        <v>35</v>
      </c>
      <c r="Q47" s="7">
        <v>50</v>
      </c>
      <c r="R47" s="7">
        <v>50</v>
      </c>
      <c r="S47" s="7">
        <v>55</v>
      </c>
      <c r="T47" s="7">
        <v>50</v>
      </c>
      <c r="U47" s="7">
        <v>21</v>
      </c>
      <c r="V47" s="7">
        <v>41</v>
      </c>
      <c r="W47" s="7">
        <v>6</v>
      </c>
      <c r="X47" s="7">
        <v>0</v>
      </c>
      <c r="Y47" s="7">
        <v>48</v>
      </c>
      <c r="Z47" s="7">
        <v>0</v>
      </c>
      <c r="AA47" s="7">
        <v>25</v>
      </c>
      <c r="AB47" s="7">
        <v>50</v>
      </c>
      <c r="AC47" s="4">
        <v>32</v>
      </c>
      <c r="AD47" s="4">
        <v>48</v>
      </c>
      <c r="AE47" s="4">
        <v>40</v>
      </c>
      <c r="AF47" s="4">
        <v>1</v>
      </c>
      <c r="AG47" s="4">
        <v>42</v>
      </c>
      <c r="AH47" s="4">
        <v>31</v>
      </c>
      <c r="AI47" s="6">
        <f t="shared" si="2"/>
        <v>1112</v>
      </c>
    </row>
    <row r="48" spans="2:35" ht="16.5" thickTop="1" thickBot="1" x14ac:dyDescent="0.3">
      <c r="B48" s="1">
        <v>15</v>
      </c>
      <c r="C48" s="1" t="s">
        <v>16</v>
      </c>
      <c r="D48" s="7">
        <v>28</v>
      </c>
      <c r="E48" s="7">
        <v>50</v>
      </c>
      <c r="F48" s="7">
        <v>38</v>
      </c>
      <c r="G48" s="7">
        <v>51</v>
      </c>
      <c r="H48" s="7">
        <v>50</v>
      </c>
      <c r="I48" s="7">
        <v>46</v>
      </c>
      <c r="J48" s="7">
        <v>36</v>
      </c>
      <c r="K48" s="7">
        <v>28</v>
      </c>
      <c r="L48" s="7">
        <v>50</v>
      </c>
      <c r="M48" s="7">
        <v>26</v>
      </c>
      <c r="N48" s="7">
        <v>55</v>
      </c>
      <c r="O48" s="7">
        <v>55</v>
      </c>
      <c r="P48" s="7">
        <v>22</v>
      </c>
      <c r="Q48" s="7">
        <v>50</v>
      </c>
      <c r="R48" s="7">
        <v>50</v>
      </c>
      <c r="S48" s="7">
        <v>55</v>
      </c>
      <c r="T48" s="7">
        <v>48</v>
      </c>
      <c r="U48" s="7">
        <v>43</v>
      </c>
      <c r="V48" s="7">
        <v>38</v>
      </c>
      <c r="W48" s="7">
        <v>8</v>
      </c>
      <c r="X48" s="7">
        <v>0</v>
      </c>
      <c r="Y48" s="7">
        <v>40</v>
      </c>
      <c r="Z48" s="7">
        <v>3</v>
      </c>
      <c r="AA48" s="7">
        <v>33</v>
      </c>
      <c r="AB48" s="7">
        <v>42</v>
      </c>
      <c r="AC48" s="4">
        <v>25</v>
      </c>
      <c r="AD48" s="4">
        <v>36</v>
      </c>
      <c r="AE48" s="4">
        <v>32</v>
      </c>
      <c r="AF48" s="4">
        <v>15</v>
      </c>
      <c r="AG48" s="4">
        <v>24</v>
      </c>
      <c r="AH48" s="4">
        <v>28</v>
      </c>
      <c r="AI48" s="6">
        <f t="shared" si="2"/>
        <v>1105</v>
      </c>
    </row>
    <row r="49" spans="2:35" ht="16.5" thickTop="1" thickBot="1" x14ac:dyDescent="0.3">
      <c r="B49" s="1">
        <v>16</v>
      </c>
      <c r="C49" s="1" t="s">
        <v>17</v>
      </c>
      <c r="D49" s="7">
        <v>23</v>
      </c>
      <c r="E49" s="7">
        <v>50</v>
      </c>
      <c r="F49" s="7">
        <v>23</v>
      </c>
      <c r="G49" s="7">
        <v>51</v>
      </c>
      <c r="H49" s="7">
        <v>50</v>
      </c>
      <c r="I49" s="7">
        <v>55</v>
      </c>
      <c r="J49" s="7">
        <v>26</v>
      </c>
      <c r="K49" s="7">
        <v>40</v>
      </c>
      <c r="L49" s="7">
        <v>50</v>
      </c>
      <c r="M49" s="7">
        <v>21</v>
      </c>
      <c r="N49" s="7">
        <v>55</v>
      </c>
      <c r="O49" s="7">
        <v>55</v>
      </c>
      <c r="P49" s="7">
        <v>12</v>
      </c>
      <c r="Q49" s="7">
        <v>50</v>
      </c>
      <c r="R49" s="7">
        <v>50</v>
      </c>
      <c r="S49" s="7">
        <v>50</v>
      </c>
      <c r="T49" s="7">
        <v>33</v>
      </c>
      <c r="U49" s="7">
        <v>28</v>
      </c>
      <c r="V49" s="7">
        <v>30</v>
      </c>
      <c r="W49" s="7">
        <v>0</v>
      </c>
      <c r="X49" s="7">
        <v>0</v>
      </c>
      <c r="Y49" s="7">
        <v>25</v>
      </c>
      <c r="Z49" s="7">
        <v>0</v>
      </c>
      <c r="AA49" s="7">
        <v>10</v>
      </c>
      <c r="AB49" s="7">
        <v>28</v>
      </c>
      <c r="AC49" s="4">
        <v>41</v>
      </c>
      <c r="AD49" s="4">
        <v>21</v>
      </c>
      <c r="AE49" s="4">
        <v>17</v>
      </c>
      <c r="AF49" s="4">
        <v>5</v>
      </c>
      <c r="AG49" s="4">
        <v>5</v>
      </c>
      <c r="AH49" s="4">
        <v>12</v>
      </c>
      <c r="AI49" s="6">
        <f t="shared" si="2"/>
        <v>916</v>
      </c>
    </row>
    <row r="50" spans="2:35" ht="16.5" thickTop="1" thickBot="1" x14ac:dyDescent="0.3">
      <c r="B50" s="1">
        <v>17</v>
      </c>
      <c r="C50" s="1" t="s">
        <v>18</v>
      </c>
      <c r="D50" s="7">
        <v>23</v>
      </c>
      <c r="E50" s="7">
        <v>50</v>
      </c>
      <c r="F50" s="7">
        <v>43</v>
      </c>
      <c r="G50" s="7">
        <v>46</v>
      </c>
      <c r="H50" s="7">
        <v>50</v>
      </c>
      <c r="I50" s="7">
        <v>55</v>
      </c>
      <c r="J50" s="7">
        <v>50</v>
      </c>
      <c r="K50" s="7">
        <v>35</v>
      </c>
      <c r="L50" s="7">
        <v>50</v>
      </c>
      <c r="M50" s="7">
        <v>26</v>
      </c>
      <c r="N50" s="7">
        <v>55</v>
      </c>
      <c r="O50" s="7">
        <v>55</v>
      </c>
      <c r="P50" s="7">
        <v>8</v>
      </c>
      <c r="Q50" s="7">
        <v>50</v>
      </c>
      <c r="R50" s="7">
        <v>50</v>
      </c>
      <c r="S50" s="7">
        <v>50</v>
      </c>
      <c r="T50" s="7">
        <v>38</v>
      </c>
      <c r="U50" s="7">
        <v>23</v>
      </c>
      <c r="V50" s="7">
        <v>31</v>
      </c>
      <c r="W50" s="7">
        <v>0</v>
      </c>
      <c r="X50" s="7">
        <v>0</v>
      </c>
      <c r="Y50" s="7">
        <v>21</v>
      </c>
      <c r="Z50" s="7">
        <v>0</v>
      </c>
      <c r="AA50" s="7">
        <v>20</v>
      </c>
      <c r="AB50" s="7">
        <v>23</v>
      </c>
      <c r="AC50" s="4">
        <v>15</v>
      </c>
      <c r="AD50" s="4">
        <v>23</v>
      </c>
      <c r="AE50" s="4">
        <v>19</v>
      </c>
      <c r="AF50" s="4">
        <v>10</v>
      </c>
      <c r="AG50" s="4">
        <v>6</v>
      </c>
      <c r="AH50" s="4">
        <v>40</v>
      </c>
      <c r="AI50" s="6">
        <f t="shared" si="2"/>
        <v>965</v>
      </c>
    </row>
    <row r="51" spans="2:35" ht="16.5" thickTop="1" thickBot="1" x14ac:dyDescent="0.3">
      <c r="B51" s="1">
        <v>18</v>
      </c>
      <c r="C51" s="1" t="s">
        <v>19</v>
      </c>
      <c r="D51" s="7">
        <v>50</v>
      </c>
      <c r="E51" s="7">
        <v>55</v>
      </c>
      <c r="F51" s="7">
        <v>50</v>
      </c>
      <c r="G51" s="7">
        <v>50</v>
      </c>
      <c r="H51" s="7">
        <v>50</v>
      </c>
      <c r="I51" s="7">
        <v>21</v>
      </c>
      <c r="J51" s="7">
        <v>50</v>
      </c>
      <c r="K51" s="7">
        <v>50</v>
      </c>
      <c r="L51" s="7">
        <v>50</v>
      </c>
      <c r="M51" s="7">
        <v>16</v>
      </c>
      <c r="N51" s="7">
        <v>55</v>
      </c>
      <c r="O51" s="7">
        <v>55</v>
      </c>
      <c r="P51" s="7">
        <v>54</v>
      </c>
      <c r="Q51" s="7">
        <v>50</v>
      </c>
      <c r="R51" s="7">
        <v>50</v>
      </c>
      <c r="S51" s="7">
        <v>55</v>
      </c>
      <c r="T51" s="7">
        <v>32</v>
      </c>
      <c r="U51" s="7">
        <v>21</v>
      </c>
      <c r="V51" s="7">
        <v>33</v>
      </c>
      <c r="W51" s="7">
        <v>0</v>
      </c>
      <c r="X51" s="7">
        <v>1</v>
      </c>
      <c r="Y51" s="7">
        <v>22</v>
      </c>
      <c r="Z51" s="7">
        <v>0</v>
      </c>
      <c r="AA51" s="7">
        <v>55</v>
      </c>
      <c r="AB51" s="7">
        <v>55</v>
      </c>
      <c r="AC51" s="4">
        <v>27</v>
      </c>
      <c r="AD51" s="4">
        <v>16</v>
      </c>
      <c r="AE51" s="4">
        <v>0</v>
      </c>
      <c r="AF51" s="4">
        <v>1</v>
      </c>
      <c r="AG51" s="4">
        <v>19</v>
      </c>
      <c r="AH51" s="4">
        <v>43</v>
      </c>
      <c r="AI51" s="6">
        <f t="shared" si="2"/>
        <v>1086</v>
      </c>
    </row>
    <row r="52" spans="2:35" ht="16.5" thickTop="1" thickBot="1" x14ac:dyDescent="0.3">
      <c r="B52" s="1">
        <v>19</v>
      </c>
      <c r="C52" s="1" t="s">
        <v>20</v>
      </c>
      <c r="D52" s="7">
        <v>55</v>
      </c>
      <c r="E52" s="7">
        <v>55</v>
      </c>
      <c r="F52" s="7">
        <v>50</v>
      </c>
      <c r="G52" s="7">
        <v>50</v>
      </c>
      <c r="H52" s="7">
        <v>50</v>
      </c>
      <c r="I52" s="7">
        <v>50</v>
      </c>
      <c r="J52" s="7">
        <v>50</v>
      </c>
      <c r="K52" s="7">
        <v>50</v>
      </c>
      <c r="L52" s="7">
        <v>50</v>
      </c>
      <c r="M52" s="7">
        <v>21</v>
      </c>
      <c r="N52" s="7">
        <v>55</v>
      </c>
      <c r="O52" s="7">
        <v>55</v>
      </c>
      <c r="P52" s="7">
        <v>55</v>
      </c>
      <c r="Q52" s="7">
        <v>50</v>
      </c>
      <c r="R52" s="7">
        <v>50</v>
      </c>
      <c r="S52" s="7">
        <v>55</v>
      </c>
      <c r="T52" s="7">
        <v>50</v>
      </c>
      <c r="U52" s="7">
        <v>21</v>
      </c>
      <c r="V52" s="7">
        <v>50</v>
      </c>
      <c r="W52" s="7">
        <v>33</v>
      </c>
      <c r="X52" s="7">
        <v>21</v>
      </c>
      <c r="Y52" s="7">
        <v>8</v>
      </c>
      <c r="Z52" s="7">
        <v>10</v>
      </c>
      <c r="AA52" s="7">
        <v>55</v>
      </c>
      <c r="AB52" s="7">
        <v>50</v>
      </c>
      <c r="AC52" s="4">
        <v>51</v>
      </c>
      <c r="AD52" s="4">
        <v>50</v>
      </c>
      <c r="AE52" s="4">
        <v>6</v>
      </c>
      <c r="AF52" s="4">
        <v>20</v>
      </c>
      <c r="AG52" s="4">
        <v>40</v>
      </c>
      <c r="AH52" s="4">
        <v>51</v>
      </c>
      <c r="AI52" s="6">
        <f t="shared" si="2"/>
        <v>1317</v>
      </c>
    </row>
    <row r="53" spans="2:35" ht="16.5" thickTop="1" thickBot="1" x14ac:dyDescent="0.3">
      <c r="B53" s="1">
        <v>20</v>
      </c>
      <c r="C53" s="1" t="s">
        <v>21</v>
      </c>
      <c r="D53" s="7">
        <v>55</v>
      </c>
      <c r="E53" s="7">
        <v>55</v>
      </c>
      <c r="F53" s="7">
        <v>50</v>
      </c>
      <c r="G53" s="7">
        <v>50</v>
      </c>
      <c r="H53" s="7">
        <v>55</v>
      </c>
      <c r="I53" s="7">
        <v>50</v>
      </c>
      <c r="J53" s="7">
        <v>55</v>
      </c>
      <c r="K53" s="7">
        <v>50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51</v>
      </c>
      <c r="R53" s="7">
        <v>55</v>
      </c>
      <c r="S53" s="7">
        <v>55</v>
      </c>
      <c r="T53" s="7">
        <v>50</v>
      </c>
      <c r="U53" s="7">
        <v>21</v>
      </c>
      <c r="V53" s="7">
        <v>50</v>
      </c>
      <c r="W53" s="7">
        <v>50</v>
      </c>
      <c r="X53" s="7">
        <v>21</v>
      </c>
      <c r="Y53" s="7">
        <v>35</v>
      </c>
      <c r="Z53" s="7">
        <v>35</v>
      </c>
      <c r="AA53" s="7">
        <v>50</v>
      </c>
      <c r="AB53" s="7">
        <v>55</v>
      </c>
      <c r="AC53" s="4">
        <v>46</v>
      </c>
      <c r="AD53" s="4">
        <v>50</v>
      </c>
      <c r="AE53" s="4">
        <v>11</v>
      </c>
      <c r="AF53" s="4">
        <v>26</v>
      </c>
      <c r="AG53" s="4">
        <v>36</v>
      </c>
      <c r="AH53" s="4">
        <v>23</v>
      </c>
      <c r="AI53" s="6">
        <f t="shared" si="2"/>
        <v>1415</v>
      </c>
    </row>
    <row r="54" spans="2:35" ht="16.5" thickTop="1" thickBot="1" x14ac:dyDescent="0.3">
      <c r="B54" s="1">
        <v>21</v>
      </c>
      <c r="C54" s="1" t="s">
        <v>22</v>
      </c>
      <c r="D54" s="7">
        <v>55</v>
      </c>
      <c r="E54" s="7">
        <v>50</v>
      </c>
      <c r="F54" s="7">
        <v>50</v>
      </c>
      <c r="G54" s="7">
        <v>50</v>
      </c>
      <c r="H54" s="7">
        <v>50</v>
      </c>
      <c r="I54" s="7">
        <v>50</v>
      </c>
      <c r="J54" s="7">
        <v>50</v>
      </c>
      <c r="K54" s="7">
        <v>50</v>
      </c>
      <c r="L54" s="7">
        <v>55</v>
      </c>
      <c r="M54" s="7">
        <v>23</v>
      </c>
      <c r="N54" s="7">
        <v>55</v>
      </c>
      <c r="O54" s="7">
        <v>55</v>
      </c>
      <c r="P54" s="7">
        <v>55</v>
      </c>
      <c r="Q54" s="7">
        <v>36</v>
      </c>
      <c r="R54" s="7">
        <v>55</v>
      </c>
      <c r="S54" s="7">
        <v>50</v>
      </c>
      <c r="T54" s="7">
        <v>50</v>
      </c>
      <c r="U54" s="7">
        <v>23</v>
      </c>
      <c r="V54" s="7">
        <v>50</v>
      </c>
      <c r="W54" s="7">
        <v>21</v>
      </c>
      <c r="X54" s="7">
        <v>21</v>
      </c>
      <c r="Y54" s="7">
        <v>8</v>
      </c>
      <c r="Z54" s="7">
        <v>35</v>
      </c>
      <c r="AA54" s="7">
        <v>50</v>
      </c>
      <c r="AB54" s="7">
        <v>50</v>
      </c>
      <c r="AC54" s="4">
        <v>45</v>
      </c>
      <c r="AD54" s="4">
        <v>55</v>
      </c>
      <c r="AE54" s="4">
        <v>16</v>
      </c>
      <c r="AF54" s="4">
        <v>0</v>
      </c>
      <c r="AG54" s="4">
        <v>34</v>
      </c>
      <c r="AH54" s="4">
        <v>40</v>
      </c>
      <c r="AI54" s="6">
        <f t="shared" si="2"/>
        <v>1287</v>
      </c>
    </row>
    <row r="55" spans="2:35" ht="16.5" thickTop="1" thickBot="1" x14ac:dyDescent="0.3">
      <c r="B55" s="1">
        <v>22</v>
      </c>
      <c r="C55" s="1" t="s">
        <v>23</v>
      </c>
      <c r="D55" s="7">
        <v>46</v>
      </c>
      <c r="E55" s="7">
        <v>48</v>
      </c>
      <c r="F55" s="7">
        <v>60</v>
      </c>
      <c r="G55" s="7">
        <v>60</v>
      </c>
      <c r="H55" s="7">
        <v>46</v>
      </c>
      <c r="I55" s="7">
        <v>60</v>
      </c>
      <c r="J55" s="7">
        <v>38</v>
      </c>
      <c r="K55" s="7">
        <v>38</v>
      </c>
      <c r="L55" s="7">
        <v>60</v>
      </c>
      <c r="M55" s="7">
        <v>18</v>
      </c>
      <c r="N55" s="7">
        <v>60</v>
      </c>
      <c r="O55" s="7">
        <v>60</v>
      </c>
      <c r="P55" s="7">
        <v>38</v>
      </c>
      <c r="Q55" s="7">
        <v>51</v>
      </c>
      <c r="R55" s="7">
        <v>60</v>
      </c>
      <c r="S55" s="7">
        <v>38</v>
      </c>
      <c r="T55" s="7">
        <v>43</v>
      </c>
      <c r="U55" s="7">
        <v>18</v>
      </c>
      <c r="V55" s="7">
        <v>59</v>
      </c>
      <c r="W55" s="7">
        <v>44</v>
      </c>
      <c r="X55" s="7">
        <v>15</v>
      </c>
      <c r="Y55" s="7">
        <v>8</v>
      </c>
      <c r="Z55" s="7">
        <v>30</v>
      </c>
      <c r="AA55" s="7">
        <v>53</v>
      </c>
      <c r="AB55" s="7">
        <v>50</v>
      </c>
      <c r="AC55" s="4">
        <v>55</v>
      </c>
      <c r="AD55" s="4">
        <v>45</v>
      </c>
      <c r="AE55" s="4">
        <v>0</v>
      </c>
      <c r="AF55" s="4">
        <v>13</v>
      </c>
      <c r="AG55" s="4">
        <v>29</v>
      </c>
      <c r="AH55" s="4">
        <v>26</v>
      </c>
      <c r="AI55" s="6">
        <f t="shared" si="2"/>
        <v>1269</v>
      </c>
    </row>
    <row r="56" spans="2:35" ht="16.5" thickTop="1" thickBot="1" x14ac:dyDescent="0.3">
      <c r="B56" s="1">
        <v>23</v>
      </c>
      <c r="C56" s="1" t="s">
        <v>24</v>
      </c>
      <c r="D56" s="7">
        <v>43</v>
      </c>
      <c r="E56" s="7">
        <v>27</v>
      </c>
      <c r="F56" s="7">
        <v>48</v>
      </c>
      <c r="G56" s="7">
        <v>60</v>
      </c>
      <c r="H56" s="7">
        <v>20</v>
      </c>
      <c r="I56" s="7">
        <v>40</v>
      </c>
      <c r="J56" s="7">
        <v>30</v>
      </c>
      <c r="K56" s="7">
        <v>58</v>
      </c>
      <c r="L56" s="7">
        <v>33</v>
      </c>
      <c r="M56" s="7">
        <v>45</v>
      </c>
      <c r="N56" s="7">
        <v>60</v>
      </c>
      <c r="O56" s="7">
        <v>30</v>
      </c>
      <c r="P56" s="7">
        <v>47</v>
      </c>
      <c r="Q56" s="7">
        <v>28</v>
      </c>
      <c r="R56" s="7">
        <v>18</v>
      </c>
      <c r="S56" s="7">
        <v>38</v>
      </c>
      <c r="T56" s="7">
        <v>48</v>
      </c>
      <c r="U56" s="7">
        <v>42</v>
      </c>
      <c r="V56" s="7">
        <v>32</v>
      </c>
      <c r="W56" s="7">
        <v>2</v>
      </c>
      <c r="X56" s="7">
        <v>13</v>
      </c>
      <c r="Y56" s="7">
        <v>5</v>
      </c>
      <c r="Z56" s="7">
        <v>2</v>
      </c>
      <c r="AA56" s="7">
        <v>9</v>
      </c>
      <c r="AB56" s="7">
        <v>13</v>
      </c>
      <c r="AC56" s="4">
        <v>26</v>
      </c>
      <c r="AD56" s="4">
        <v>8</v>
      </c>
      <c r="AE56" s="4">
        <v>0</v>
      </c>
      <c r="AF56" s="4">
        <v>11</v>
      </c>
      <c r="AG56" s="4">
        <v>0</v>
      </c>
      <c r="AH56" s="4">
        <v>0</v>
      </c>
      <c r="AI56" s="6">
        <f t="shared" si="2"/>
        <v>836</v>
      </c>
    </row>
    <row r="57" spans="2:35" ht="16.5" thickTop="1" thickBot="1" x14ac:dyDescent="0.3">
      <c r="B57" s="1">
        <v>24</v>
      </c>
      <c r="C57" s="1" t="s">
        <v>25</v>
      </c>
      <c r="D57" s="7">
        <v>36</v>
      </c>
      <c r="E57" s="7">
        <v>48</v>
      </c>
      <c r="F57" s="7">
        <v>3</v>
      </c>
      <c r="G57" s="7">
        <v>33</v>
      </c>
      <c r="H57" s="7">
        <v>20</v>
      </c>
      <c r="I57" s="7">
        <v>35</v>
      </c>
      <c r="J57" s="7">
        <v>25</v>
      </c>
      <c r="K57" s="7">
        <v>56</v>
      </c>
      <c r="L57" s="7">
        <v>20</v>
      </c>
      <c r="M57" s="7">
        <v>30</v>
      </c>
      <c r="N57" s="7">
        <v>38</v>
      </c>
      <c r="O57" s="7">
        <v>43</v>
      </c>
      <c r="P57" s="7">
        <v>22</v>
      </c>
      <c r="Q57" s="7">
        <v>38</v>
      </c>
      <c r="R57" s="7">
        <v>48</v>
      </c>
      <c r="S57" s="7">
        <v>10</v>
      </c>
      <c r="T57" s="7">
        <v>18</v>
      </c>
      <c r="U57" s="7">
        <v>26</v>
      </c>
      <c r="V57" s="7">
        <v>43</v>
      </c>
      <c r="W57" s="7">
        <v>34</v>
      </c>
      <c r="X57" s="7">
        <v>42</v>
      </c>
      <c r="Y57" s="7">
        <v>18</v>
      </c>
      <c r="Z57" s="7">
        <v>18</v>
      </c>
      <c r="AA57" s="7">
        <v>60</v>
      </c>
      <c r="AB57" s="7">
        <v>47</v>
      </c>
      <c r="AC57" s="4">
        <v>41</v>
      </c>
      <c r="AD57" s="4">
        <v>50</v>
      </c>
      <c r="AE57" s="4">
        <v>58</v>
      </c>
      <c r="AF57" s="4">
        <v>29</v>
      </c>
      <c r="AG57" s="4">
        <v>5</v>
      </c>
      <c r="AH57" s="4">
        <v>2</v>
      </c>
      <c r="AI57" s="6">
        <f t="shared" si="2"/>
        <v>996</v>
      </c>
    </row>
    <row r="58" spans="2:35" ht="16.5" thickTop="1" thickBot="1" x14ac:dyDescent="0.3">
      <c r="B58" s="10" t="s">
        <v>26</v>
      </c>
      <c r="C58" s="11"/>
      <c r="D58" s="6">
        <f>SUM(D33:D57)</f>
        <v>804</v>
      </c>
      <c r="E58" s="6">
        <f t="shared" ref="E58:AH58" si="3">SUM(E33:E57)</f>
        <v>911</v>
      </c>
      <c r="F58" s="6">
        <f t="shared" si="3"/>
        <v>696</v>
      </c>
      <c r="G58" s="6">
        <f t="shared" si="3"/>
        <v>901</v>
      </c>
      <c r="H58" s="6">
        <f t="shared" si="3"/>
        <v>793</v>
      </c>
      <c r="I58" s="6">
        <f t="shared" si="3"/>
        <v>763</v>
      </c>
      <c r="J58" s="6">
        <f t="shared" si="3"/>
        <v>831</v>
      </c>
      <c r="K58" s="6">
        <f t="shared" si="3"/>
        <v>783</v>
      </c>
      <c r="L58" s="6">
        <f t="shared" si="3"/>
        <v>674</v>
      </c>
      <c r="M58" s="6">
        <f t="shared" si="3"/>
        <v>605</v>
      </c>
      <c r="N58" s="6">
        <f t="shared" si="3"/>
        <v>1033</v>
      </c>
      <c r="O58" s="6">
        <f t="shared" si="3"/>
        <v>1081</v>
      </c>
      <c r="P58" s="6">
        <f t="shared" si="3"/>
        <v>716</v>
      </c>
      <c r="Q58" s="6">
        <f t="shared" si="3"/>
        <v>949</v>
      </c>
      <c r="R58" s="6">
        <f t="shared" si="3"/>
        <v>839</v>
      </c>
      <c r="S58" s="6">
        <f t="shared" si="3"/>
        <v>895</v>
      </c>
      <c r="T58" s="6">
        <f t="shared" si="3"/>
        <v>864</v>
      </c>
      <c r="U58" s="6">
        <f t="shared" si="3"/>
        <v>630</v>
      </c>
      <c r="V58" s="6">
        <f t="shared" si="3"/>
        <v>875</v>
      </c>
      <c r="W58" s="6">
        <f t="shared" si="3"/>
        <v>342</v>
      </c>
      <c r="X58" s="6">
        <f t="shared" si="3"/>
        <v>253</v>
      </c>
      <c r="Y58" s="6">
        <f t="shared" si="3"/>
        <v>468</v>
      </c>
      <c r="Z58" s="6">
        <f t="shared" si="3"/>
        <v>297</v>
      </c>
      <c r="AA58" s="6">
        <f t="shared" si="3"/>
        <v>687</v>
      </c>
      <c r="AB58" s="6">
        <f t="shared" si="3"/>
        <v>879</v>
      </c>
      <c r="AC58" s="6">
        <f t="shared" si="3"/>
        <v>641</v>
      </c>
      <c r="AD58" s="6">
        <f t="shared" si="3"/>
        <v>725</v>
      </c>
      <c r="AE58" s="6">
        <f t="shared" si="3"/>
        <v>500</v>
      </c>
      <c r="AF58" s="6">
        <f t="shared" si="3"/>
        <v>457</v>
      </c>
      <c r="AG58" s="6">
        <f t="shared" si="3"/>
        <v>575</v>
      </c>
      <c r="AH58" s="6">
        <f t="shared" si="3"/>
        <v>543</v>
      </c>
      <c r="AI58" s="6">
        <f t="shared" si="2"/>
        <v>22010</v>
      </c>
    </row>
    <row r="59" spans="2:35" ht="15.75" thickTop="1" x14ac:dyDescent="0.25"/>
    <row r="60" spans="2:35" ht="15.75" thickBot="1" x14ac:dyDescent="0.3">
      <c r="B60" s="9" t="s">
        <v>30</v>
      </c>
      <c r="C60" s="9"/>
      <c r="D60" s="9"/>
      <c r="E60" s="9"/>
    </row>
    <row r="61" spans="2:35" ht="16.5" thickTop="1" thickBot="1" x14ac:dyDescent="0.3">
      <c r="B61" s="1" t="s">
        <v>0</v>
      </c>
      <c r="C61" s="1" t="s">
        <v>1</v>
      </c>
      <c r="D61" s="1">
        <v>1</v>
      </c>
      <c r="E61" s="1">
        <v>2</v>
      </c>
      <c r="F61" s="1">
        <v>3</v>
      </c>
      <c r="G61" s="1">
        <v>4</v>
      </c>
      <c r="H61" s="1">
        <v>5</v>
      </c>
      <c r="I61" s="1">
        <v>6</v>
      </c>
      <c r="J61" s="1">
        <v>7</v>
      </c>
      <c r="K61" s="1">
        <v>8</v>
      </c>
      <c r="L61" s="1">
        <v>9</v>
      </c>
      <c r="M61" s="1">
        <v>10</v>
      </c>
      <c r="N61" s="1">
        <v>11</v>
      </c>
      <c r="O61" s="1">
        <v>12</v>
      </c>
      <c r="P61" s="1">
        <v>13</v>
      </c>
      <c r="Q61" s="2">
        <v>14</v>
      </c>
      <c r="R61" s="2">
        <v>15</v>
      </c>
      <c r="S61" s="2">
        <v>16</v>
      </c>
      <c r="T61" s="2">
        <v>17</v>
      </c>
      <c r="U61" s="2">
        <v>18</v>
      </c>
      <c r="V61" s="2">
        <v>19</v>
      </c>
      <c r="W61" s="2">
        <v>20</v>
      </c>
      <c r="X61" s="2">
        <v>21</v>
      </c>
      <c r="Y61" s="2">
        <v>22</v>
      </c>
      <c r="Z61" s="2">
        <v>23</v>
      </c>
      <c r="AA61" s="2">
        <v>24</v>
      </c>
      <c r="AB61" s="2">
        <v>25</v>
      </c>
      <c r="AC61" s="2">
        <v>26</v>
      </c>
      <c r="AD61" s="2">
        <v>27</v>
      </c>
      <c r="AE61" s="2">
        <v>28</v>
      </c>
      <c r="AF61" s="2">
        <v>29</v>
      </c>
      <c r="AG61" s="2">
        <v>30</v>
      </c>
      <c r="AH61" s="1">
        <v>31</v>
      </c>
      <c r="AI61" s="3" t="s">
        <v>27</v>
      </c>
    </row>
    <row r="62" spans="2:35" ht="16.5" thickTop="1" thickBot="1" x14ac:dyDescent="0.3">
      <c r="B62" s="1">
        <v>1</v>
      </c>
      <c r="C62" s="1" t="s">
        <v>2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10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>SUM(D62:AH62)</f>
        <v>10</v>
      </c>
    </row>
    <row r="63" spans="2:35" ht="16.5" thickTop="1" thickBot="1" x14ac:dyDescent="0.3">
      <c r="B63" s="1">
        <v>2</v>
      </c>
      <c r="C63" s="1" t="s">
        <v>3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ref="AI63:AI87" si="4">SUM(D63:AH63)</f>
        <v>0</v>
      </c>
    </row>
    <row r="64" spans="2:35" ht="16.5" thickTop="1" thickBot="1" x14ac:dyDescent="0.3">
      <c r="B64" s="1">
        <v>3</v>
      </c>
      <c r="C64" s="1" t="s">
        <v>4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 t="s">
        <v>32</v>
      </c>
      <c r="C65" s="1" t="s">
        <v>4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>
        <v>0</v>
      </c>
      <c r="AI65" s="6">
        <f t="shared" si="4"/>
        <v>0</v>
      </c>
    </row>
    <row r="66" spans="2:35" ht="16.5" thickTop="1" thickBot="1" x14ac:dyDescent="0.3">
      <c r="B66" s="1">
        <v>4</v>
      </c>
      <c r="C66" s="1" t="s">
        <v>5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5</v>
      </c>
      <c r="C67" s="1" t="s">
        <v>6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6</v>
      </c>
      <c r="C68" s="1" t="s">
        <v>7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10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10</v>
      </c>
    </row>
    <row r="69" spans="2:35" ht="16.5" thickTop="1" thickBot="1" x14ac:dyDescent="0.3">
      <c r="B69" s="1">
        <v>7</v>
      </c>
      <c r="C69" s="1" t="s">
        <v>8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10</v>
      </c>
      <c r="R69" s="7">
        <v>20</v>
      </c>
      <c r="S69" s="7">
        <v>10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40</v>
      </c>
    </row>
    <row r="70" spans="2:35" ht="16.5" thickTop="1" thickBot="1" x14ac:dyDescent="0.3">
      <c r="B70" s="1">
        <v>8</v>
      </c>
      <c r="C70" s="1" t="s">
        <v>9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20</v>
      </c>
      <c r="Q70" s="7">
        <v>20</v>
      </c>
      <c r="R70" s="7">
        <v>20</v>
      </c>
      <c r="S70" s="7">
        <v>20</v>
      </c>
      <c r="T70" s="7">
        <v>20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100</v>
      </c>
    </row>
    <row r="71" spans="2:35" ht="16.5" thickTop="1" thickBot="1" x14ac:dyDescent="0.3">
      <c r="B71" s="1">
        <v>9</v>
      </c>
      <c r="C71" s="1" t="s">
        <v>10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20</v>
      </c>
      <c r="Q71" s="7">
        <v>20</v>
      </c>
      <c r="R71" s="7">
        <v>20</v>
      </c>
      <c r="S71" s="7">
        <v>20</v>
      </c>
      <c r="T71" s="7">
        <v>20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100</v>
      </c>
    </row>
    <row r="72" spans="2:35" ht="16.5" thickTop="1" thickBot="1" x14ac:dyDescent="0.3">
      <c r="B72" s="1">
        <v>10</v>
      </c>
      <c r="C72" s="5" t="s">
        <v>11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20</v>
      </c>
      <c r="Q72" s="7">
        <v>20</v>
      </c>
      <c r="R72" s="7">
        <v>20</v>
      </c>
      <c r="S72" s="7">
        <v>20</v>
      </c>
      <c r="T72" s="7">
        <v>20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100</v>
      </c>
    </row>
    <row r="73" spans="2:35" ht="16.5" thickTop="1" thickBot="1" x14ac:dyDescent="0.3">
      <c r="B73" s="1">
        <v>11</v>
      </c>
      <c r="C73" s="1" t="s">
        <v>12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20</v>
      </c>
      <c r="Q73" s="7">
        <v>20</v>
      </c>
      <c r="R73" s="7">
        <v>20</v>
      </c>
      <c r="S73" s="7">
        <v>20</v>
      </c>
      <c r="T73" s="7">
        <v>20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100</v>
      </c>
    </row>
    <row r="74" spans="2:35" ht="16.5" thickTop="1" thickBot="1" x14ac:dyDescent="0.3">
      <c r="B74" s="1">
        <v>12</v>
      </c>
      <c r="C74" s="1" t="s">
        <v>13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20</v>
      </c>
      <c r="Q74" s="7">
        <v>20</v>
      </c>
      <c r="R74" s="7">
        <v>20</v>
      </c>
      <c r="S74" s="7">
        <v>20</v>
      </c>
      <c r="T74" s="7">
        <v>20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100</v>
      </c>
    </row>
    <row r="75" spans="2:35" ht="16.5" thickTop="1" thickBot="1" x14ac:dyDescent="0.3">
      <c r="B75" s="1">
        <v>13</v>
      </c>
      <c r="C75" s="1" t="s">
        <v>14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20</v>
      </c>
      <c r="Q75" s="7">
        <v>20</v>
      </c>
      <c r="R75" s="7">
        <v>20</v>
      </c>
      <c r="S75" s="7">
        <v>20</v>
      </c>
      <c r="T75" s="7">
        <v>20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100</v>
      </c>
    </row>
    <row r="76" spans="2:35" ht="16.5" thickTop="1" thickBot="1" x14ac:dyDescent="0.3">
      <c r="B76" s="1">
        <v>14</v>
      </c>
      <c r="C76" s="1" t="s">
        <v>15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20</v>
      </c>
      <c r="Q76" s="7">
        <v>20</v>
      </c>
      <c r="R76" s="7">
        <v>20</v>
      </c>
      <c r="S76" s="7">
        <v>20</v>
      </c>
      <c r="T76" s="7">
        <v>20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100</v>
      </c>
    </row>
    <row r="77" spans="2:35" ht="16.5" thickTop="1" thickBot="1" x14ac:dyDescent="0.3">
      <c r="B77" s="1">
        <v>15</v>
      </c>
      <c r="C77" s="1" t="s">
        <v>16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20</v>
      </c>
      <c r="Q77" s="7">
        <v>20</v>
      </c>
      <c r="R77" s="7">
        <v>20</v>
      </c>
      <c r="S77" s="7">
        <v>20</v>
      </c>
      <c r="T77" s="7">
        <v>20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100</v>
      </c>
    </row>
    <row r="78" spans="2:35" ht="16.5" thickTop="1" thickBot="1" x14ac:dyDescent="0.3">
      <c r="B78" s="1">
        <v>16</v>
      </c>
      <c r="C78" s="1" t="s">
        <v>17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20</v>
      </c>
      <c r="Q78" s="7">
        <v>20</v>
      </c>
      <c r="R78" s="7">
        <v>20</v>
      </c>
      <c r="S78" s="7">
        <v>20</v>
      </c>
      <c r="T78" s="7">
        <v>20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100</v>
      </c>
    </row>
    <row r="79" spans="2:35" ht="16.5" thickTop="1" thickBot="1" x14ac:dyDescent="0.3">
      <c r="B79" s="1">
        <v>17</v>
      </c>
      <c r="C79" s="1" t="s">
        <v>18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20</v>
      </c>
      <c r="Q79" s="7">
        <v>20</v>
      </c>
      <c r="R79" s="7">
        <v>20</v>
      </c>
      <c r="S79" s="7">
        <v>20</v>
      </c>
      <c r="T79" s="7">
        <v>20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100</v>
      </c>
    </row>
    <row r="80" spans="2:35" ht="16.5" thickTop="1" thickBot="1" x14ac:dyDescent="0.3">
      <c r="B80" s="1">
        <v>18</v>
      </c>
      <c r="C80" s="1" t="s">
        <v>19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20</v>
      </c>
      <c r="Q80" s="7">
        <v>20</v>
      </c>
      <c r="R80" s="7">
        <v>20</v>
      </c>
      <c r="S80" s="7">
        <v>20</v>
      </c>
      <c r="T80" s="7">
        <v>20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100</v>
      </c>
    </row>
    <row r="81" spans="2:35" ht="16.5" thickTop="1" thickBot="1" x14ac:dyDescent="0.3">
      <c r="B81" s="1">
        <v>19</v>
      </c>
      <c r="C81" s="1" t="s">
        <v>20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20</v>
      </c>
      <c r="Q81" s="7">
        <v>20</v>
      </c>
      <c r="R81" s="7">
        <v>20</v>
      </c>
      <c r="S81" s="7">
        <v>20</v>
      </c>
      <c r="T81" s="7">
        <v>20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100</v>
      </c>
    </row>
    <row r="82" spans="2:35" ht="16.5" thickTop="1" thickBot="1" x14ac:dyDescent="0.3">
      <c r="B82" s="1">
        <v>20</v>
      </c>
      <c r="C82" s="1" t="s">
        <v>21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20</v>
      </c>
      <c r="Q82" s="7">
        <v>20</v>
      </c>
      <c r="R82" s="7">
        <v>20</v>
      </c>
      <c r="S82" s="7">
        <v>20</v>
      </c>
      <c r="T82" s="7">
        <v>20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100</v>
      </c>
    </row>
    <row r="83" spans="2:35" ht="16.5" thickTop="1" thickBot="1" x14ac:dyDescent="0.3">
      <c r="B83" s="1">
        <v>21</v>
      </c>
      <c r="C83" s="1" t="s">
        <v>22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20</v>
      </c>
      <c r="Q83" s="7">
        <v>20</v>
      </c>
      <c r="R83" s="7">
        <v>20</v>
      </c>
      <c r="S83" s="7">
        <v>20</v>
      </c>
      <c r="T83" s="7">
        <v>20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100</v>
      </c>
    </row>
    <row r="84" spans="2:35" ht="16.5" thickTop="1" thickBot="1" x14ac:dyDescent="0.3">
      <c r="B84" s="1">
        <v>22</v>
      </c>
      <c r="C84" s="1" t="s">
        <v>23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20</v>
      </c>
      <c r="Q84" s="7">
        <v>20</v>
      </c>
      <c r="R84" s="7">
        <v>20</v>
      </c>
      <c r="S84" s="7">
        <v>20</v>
      </c>
      <c r="T84" s="7">
        <v>20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6">
        <f t="shared" si="4"/>
        <v>100</v>
      </c>
    </row>
    <row r="85" spans="2:35" ht="16.5" thickTop="1" thickBot="1" x14ac:dyDescent="0.3">
      <c r="B85" s="1">
        <v>23</v>
      </c>
      <c r="C85" s="1" t="s">
        <v>24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10</v>
      </c>
      <c r="Q85" s="7">
        <v>20</v>
      </c>
      <c r="R85" s="7">
        <v>20</v>
      </c>
      <c r="S85" s="7">
        <v>20</v>
      </c>
      <c r="T85" s="7">
        <v>20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6">
        <f t="shared" si="4"/>
        <v>90</v>
      </c>
    </row>
    <row r="86" spans="2:35" ht="16.5" thickTop="1" thickBot="1" x14ac:dyDescent="0.3">
      <c r="B86" s="1">
        <v>24</v>
      </c>
      <c r="C86" s="1" t="s">
        <v>25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15</v>
      </c>
      <c r="Q86" s="7">
        <v>20</v>
      </c>
      <c r="R86" s="7">
        <v>10</v>
      </c>
      <c r="S86" s="7">
        <v>20</v>
      </c>
      <c r="T86" s="7">
        <v>20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6">
        <f t="shared" si="4"/>
        <v>85</v>
      </c>
    </row>
    <row r="87" spans="2:35" ht="16.5" thickTop="1" thickBot="1" x14ac:dyDescent="0.3">
      <c r="B87" s="10" t="s">
        <v>26</v>
      </c>
      <c r="C87" s="11"/>
      <c r="D87" s="6">
        <f>SUM(D62:D86)</f>
        <v>0</v>
      </c>
      <c r="E87" s="6">
        <f t="shared" ref="E87:AH87" si="5">SUM(E62:E86)</f>
        <v>0</v>
      </c>
      <c r="F87" s="6">
        <f t="shared" si="5"/>
        <v>0</v>
      </c>
      <c r="G87" s="6">
        <f t="shared" si="5"/>
        <v>0</v>
      </c>
      <c r="H87" s="6">
        <f t="shared" si="5"/>
        <v>0</v>
      </c>
      <c r="I87" s="6">
        <f t="shared" si="5"/>
        <v>0</v>
      </c>
      <c r="J87" s="6">
        <f t="shared" si="5"/>
        <v>0</v>
      </c>
      <c r="K87" s="6">
        <f t="shared" si="5"/>
        <v>0</v>
      </c>
      <c r="L87" s="6">
        <f t="shared" si="5"/>
        <v>0</v>
      </c>
      <c r="M87" s="6">
        <f t="shared" si="5"/>
        <v>0</v>
      </c>
      <c r="N87" s="6">
        <f t="shared" si="5"/>
        <v>0</v>
      </c>
      <c r="O87" s="6">
        <f t="shared" si="5"/>
        <v>0</v>
      </c>
      <c r="P87" s="6">
        <f t="shared" si="5"/>
        <v>325</v>
      </c>
      <c r="Q87" s="6">
        <f t="shared" si="5"/>
        <v>350</v>
      </c>
      <c r="R87" s="6">
        <f t="shared" si="5"/>
        <v>360</v>
      </c>
      <c r="S87" s="6">
        <f t="shared" si="5"/>
        <v>360</v>
      </c>
      <c r="T87" s="6">
        <f t="shared" si="5"/>
        <v>340</v>
      </c>
      <c r="U87" s="6">
        <f t="shared" si="5"/>
        <v>0</v>
      </c>
      <c r="V87" s="6">
        <f t="shared" si="5"/>
        <v>0</v>
      </c>
      <c r="W87" s="6">
        <f t="shared" si="5"/>
        <v>0</v>
      </c>
      <c r="X87" s="6">
        <f t="shared" si="5"/>
        <v>0</v>
      </c>
      <c r="Y87" s="6">
        <f t="shared" si="5"/>
        <v>0</v>
      </c>
      <c r="Z87" s="6">
        <f t="shared" si="5"/>
        <v>0</v>
      </c>
      <c r="AA87" s="6">
        <f t="shared" si="5"/>
        <v>0</v>
      </c>
      <c r="AB87" s="6">
        <f t="shared" si="5"/>
        <v>0</v>
      </c>
      <c r="AC87" s="6">
        <f t="shared" si="5"/>
        <v>0</v>
      </c>
      <c r="AD87" s="6">
        <f t="shared" si="5"/>
        <v>0</v>
      </c>
      <c r="AE87" s="6">
        <f t="shared" si="5"/>
        <v>0</v>
      </c>
      <c r="AF87" s="6">
        <f t="shared" si="5"/>
        <v>0</v>
      </c>
      <c r="AG87" s="6">
        <f t="shared" si="5"/>
        <v>0</v>
      </c>
      <c r="AH87" s="6">
        <f t="shared" si="5"/>
        <v>0</v>
      </c>
      <c r="AI87" s="6">
        <f t="shared" si="4"/>
        <v>1735</v>
      </c>
    </row>
    <row r="88" spans="2:35" ht="15.75" thickTop="1" x14ac:dyDescent="0.25"/>
    <row r="89" spans="2:35" ht="15.75" thickBot="1" x14ac:dyDescent="0.3">
      <c r="B89" s="9" t="s">
        <v>31</v>
      </c>
      <c r="C89" s="9"/>
      <c r="D89" s="9"/>
      <c r="E89" s="9"/>
    </row>
    <row r="90" spans="2:35" ht="16.5" thickTop="1" thickBot="1" x14ac:dyDescent="0.3">
      <c r="B90" s="1" t="s">
        <v>0</v>
      </c>
      <c r="C90" s="1" t="s">
        <v>1</v>
      </c>
      <c r="D90" s="1">
        <v>1</v>
      </c>
      <c r="E90" s="1">
        <v>2</v>
      </c>
      <c r="F90" s="1">
        <v>3</v>
      </c>
      <c r="G90" s="1">
        <v>4</v>
      </c>
      <c r="H90" s="1">
        <v>5</v>
      </c>
      <c r="I90" s="1">
        <v>6</v>
      </c>
      <c r="J90" s="1">
        <v>7</v>
      </c>
      <c r="K90" s="1">
        <v>8</v>
      </c>
      <c r="L90" s="1">
        <v>9</v>
      </c>
      <c r="M90" s="1">
        <v>10</v>
      </c>
      <c r="N90" s="1">
        <v>11</v>
      </c>
      <c r="O90" s="1">
        <v>12</v>
      </c>
      <c r="P90" s="1">
        <v>13</v>
      </c>
      <c r="Q90" s="2">
        <v>14</v>
      </c>
      <c r="R90" s="2">
        <v>15</v>
      </c>
      <c r="S90" s="2">
        <v>16</v>
      </c>
      <c r="T90" s="2">
        <v>17</v>
      </c>
      <c r="U90" s="2">
        <v>18</v>
      </c>
      <c r="V90" s="2">
        <v>19</v>
      </c>
      <c r="W90" s="2">
        <v>20</v>
      </c>
      <c r="X90" s="2">
        <v>21</v>
      </c>
      <c r="Y90" s="2">
        <v>22</v>
      </c>
      <c r="Z90" s="2">
        <v>23</v>
      </c>
      <c r="AA90" s="2">
        <v>24</v>
      </c>
      <c r="AB90" s="2">
        <v>25</v>
      </c>
      <c r="AC90" s="2">
        <v>26</v>
      </c>
      <c r="AD90" s="2">
        <v>27</v>
      </c>
      <c r="AE90" s="2">
        <v>28</v>
      </c>
      <c r="AF90" s="2">
        <v>29</v>
      </c>
      <c r="AG90" s="2">
        <v>30</v>
      </c>
      <c r="AH90" s="1">
        <v>31</v>
      </c>
      <c r="AI90" s="3" t="s">
        <v>27</v>
      </c>
    </row>
    <row r="91" spans="2:35" ht="16.5" thickTop="1" thickBot="1" x14ac:dyDescent="0.3">
      <c r="B91" s="1">
        <v>1</v>
      </c>
      <c r="C91" s="1" t="s">
        <v>2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17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>SUM(D91:AH91)</f>
        <v>17</v>
      </c>
    </row>
    <row r="92" spans="2:35" ht="16.5" thickTop="1" thickBot="1" x14ac:dyDescent="0.3">
      <c r="B92" s="1">
        <v>2</v>
      </c>
      <c r="C92" s="1" t="s">
        <v>3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ref="AI92:AI116" si="6">SUM(D92:AH92)</f>
        <v>0</v>
      </c>
    </row>
    <row r="93" spans="2:35" ht="16.5" thickTop="1" thickBot="1" x14ac:dyDescent="0.3">
      <c r="B93" s="1">
        <v>3</v>
      </c>
      <c r="C93" s="1" t="s">
        <v>4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 t="s">
        <v>32</v>
      </c>
      <c r="C94" s="1" t="s">
        <v>4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>
        <v>0</v>
      </c>
      <c r="AI94" s="6">
        <f t="shared" si="6"/>
        <v>0</v>
      </c>
    </row>
    <row r="95" spans="2:35" ht="16.5" thickTop="1" thickBot="1" x14ac:dyDescent="0.3">
      <c r="B95" s="1">
        <v>4</v>
      </c>
      <c r="C95" s="1" t="s">
        <v>5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5</v>
      </c>
      <c r="C96" s="1" t="s">
        <v>6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6</v>
      </c>
      <c r="C97" s="1" t="s">
        <v>7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15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15</v>
      </c>
    </row>
    <row r="98" spans="2:35" ht="16.5" thickTop="1" thickBot="1" x14ac:dyDescent="0.3">
      <c r="B98" s="1">
        <v>7</v>
      </c>
      <c r="C98" s="1" t="s">
        <v>8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19</v>
      </c>
      <c r="R98" s="7">
        <v>35</v>
      </c>
      <c r="S98" s="7">
        <v>17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71</v>
      </c>
    </row>
    <row r="99" spans="2:35" ht="16.5" thickTop="1" thickBot="1" x14ac:dyDescent="0.3">
      <c r="B99" s="1">
        <v>8</v>
      </c>
      <c r="C99" s="1" t="s">
        <v>9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36</v>
      </c>
      <c r="Q99" s="7">
        <v>50</v>
      </c>
      <c r="R99" s="7">
        <v>50</v>
      </c>
      <c r="S99" s="7">
        <v>50</v>
      </c>
      <c r="T99" s="7">
        <v>32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218</v>
      </c>
    </row>
    <row r="100" spans="2:35" ht="16.5" thickTop="1" thickBot="1" x14ac:dyDescent="0.3">
      <c r="B100" s="1">
        <v>9</v>
      </c>
      <c r="C100" s="1" t="s">
        <v>10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50</v>
      </c>
      <c r="Q100" s="7">
        <v>42</v>
      </c>
      <c r="R100" s="7">
        <v>50</v>
      </c>
      <c r="S100" s="7">
        <v>50</v>
      </c>
      <c r="T100" s="7">
        <v>50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242</v>
      </c>
    </row>
    <row r="101" spans="2:35" ht="16.5" thickTop="1" thickBot="1" x14ac:dyDescent="0.3">
      <c r="B101" s="1">
        <v>10</v>
      </c>
      <c r="C101" s="5" t="s">
        <v>11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50</v>
      </c>
      <c r="Q101" s="7">
        <v>50</v>
      </c>
      <c r="R101" s="7">
        <v>50</v>
      </c>
      <c r="S101" s="7">
        <v>50</v>
      </c>
      <c r="T101" s="7">
        <v>45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245</v>
      </c>
    </row>
    <row r="102" spans="2:35" ht="16.5" thickTop="1" thickBot="1" x14ac:dyDescent="0.3">
      <c r="B102" s="1">
        <v>11</v>
      </c>
      <c r="C102" s="1" t="s">
        <v>12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50</v>
      </c>
      <c r="Q102" s="7">
        <v>50</v>
      </c>
      <c r="R102" s="7">
        <v>50</v>
      </c>
      <c r="S102" s="7">
        <v>50</v>
      </c>
      <c r="T102" s="7">
        <v>49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249</v>
      </c>
    </row>
    <row r="103" spans="2:35" ht="16.5" thickTop="1" thickBot="1" x14ac:dyDescent="0.3">
      <c r="B103" s="1">
        <v>12</v>
      </c>
      <c r="C103" s="1" t="s">
        <v>13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50</v>
      </c>
      <c r="Q103" s="7">
        <v>50</v>
      </c>
      <c r="R103" s="7">
        <v>50</v>
      </c>
      <c r="S103" s="7">
        <v>50</v>
      </c>
      <c r="T103" s="7">
        <v>50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250</v>
      </c>
    </row>
    <row r="104" spans="2:35" ht="16.5" thickTop="1" thickBot="1" x14ac:dyDescent="0.3">
      <c r="B104" s="1">
        <v>13</v>
      </c>
      <c r="C104" s="1" t="s">
        <v>14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50</v>
      </c>
      <c r="Q104" s="7">
        <v>50</v>
      </c>
      <c r="R104" s="7">
        <v>50</v>
      </c>
      <c r="S104" s="7">
        <v>50</v>
      </c>
      <c r="T104" s="7">
        <v>50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250</v>
      </c>
    </row>
    <row r="105" spans="2:35" ht="16.5" thickTop="1" thickBot="1" x14ac:dyDescent="0.3">
      <c r="B105" s="1">
        <v>14</v>
      </c>
      <c r="C105" s="1" t="s">
        <v>15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50</v>
      </c>
      <c r="Q105" s="7">
        <v>50</v>
      </c>
      <c r="R105" s="7">
        <v>50</v>
      </c>
      <c r="S105" s="7">
        <v>50</v>
      </c>
      <c r="T105" s="7">
        <v>50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250</v>
      </c>
    </row>
    <row r="106" spans="2:35" ht="16.5" thickTop="1" thickBot="1" x14ac:dyDescent="0.3">
      <c r="B106" s="1">
        <v>15</v>
      </c>
      <c r="C106" s="1" t="s">
        <v>16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50</v>
      </c>
      <c r="Q106" s="7">
        <v>50</v>
      </c>
      <c r="R106" s="7">
        <v>50</v>
      </c>
      <c r="S106" s="7">
        <v>50</v>
      </c>
      <c r="T106" s="7">
        <v>50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250</v>
      </c>
    </row>
    <row r="107" spans="2:35" ht="16.5" thickTop="1" thickBot="1" x14ac:dyDescent="0.3">
      <c r="B107" s="1">
        <v>16</v>
      </c>
      <c r="C107" s="1" t="s">
        <v>17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50</v>
      </c>
      <c r="Q107" s="7">
        <v>50</v>
      </c>
      <c r="R107" s="7">
        <v>50</v>
      </c>
      <c r="S107" s="7">
        <v>50</v>
      </c>
      <c r="T107" s="7">
        <v>50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250</v>
      </c>
    </row>
    <row r="108" spans="2:35" ht="16.5" thickTop="1" thickBot="1" x14ac:dyDescent="0.3">
      <c r="B108" s="1">
        <v>17</v>
      </c>
      <c r="C108" s="1" t="s">
        <v>18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50</v>
      </c>
      <c r="Q108" s="7">
        <v>50</v>
      </c>
      <c r="R108" s="7">
        <v>48</v>
      </c>
      <c r="S108" s="7">
        <v>50</v>
      </c>
      <c r="T108" s="7">
        <v>50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248</v>
      </c>
    </row>
    <row r="109" spans="2:35" ht="16.5" thickTop="1" thickBot="1" x14ac:dyDescent="0.3">
      <c r="B109" s="1">
        <v>18</v>
      </c>
      <c r="C109" s="1" t="s">
        <v>19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50</v>
      </c>
      <c r="Q109" s="7">
        <v>50</v>
      </c>
      <c r="R109" s="7">
        <v>50</v>
      </c>
      <c r="S109" s="7">
        <v>50</v>
      </c>
      <c r="T109" s="7">
        <v>50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250</v>
      </c>
    </row>
    <row r="110" spans="2:35" ht="16.5" thickTop="1" thickBot="1" x14ac:dyDescent="0.3">
      <c r="B110" s="1">
        <v>19</v>
      </c>
      <c r="C110" s="1" t="s">
        <v>20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50</v>
      </c>
      <c r="Q110" s="7">
        <v>50</v>
      </c>
      <c r="R110" s="7">
        <v>50</v>
      </c>
      <c r="S110" s="7">
        <v>50</v>
      </c>
      <c r="T110" s="7">
        <v>49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249</v>
      </c>
    </row>
    <row r="111" spans="2:35" ht="16.5" thickTop="1" thickBot="1" x14ac:dyDescent="0.3">
      <c r="B111" s="1">
        <v>20</v>
      </c>
      <c r="C111" s="1" t="s">
        <v>21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50</v>
      </c>
      <c r="Q111" s="7">
        <v>50</v>
      </c>
      <c r="R111" s="7">
        <v>50</v>
      </c>
      <c r="S111" s="7">
        <v>50</v>
      </c>
      <c r="T111" s="7">
        <v>50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250</v>
      </c>
    </row>
    <row r="112" spans="2:35" ht="16.5" thickTop="1" thickBot="1" x14ac:dyDescent="0.3">
      <c r="B112" s="1">
        <v>21</v>
      </c>
      <c r="C112" s="1" t="s">
        <v>22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50</v>
      </c>
      <c r="Q112" s="7">
        <v>50</v>
      </c>
      <c r="R112" s="7">
        <v>50</v>
      </c>
      <c r="S112" s="7">
        <v>50</v>
      </c>
      <c r="T112" s="7">
        <v>50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6">
        <f t="shared" si="6"/>
        <v>250</v>
      </c>
    </row>
    <row r="113" spans="2:35" ht="16.5" thickTop="1" thickBot="1" x14ac:dyDescent="0.3">
      <c r="B113" s="1">
        <v>22</v>
      </c>
      <c r="C113" s="1" t="s">
        <v>23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50</v>
      </c>
      <c r="Q113" s="7">
        <v>50</v>
      </c>
      <c r="R113" s="7">
        <v>50</v>
      </c>
      <c r="S113" s="7">
        <v>50</v>
      </c>
      <c r="T113" s="7">
        <v>41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6">
        <f t="shared" si="6"/>
        <v>241</v>
      </c>
    </row>
    <row r="114" spans="2:35" ht="16.5" thickTop="1" thickBot="1" x14ac:dyDescent="0.3">
      <c r="B114" s="1">
        <v>23</v>
      </c>
      <c r="C114" s="1" t="s">
        <v>24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50</v>
      </c>
      <c r="Q114" s="7">
        <v>50</v>
      </c>
      <c r="R114" s="7">
        <v>50</v>
      </c>
      <c r="S114" s="7">
        <v>39</v>
      </c>
      <c r="T114" s="7">
        <v>38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6">
        <f t="shared" si="6"/>
        <v>227</v>
      </c>
    </row>
    <row r="115" spans="2:35" ht="16.5" thickTop="1" thickBot="1" x14ac:dyDescent="0.3">
      <c r="B115" s="1">
        <v>24</v>
      </c>
      <c r="C115" s="1" t="s">
        <v>25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30</v>
      </c>
      <c r="Q115" s="7">
        <v>27</v>
      </c>
      <c r="R115" s="7">
        <v>15</v>
      </c>
      <c r="S115" s="7">
        <v>18</v>
      </c>
      <c r="T115" s="7">
        <v>10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6">
        <f t="shared" si="6"/>
        <v>100</v>
      </c>
    </row>
    <row r="116" spans="2:35" ht="16.5" thickTop="1" thickBot="1" x14ac:dyDescent="0.3">
      <c r="B116" s="10" t="s">
        <v>26</v>
      </c>
      <c r="C116" s="11"/>
      <c r="D116" s="6">
        <f>SUM(D91:D115)</f>
        <v>0</v>
      </c>
      <c r="E116" s="6">
        <f t="shared" ref="E116:AH116" si="7">SUM(E91:E115)</f>
        <v>0</v>
      </c>
      <c r="F116" s="6">
        <f t="shared" si="7"/>
        <v>0</v>
      </c>
      <c r="G116" s="6">
        <f t="shared" si="7"/>
        <v>0</v>
      </c>
      <c r="H116" s="6">
        <f t="shared" si="7"/>
        <v>0</v>
      </c>
      <c r="I116" s="6">
        <f t="shared" si="7"/>
        <v>0</v>
      </c>
      <c r="J116" s="6">
        <f t="shared" si="7"/>
        <v>0</v>
      </c>
      <c r="K116" s="6">
        <f t="shared" si="7"/>
        <v>0</v>
      </c>
      <c r="L116" s="6">
        <f t="shared" si="7"/>
        <v>0</v>
      </c>
      <c r="M116" s="6">
        <f t="shared" si="7"/>
        <v>0</v>
      </c>
      <c r="N116" s="6">
        <f t="shared" si="7"/>
        <v>0</v>
      </c>
      <c r="O116" s="6">
        <f t="shared" si="7"/>
        <v>0</v>
      </c>
      <c r="P116" s="6">
        <f t="shared" si="7"/>
        <v>816</v>
      </c>
      <c r="Q116" s="6">
        <f t="shared" si="7"/>
        <v>838</v>
      </c>
      <c r="R116" s="6">
        <f t="shared" si="7"/>
        <v>865</v>
      </c>
      <c r="S116" s="6">
        <f t="shared" si="7"/>
        <v>839</v>
      </c>
      <c r="T116" s="6">
        <f t="shared" si="7"/>
        <v>764</v>
      </c>
      <c r="U116" s="6">
        <f t="shared" si="7"/>
        <v>0</v>
      </c>
      <c r="V116" s="6">
        <f t="shared" si="7"/>
        <v>0</v>
      </c>
      <c r="W116" s="6">
        <f t="shared" si="7"/>
        <v>0</v>
      </c>
      <c r="X116" s="6">
        <f t="shared" si="7"/>
        <v>0</v>
      </c>
      <c r="Y116" s="6">
        <f t="shared" si="7"/>
        <v>0</v>
      </c>
      <c r="Z116" s="6">
        <f t="shared" si="7"/>
        <v>0</v>
      </c>
      <c r="AA116" s="6">
        <f t="shared" si="7"/>
        <v>0</v>
      </c>
      <c r="AB116" s="6">
        <f t="shared" si="7"/>
        <v>0</v>
      </c>
      <c r="AC116" s="6">
        <f t="shared" si="7"/>
        <v>0</v>
      </c>
      <c r="AD116" s="6">
        <f t="shared" si="7"/>
        <v>0</v>
      </c>
      <c r="AE116" s="6">
        <f t="shared" si="7"/>
        <v>0</v>
      </c>
      <c r="AF116" s="6">
        <f t="shared" si="7"/>
        <v>0</v>
      </c>
      <c r="AG116" s="6">
        <f t="shared" si="7"/>
        <v>0</v>
      </c>
      <c r="AH116" s="6">
        <f t="shared" si="7"/>
        <v>0</v>
      </c>
      <c r="AI116" s="6">
        <f t="shared" si="6"/>
        <v>4122</v>
      </c>
    </row>
    <row r="117" spans="2:35" ht="15.75" thickTop="1" x14ac:dyDescent="0.25"/>
  </sheetData>
  <mergeCells count="8">
    <mergeCell ref="B89:E89"/>
    <mergeCell ref="B116:C116"/>
    <mergeCell ref="B2:E2"/>
    <mergeCell ref="B29:C29"/>
    <mergeCell ref="B31:E31"/>
    <mergeCell ref="B58:C58"/>
    <mergeCell ref="B60:E60"/>
    <mergeCell ref="B87:C87"/>
  </mergeCells>
  <conditionalFormatting sqref="J4:AH28">
    <cfRule type="cellIs" dxfId="5" priority="5" operator="greaterThan">
      <formula>0</formula>
    </cfRule>
  </conditionalFormatting>
  <conditionalFormatting sqref="D33:AH57">
    <cfRule type="cellIs" dxfId="4" priority="4" operator="greaterThan">
      <formula>0</formula>
    </cfRule>
  </conditionalFormatting>
  <conditionalFormatting sqref="D62:AH86">
    <cfRule type="cellIs" dxfId="3" priority="3" operator="greaterThan">
      <formula>0</formula>
    </cfRule>
  </conditionalFormatting>
  <conditionalFormatting sqref="D4:I28">
    <cfRule type="cellIs" dxfId="2" priority="2" operator="greaterThan">
      <formula>0</formula>
    </cfRule>
  </conditionalFormatting>
  <conditionalFormatting sqref="D91:AH115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F9" sqref="F9:F1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13</v>
      </c>
      <c r="J4" s="7">
        <v>0</v>
      </c>
      <c r="K4" s="7">
        <v>5</v>
      </c>
      <c r="L4" s="7">
        <v>50</v>
      </c>
      <c r="M4" s="7">
        <v>19</v>
      </c>
      <c r="N4" s="7">
        <v>49</v>
      </c>
      <c r="O4" s="7">
        <v>22</v>
      </c>
      <c r="P4" s="7">
        <v>14</v>
      </c>
      <c r="Q4" s="7">
        <v>29</v>
      </c>
      <c r="R4" s="7">
        <v>22</v>
      </c>
      <c r="S4" s="7">
        <v>0</v>
      </c>
      <c r="T4" s="7">
        <v>0</v>
      </c>
      <c r="U4" s="7">
        <v>10</v>
      </c>
      <c r="V4" s="7">
        <v>26</v>
      </c>
      <c r="W4" s="7">
        <v>26</v>
      </c>
      <c r="X4" s="7">
        <v>49</v>
      </c>
      <c r="Y4" s="7">
        <v>44</v>
      </c>
      <c r="Z4" s="7">
        <v>0</v>
      </c>
      <c r="AA4" s="7">
        <v>13</v>
      </c>
      <c r="AB4" s="7">
        <v>26</v>
      </c>
      <c r="AC4" s="4">
        <v>15</v>
      </c>
      <c r="AD4" s="4">
        <v>45</v>
      </c>
      <c r="AE4" s="4">
        <v>0</v>
      </c>
      <c r="AF4" s="4">
        <v>15</v>
      </c>
      <c r="AG4" s="4">
        <v>4</v>
      </c>
      <c r="AH4" s="4">
        <v>0</v>
      </c>
      <c r="AI4" s="6">
        <f>SUM(D4:AH4)</f>
        <v>496</v>
      </c>
    </row>
    <row r="5" spans="2:35" ht="16.5" thickTop="1" thickBot="1" x14ac:dyDescent="0.3">
      <c r="B5" s="1">
        <v>2</v>
      </c>
      <c r="C5" s="1" t="s">
        <v>3</v>
      </c>
      <c r="D5" s="8">
        <v>20</v>
      </c>
      <c r="E5" s="8">
        <v>0</v>
      </c>
      <c r="F5" s="8">
        <v>0</v>
      </c>
      <c r="G5" s="8">
        <v>9</v>
      </c>
      <c r="H5" s="8">
        <v>0</v>
      </c>
      <c r="I5" s="8">
        <v>12.999999999999993</v>
      </c>
      <c r="J5" s="7">
        <v>0</v>
      </c>
      <c r="K5" s="7">
        <v>4</v>
      </c>
      <c r="L5" s="7">
        <v>1</v>
      </c>
      <c r="M5" s="7">
        <v>16</v>
      </c>
      <c r="N5" s="7">
        <v>7</v>
      </c>
      <c r="O5" s="7">
        <v>26</v>
      </c>
      <c r="P5" s="7">
        <v>26</v>
      </c>
      <c r="Q5" s="7">
        <v>38</v>
      </c>
      <c r="R5" s="7">
        <v>26</v>
      </c>
      <c r="S5" s="7">
        <v>13</v>
      </c>
      <c r="T5" s="7">
        <v>7</v>
      </c>
      <c r="U5" s="7">
        <v>17</v>
      </c>
      <c r="V5" s="7">
        <v>20</v>
      </c>
      <c r="W5" s="7">
        <v>20</v>
      </c>
      <c r="X5" s="7">
        <v>9</v>
      </c>
      <c r="Y5" s="7">
        <v>16</v>
      </c>
      <c r="Z5" s="7">
        <v>0</v>
      </c>
      <c r="AA5" s="7">
        <v>1</v>
      </c>
      <c r="AB5" s="7">
        <v>10</v>
      </c>
      <c r="AC5" s="4">
        <v>21</v>
      </c>
      <c r="AD5" s="4">
        <v>31</v>
      </c>
      <c r="AE5" s="4">
        <v>0</v>
      </c>
      <c r="AF5" s="4">
        <v>13</v>
      </c>
      <c r="AG5" s="4">
        <v>24</v>
      </c>
      <c r="AH5" s="4">
        <v>0</v>
      </c>
      <c r="AI5" s="6">
        <f t="shared" ref="AI5:AI28" si="0">SUM(D5:AH5)</f>
        <v>388</v>
      </c>
    </row>
    <row r="6" spans="2:35" ht="16.5" thickTop="1" thickBot="1" x14ac:dyDescent="0.3">
      <c r="B6" s="1">
        <v>3</v>
      </c>
      <c r="C6" s="1" t="s">
        <v>4</v>
      </c>
      <c r="D6" s="8">
        <v>26</v>
      </c>
      <c r="E6" s="8">
        <v>9</v>
      </c>
      <c r="F6" s="8">
        <v>1</v>
      </c>
      <c r="G6" s="8">
        <v>13</v>
      </c>
      <c r="H6" s="8">
        <v>0</v>
      </c>
      <c r="I6" s="8">
        <v>13</v>
      </c>
      <c r="J6" s="7">
        <v>12</v>
      </c>
      <c r="K6" s="7">
        <v>12</v>
      </c>
      <c r="L6" s="7">
        <v>12</v>
      </c>
      <c r="M6" s="7">
        <v>34</v>
      </c>
      <c r="N6" s="7">
        <v>21</v>
      </c>
      <c r="O6" s="7">
        <v>4</v>
      </c>
      <c r="P6" s="7">
        <v>0</v>
      </c>
      <c r="Q6" s="7">
        <v>0</v>
      </c>
      <c r="R6" s="7">
        <v>7</v>
      </c>
      <c r="S6" s="7">
        <v>26</v>
      </c>
      <c r="T6" s="7">
        <v>25</v>
      </c>
      <c r="U6" s="7">
        <v>4</v>
      </c>
      <c r="V6" s="7">
        <v>26</v>
      </c>
      <c r="W6" s="7">
        <v>26</v>
      </c>
      <c r="X6" s="7">
        <v>26</v>
      </c>
      <c r="Y6" s="7">
        <v>39</v>
      </c>
      <c r="Z6" s="7">
        <v>26</v>
      </c>
      <c r="AA6" s="7">
        <v>18</v>
      </c>
      <c r="AB6" s="7">
        <v>25</v>
      </c>
      <c r="AC6" s="4">
        <v>0</v>
      </c>
      <c r="AD6" s="4">
        <v>46</v>
      </c>
      <c r="AE6" s="4">
        <v>15</v>
      </c>
      <c r="AF6" s="4">
        <v>0</v>
      </c>
      <c r="AG6" s="4">
        <v>10</v>
      </c>
      <c r="AH6" s="4">
        <v>0</v>
      </c>
      <c r="AI6" s="6">
        <f t="shared" si="0"/>
        <v>476</v>
      </c>
    </row>
    <row r="7" spans="2:35" ht="16.5" thickTop="1" thickBot="1" x14ac:dyDescent="0.3">
      <c r="B7" s="1">
        <v>4</v>
      </c>
      <c r="C7" s="1" t="s">
        <v>5</v>
      </c>
      <c r="D7" s="8">
        <v>26</v>
      </c>
      <c r="E7" s="8">
        <v>11</v>
      </c>
      <c r="F7" s="8">
        <v>1</v>
      </c>
      <c r="G7" s="8">
        <v>13.000000000000007</v>
      </c>
      <c r="H7" s="8">
        <v>0</v>
      </c>
      <c r="I7" s="8">
        <v>13</v>
      </c>
      <c r="J7" s="7">
        <v>12</v>
      </c>
      <c r="K7" s="7">
        <v>12</v>
      </c>
      <c r="L7" s="7">
        <v>12</v>
      </c>
      <c r="M7" s="7">
        <v>36</v>
      </c>
      <c r="N7" s="7">
        <v>24</v>
      </c>
      <c r="O7" s="7">
        <v>8</v>
      </c>
      <c r="P7" s="7">
        <v>4</v>
      </c>
      <c r="Q7" s="7">
        <v>0</v>
      </c>
      <c r="R7" s="7">
        <v>7</v>
      </c>
      <c r="S7" s="7">
        <v>26</v>
      </c>
      <c r="T7" s="7">
        <v>26</v>
      </c>
      <c r="U7" s="7">
        <v>5</v>
      </c>
      <c r="V7" s="7">
        <v>26</v>
      </c>
      <c r="W7" s="7">
        <v>26</v>
      </c>
      <c r="X7" s="7">
        <v>26</v>
      </c>
      <c r="Y7" s="7">
        <v>40</v>
      </c>
      <c r="Z7" s="7">
        <v>26</v>
      </c>
      <c r="AA7" s="7">
        <v>19</v>
      </c>
      <c r="AB7" s="7">
        <v>26</v>
      </c>
      <c r="AC7" s="4">
        <v>0</v>
      </c>
      <c r="AD7" s="4">
        <v>49</v>
      </c>
      <c r="AE7" s="4">
        <v>20</v>
      </c>
      <c r="AF7" s="4">
        <v>8</v>
      </c>
      <c r="AG7" s="4">
        <v>21</v>
      </c>
      <c r="AH7" s="4">
        <v>0</v>
      </c>
      <c r="AI7" s="6">
        <f t="shared" si="0"/>
        <v>523</v>
      </c>
    </row>
    <row r="8" spans="2:35" ht="16.5" thickTop="1" thickBot="1" x14ac:dyDescent="0.3">
      <c r="B8" s="1">
        <v>5</v>
      </c>
      <c r="C8" s="1" t="s">
        <v>6</v>
      </c>
      <c r="D8" s="8">
        <v>26</v>
      </c>
      <c r="E8" s="8">
        <v>0</v>
      </c>
      <c r="F8" s="8">
        <v>0</v>
      </c>
      <c r="G8" s="8">
        <v>11</v>
      </c>
      <c r="H8" s="8">
        <v>0</v>
      </c>
      <c r="I8" s="8">
        <v>13</v>
      </c>
      <c r="J8" s="7">
        <v>4</v>
      </c>
      <c r="K8" s="7">
        <v>9</v>
      </c>
      <c r="L8" s="7">
        <v>5</v>
      </c>
      <c r="M8" s="7">
        <v>23</v>
      </c>
      <c r="N8" s="7">
        <v>10</v>
      </c>
      <c r="O8" s="7">
        <v>0</v>
      </c>
      <c r="P8" s="7">
        <v>0</v>
      </c>
      <c r="Q8" s="7">
        <v>0</v>
      </c>
      <c r="R8" s="7">
        <v>0</v>
      </c>
      <c r="S8" s="7">
        <v>18</v>
      </c>
      <c r="T8" s="7">
        <v>16</v>
      </c>
      <c r="U8" s="7">
        <v>9</v>
      </c>
      <c r="V8" s="7">
        <v>26</v>
      </c>
      <c r="W8" s="7">
        <v>26</v>
      </c>
      <c r="X8" s="7">
        <v>21</v>
      </c>
      <c r="Y8" s="7">
        <v>27</v>
      </c>
      <c r="Z8" s="7">
        <v>26</v>
      </c>
      <c r="AA8" s="7">
        <v>9</v>
      </c>
      <c r="AB8" s="7">
        <v>17</v>
      </c>
      <c r="AC8" s="4">
        <v>0</v>
      </c>
      <c r="AD8" s="4">
        <v>39</v>
      </c>
      <c r="AE8" s="4">
        <v>10</v>
      </c>
      <c r="AF8" s="4">
        <v>0</v>
      </c>
      <c r="AG8" s="4">
        <v>15</v>
      </c>
      <c r="AH8" s="4">
        <v>0</v>
      </c>
      <c r="AI8" s="6">
        <f t="shared" si="0"/>
        <v>360</v>
      </c>
    </row>
    <row r="9" spans="2:35" ht="16.5" thickTop="1" thickBot="1" x14ac:dyDescent="0.3">
      <c r="B9" s="1">
        <v>6</v>
      </c>
      <c r="C9" s="1" t="s">
        <v>7</v>
      </c>
      <c r="D9" s="8">
        <v>50</v>
      </c>
      <c r="E9" s="8">
        <v>0</v>
      </c>
      <c r="F9" s="8">
        <v>0</v>
      </c>
      <c r="G9" s="8">
        <v>13</v>
      </c>
      <c r="H9" s="8">
        <v>50</v>
      </c>
      <c r="I9" s="8">
        <v>10</v>
      </c>
      <c r="J9" s="7">
        <v>12</v>
      </c>
      <c r="K9" s="7">
        <v>13</v>
      </c>
      <c r="L9" s="7">
        <v>13</v>
      </c>
      <c r="M9" s="7">
        <v>50</v>
      </c>
      <c r="N9" s="7">
        <v>24</v>
      </c>
      <c r="O9" s="7">
        <v>10</v>
      </c>
      <c r="P9" s="7">
        <v>47</v>
      </c>
      <c r="Q9" s="7">
        <v>13</v>
      </c>
      <c r="R9" s="7">
        <v>1</v>
      </c>
      <c r="S9" s="7">
        <v>1</v>
      </c>
      <c r="T9" s="7">
        <v>3</v>
      </c>
      <c r="U9" s="7">
        <v>37</v>
      </c>
      <c r="V9" s="7">
        <v>41</v>
      </c>
      <c r="W9" s="7">
        <v>26</v>
      </c>
      <c r="X9" s="7">
        <v>16</v>
      </c>
      <c r="Y9" s="7">
        <v>34</v>
      </c>
      <c r="Z9" s="7">
        <v>26</v>
      </c>
      <c r="AA9" s="7">
        <v>13</v>
      </c>
      <c r="AB9" s="7">
        <v>21</v>
      </c>
      <c r="AC9" s="4">
        <v>5</v>
      </c>
      <c r="AD9" s="4">
        <v>49</v>
      </c>
      <c r="AE9" s="4">
        <v>5</v>
      </c>
      <c r="AF9" s="4">
        <v>5</v>
      </c>
      <c r="AG9" s="4">
        <v>0</v>
      </c>
      <c r="AH9" s="4">
        <v>0</v>
      </c>
      <c r="AI9" s="6">
        <f t="shared" si="0"/>
        <v>588</v>
      </c>
    </row>
    <row r="10" spans="2:35" ht="16.5" thickTop="1" thickBot="1" x14ac:dyDescent="0.3">
      <c r="B10" s="1">
        <v>7</v>
      </c>
      <c r="C10" s="1" t="s">
        <v>8</v>
      </c>
      <c r="D10" s="8">
        <v>60</v>
      </c>
      <c r="E10" s="8">
        <v>55</v>
      </c>
      <c r="F10" s="8">
        <v>53</v>
      </c>
      <c r="G10" s="8">
        <v>32</v>
      </c>
      <c r="H10" s="8">
        <v>13</v>
      </c>
      <c r="I10" s="8">
        <v>15</v>
      </c>
      <c r="J10" s="7">
        <v>36</v>
      </c>
      <c r="K10" s="7">
        <v>35</v>
      </c>
      <c r="L10" s="7">
        <v>5</v>
      </c>
      <c r="M10" s="7">
        <v>58</v>
      </c>
      <c r="N10" s="7">
        <v>1</v>
      </c>
      <c r="O10" s="7">
        <v>60</v>
      </c>
      <c r="P10" s="7">
        <v>9</v>
      </c>
      <c r="Q10" s="7">
        <v>57</v>
      </c>
      <c r="R10" s="7">
        <v>33</v>
      </c>
      <c r="S10" s="7">
        <v>15</v>
      </c>
      <c r="T10" s="7">
        <v>43</v>
      </c>
      <c r="U10" s="7">
        <v>40</v>
      </c>
      <c r="V10" s="7">
        <v>52</v>
      </c>
      <c r="W10" s="7">
        <v>25</v>
      </c>
      <c r="X10" s="7">
        <v>35</v>
      </c>
      <c r="Y10" s="7">
        <v>44</v>
      </c>
      <c r="Z10" s="7">
        <v>14</v>
      </c>
      <c r="AA10" s="7">
        <v>9</v>
      </c>
      <c r="AB10" s="7">
        <v>26</v>
      </c>
      <c r="AC10" s="4">
        <v>57</v>
      </c>
      <c r="AD10" s="4">
        <v>30</v>
      </c>
      <c r="AE10" s="4">
        <v>49</v>
      </c>
      <c r="AF10" s="4">
        <v>5</v>
      </c>
      <c r="AG10" s="4">
        <v>43</v>
      </c>
      <c r="AH10" s="4">
        <v>0</v>
      </c>
      <c r="AI10" s="6">
        <f t="shared" si="0"/>
        <v>1009</v>
      </c>
    </row>
    <row r="11" spans="2:35" ht="16.5" thickTop="1" thickBot="1" x14ac:dyDescent="0.3">
      <c r="B11" s="1">
        <v>8</v>
      </c>
      <c r="C11" s="1" t="s">
        <v>9</v>
      </c>
      <c r="D11" s="8">
        <v>55</v>
      </c>
      <c r="E11" s="8">
        <v>60</v>
      </c>
      <c r="F11" s="8">
        <v>47</v>
      </c>
      <c r="G11" s="8">
        <v>15</v>
      </c>
      <c r="H11" s="8">
        <v>34</v>
      </c>
      <c r="I11" s="8">
        <v>44</v>
      </c>
      <c r="J11" s="7">
        <v>27</v>
      </c>
      <c r="K11" s="7">
        <v>60</v>
      </c>
      <c r="L11" s="7">
        <v>37</v>
      </c>
      <c r="M11" s="7">
        <v>60</v>
      </c>
      <c r="N11" s="7">
        <v>44</v>
      </c>
      <c r="O11" s="7">
        <v>51</v>
      </c>
      <c r="P11" s="7">
        <v>31</v>
      </c>
      <c r="Q11" s="7">
        <v>60</v>
      </c>
      <c r="R11" s="7">
        <v>57</v>
      </c>
      <c r="S11" s="7">
        <v>49</v>
      </c>
      <c r="T11" s="7">
        <v>40</v>
      </c>
      <c r="U11" s="7">
        <v>29</v>
      </c>
      <c r="V11" s="7">
        <v>38</v>
      </c>
      <c r="W11" s="7">
        <v>22</v>
      </c>
      <c r="X11" s="7">
        <v>53</v>
      </c>
      <c r="Y11" s="7">
        <v>27</v>
      </c>
      <c r="Z11" s="7">
        <v>0</v>
      </c>
      <c r="AA11" s="7">
        <v>30</v>
      </c>
      <c r="AB11" s="7">
        <v>26</v>
      </c>
      <c r="AC11" s="4">
        <v>25</v>
      </c>
      <c r="AD11" s="4">
        <v>55</v>
      </c>
      <c r="AE11" s="4">
        <v>60</v>
      </c>
      <c r="AF11" s="4">
        <v>5</v>
      </c>
      <c r="AG11" s="4">
        <v>5</v>
      </c>
      <c r="AH11" s="4">
        <v>0</v>
      </c>
      <c r="AI11" s="6">
        <f t="shared" si="0"/>
        <v>1146</v>
      </c>
    </row>
    <row r="12" spans="2:35" ht="16.5" thickTop="1" thickBot="1" x14ac:dyDescent="0.3">
      <c r="B12" s="1">
        <v>9</v>
      </c>
      <c r="C12" s="1" t="s">
        <v>10</v>
      </c>
      <c r="D12" s="8">
        <v>55</v>
      </c>
      <c r="E12" s="8">
        <v>60</v>
      </c>
      <c r="F12" s="8">
        <v>28</v>
      </c>
      <c r="G12" s="8">
        <v>48</v>
      </c>
      <c r="H12" s="8">
        <v>50</v>
      </c>
      <c r="I12" s="8">
        <v>13</v>
      </c>
      <c r="J12" s="7">
        <v>19</v>
      </c>
      <c r="K12" s="7">
        <v>39</v>
      </c>
      <c r="L12" s="7">
        <v>3</v>
      </c>
      <c r="M12" s="7">
        <v>28</v>
      </c>
      <c r="N12" s="7">
        <v>8</v>
      </c>
      <c r="O12" s="7">
        <v>15</v>
      </c>
      <c r="P12" s="7">
        <v>13</v>
      </c>
      <c r="Q12" s="7">
        <v>47</v>
      </c>
      <c r="R12" s="7">
        <v>24</v>
      </c>
      <c r="S12" s="7">
        <v>13</v>
      </c>
      <c r="T12" s="7">
        <v>37</v>
      </c>
      <c r="U12" s="7">
        <v>29</v>
      </c>
      <c r="V12" s="7">
        <v>24</v>
      </c>
      <c r="W12" s="7">
        <v>30</v>
      </c>
      <c r="X12" s="7">
        <v>22</v>
      </c>
      <c r="Y12" s="7">
        <v>13</v>
      </c>
      <c r="Z12" s="7">
        <v>30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5</v>
      </c>
      <c r="AG12" s="4">
        <v>5</v>
      </c>
      <c r="AH12" s="4">
        <v>0</v>
      </c>
      <c r="AI12" s="6">
        <f t="shared" si="0"/>
        <v>958</v>
      </c>
    </row>
    <row r="13" spans="2:35" ht="16.5" thickTop="1" thickBot="1" x14ac:dyDescent="0.3">
      <c r="B13" s="1">
        <v>10</v>
      </c>
      <c r="C13" s="5" t="s">
        <v>11</v>
      </c>
      <c r="D13" s="8">
        <v>55</v>
      </c>
      <c r="E13" s="8">
        <v>60</v>
      </c>
      <c r="F13" s="8">
        <v>33</v>
      </c>
      <c r="G13" s="8">
        <v>51</v>
      </c>
      <c r="H13" s="8">
        <v>50</v>
      </c>
      <c r="I13" s="8">
        <v>19</v>
      </c>
      <c r="J13" s="7">
        <v>43</v>
      </c>
      <c r="K13" s="7">
        <v>52</v>
      </c>
      <c r="L13" s="7">
        <v>10</v>
      </c>
      <c r="M13" s="7">
        <v>44</v>
      </c>
      <c r="N13" s="7">
        <v>24</v>
      </c>
      <c r="O13" s="7">
        <v>24</v>
      </c>
      <c r="P13" s="7">
        <v>16</v>
      </c>
      <c r="Q13" s="7">
        <v>39</v>
      </c>
      <c r="R13" s="7">
        <v>37</v>
      </c>
      <c r="S13" s="7">
        <v>14</v>
      </c>
      <c r="T13" s="7">
        <v>41</v>
      </c>
      <c r="U13" s="7">
        <v>48</v>
      </c>
      <c r="V13" s="7">
        <v>31</v>
      </c>
      <c r="W13" s="7">
        <v>25</v>
      </c>
      <c r="X13" s="7">
        <v>47</v>
      </c>
      <c r="Y13" s="7">
        <v>17</v>
      </c>
      <c r="Z13" s="7">
        <v>40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5</v>
      </c>
      <c r="AG13" s="4">
        <v>5</v>
      </c>
      <c r="AH13" s="4">
        <v>0</v>
      </c>
      <c r="AI13" s="6">
        <f t="shared" si="0"/>
        <v>1130</v>
      </c>
    </row>
    <row r="14" spans="2:35" ht="16.5" thickTop="1" thickBot="1" x14ac:dyDescent="0.3">
      <c r="B14" s="1">
        <v>11</v>
      </c>
      <c r="C14" s="1" t="s">
        <v>12</v>
      </c>
      <c r="D14" s="8">
        <v>55</v>
      </c>
      <c r="E14" s="8">
        <v>60</v>
      </c>
      <c r="F14" s="8">
        <v>20</v>
      </c>
      <c r="G14" s="8">
        <v>0</v>
      </c>
      <c r="H14" s="8">
        <v>19</v>
      </c>
      <c r="I14" s="8">
        <v>40</v>
      </c>
      <c r="J14" s="7">
        <v>53</v>
      </c>
      <c r="K14" s="7">
        <v>21</v>
      </c>
      <c r="L14" s="7">
        <v>24</v>
      </c>
      <c r="M14" s="7">
        <v>22</v>
      </c>
      <c r="N14" s="7">
        <v>0</v>
      </c>
      <c r="O14" s="7">
        <v>39</v>
      </c>
      <c r="P14" s="7">
        <v>27</v>
      </c>
      <c r="Q14" s="7">
        <v>42</v>
      </c>
      <c r="R14" s="7">
        <v>23</v>
      </c>
      <c r="S14" s="7">
        <v>17</v>
      </c>
      <c r="T14" s="7">
        <v>3</v>
      </c>
      <c r="U14" s="7">
        <v>19</v>
      </c>
      <c r="V14" s="7">
        <v>50</v>
      </c>
      <c r="W14" s="7">
        <v>45</v>
      </c>
      <c r="X14" s="7">
        <v>44</v>
      </c>
      <c r="Y14" s="7">
        <v>35</v>
      </c>
      <c r="Z14" s="7">
        <v>13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5</v>
      </c>
      <c r="AG14" s="4">
        <v>5</v>
      </c>
      <c r="AH14" s="4">
        <v>0</v>
      </c>
      <c r="AI14" s="6">
        <f t="shared" si="0"/>
        <v>981</v>
      </c>
    </row>
    <row r="15" spans="2:35" ht="16.5" thickTop="1" thickBot="1" x14ac:dyDescent="0.3">
      <c r="B15" s="1">
        <v>12</v>
      </c>
      <c r="C15" s="1" t="s">
        <v>13</v>
      </c>
      <c r="D15" s="8">
        <v>55</v>
      </c>
      <c r="E15" s="8">
        <v>60</v>
      </c>
      <c r="F15" s="8">
        <v>26</v>
      </c>
      <c r="G15" s="8">
        <v>0</v>
      </c>
      <c r="H15" s="8">
        <v>26</v>
      </c>
      <c r="I15" s="8">
        <v>21</v>
      </c>
      <c r="J15" s="7">
        <v>39</v>
      </c>
      <c r="K15" s="7">
        <v>31</v>
      </c>
      <c r="L15" s="7">
        <v>28</v>
      </c>
      <c r="M15" s="7">
        <v>30</v>
      </c>
      <c r="N15" s="7">
        <v>8</v>
      </c>
      <c r="O15" s="7">
        <v>51</v>
      </c>
      <c r="P15" s="7">
        <v>39</v>
      </c>
      <c r="Q15" s="7">
        <v>48</v>
      </c>
      <c r="R15" s="7">
        <v>41</v>
      </c>
      <c r="S15" s="7">
        <v>21</v>
      </c>
      <c r="T15" s="7">
        <v>14</v>
      </c>
      <c r="U15" s="7">
        <v>46</v>
      </c>
      <c r="V15" s="7">
        <v>23</v>
      </c>
      <c r="W15" s="7">
        <v>15</v>
      </c>
      <c r="X15" s="7">
        <v>42</v>
      </c>
      <c r="Y15" s="7">
        <v>56</v>
      </c>
      <c r="Z15" s="7">
        <v>21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5</v>
      </c>
      <c r="AG15" s="4">
        <v>5</v>
      </c>
      <c r="AH15" s="4">
        <v>0</v>
      </c>
      <c r="AI15" s="6">
        <f t="shared" si="0"/>
        <v>1051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15</v>
      </c>
      <c r="G16" s="8">
        <v>10</v>
      </c>
      <c r="H16" s="8">
        <v>26</v>
      </c>
      <c r="I16" s="8">
        <v>26</v>
      </c>
      <c r="J16" s="7">
        <v>42</v>
      </c>
      <c r="K16" s="7">
        <v>40</v>
      </c>
      <c r="L16" s="7">
        <v>36</v>
      </c>
      <c r="M16" s="7">
        <v>33</v>
      </c>
      <c r="N16" s="7">
        <v>14</v>
      </c>
      <c r="O16" s="7">
        <v>57</v>
      </c>
      <c r="P16" s="7">
        <v>46</v>
      </c>
      <c r="Q16" s="7">
        <v>49</v>
      </c>
      <c r="R16" s="7">
        <v>27</v>
      </c>
      <c r="S16" s="7">
        <v>29</v>
      </c>
      <c r="T16" s="7">
        <v>18</v>
      </c>
      <c r="U16" s="7">
        <v>55</v>
      </c>
      <c r="V16" s="7">
        <v>29</v>
      </c>
      <c r="W16" s="7">
        <v>21</v>
      </c>
      <c r="X16" s="7">
        <v>23</v>
      </c>
      <c r="Y16" s="7">
        <v>59</v>
      </c>
      <c r="Z16" s="7">
        <v>32</v>
      </c>
      <c r="AA16" s="7">
        <v>60</v>
      </c>
      <c r="AB16" s="7">
        <v>60</v>
      </c>
      <c r="AC16" s="4">
        <v>60</v>
      </c>
      <c r="AD16" s="4">
        <v>60</v>
      </c>
      <c r="AE16" s="4">
        <v>10</v>
      </c>
      <c r="AF16" s="4">
        <v>5</v>
      </c>
      <c r="AG16" s="4">
        <v>5</v>
      </c>
      <c r="AH16" s="4">
        <v>0</v>
      </c>
      <c r="AI16" s="6">
        <f t="shared" si="0"/>
        <v>1067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26</v>
      </c>
      <c r="G17" s="8">
        <v>18</v>
      </c>
      <c r="H17" s="8">
        <v>15</v>
      </c>
      <c r="I17" s="8">
        <v>16</v>
      </c>
      <c r="J17" s="7">
        <v>49</v>
      </c>
      <c r="K17" s="7">
        <v>25</v>
      </c>
      <c r="L17" s="7">
        <v>25</v>
      </c>
      <c r="M17" s="7">
        <v>49</v>
      </c>
      <c r="N17" s="7">
        <v>5</v>
      </c>
      <c r="O17" s="7">
        <v>41</v>
      </c>
      <c r="P17" s="7">
        <v>35</v>
      </c>
      <c r="Q17" s="7">
        <v>21</v>
      </c>
      <c r="R17" s="7">
        <v>48</v>
      </c>
      <c r="S17" s="7">
        <v>21</v>
      </c>
      <c r="T17" s="7">
        <v>8</v>
      </c>
      <c r="U17" s="7">
        <v>43</v>
      </c>
      <c r="V17" s="7">
        <v>21</v>
      </c>
      <c r="W17" s="7">
        <v>13</v>
      </c>
      <c r="X17" s="7">
        <v>31</v>
      </c>
      <c r="Y17" s="7">
        <v>48</v>
      </c>
      <c r="Z17" s="7">
        <v>13</v>
      </c>
      <c r="AA17" s="7">
        <v>60</v>
      </c>
      <c r="AB17" s="7">
        <v>60</v>
      </c>
      <c r="AC17" s="4">
        <v>60</v>
      </c>
      <c r="AD17" s="4">
        <v>60</v>
      </c>
      <c r="AE17" s="4">
        <v>10</v>
      </c>
      <c r="AF17" s="4">
        <v>5</v>
      </c>
      <c r="AG17" s="4">
        <v>5</v>
      </c>
      <c r="AH17" s="4">
        <v>0</v>
      </c>
      <c r="AI17" s="6">
        <f t="shared" si="0"/>
        <v>951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24</v>
      </c>
      <c r="G18" s="8">
        <v>15</v>
      </c>
      <c r="H18" s="8">
        <v>12</v>
      </c>
      <c r="I18" s="8">
        <v>13</v>
      </c>
      <c r="J18" s="7">
        <v>46</v>
      </c>
      <c r="K18" s="7">
        <v>23</v>
      </c>
      <c r="L18" s="7">
        <v>21</v>
      </c>
      <c r="M18" s="7">
        <v>47</v>
      </c>
      <c r="N18" s="7">
        <v>2</v>
      </c>
      <c r="O18" s="7">
        <v>48</v>
      </c>
      <c r="P18" s="7">
        <v>39</v>
      </c>
      <c r="Q18" s="7">
        <v>13</v>
      </c>
      <c r="R18" s="7">
        <v>44</v>
      </c>
      <c r="S18" s="7">
        <v>14</v>
      </c>
      <c r="T18" s="7">
        <v>5</v>
      </c>
      <c r="U18" s="7">
        <v>40</v>
      </c>
      <c r="V18" s="7">
        <v>20</v>
      </c>
      <c r="W18" s="7">
        <v>18</v>
      </c>
      <c r="X18" s="7">
        <v>47</v>
      </c>
      <c r="Y18" s="7">
        <v>54</v>
      </c>
      <c r="Z18" s="7">
        <v>23</v>
      </c>
      <c r="AA18" s="7">
        <v>60</v>
      </c>
      <c r="AB18" s="7">
        <v>60</v>
      </c>
      <c r="AC18" s="4">
        <v>60</v>
      </c>
      <c r="AD18" s="4">
        <v>60</v>
      </c>
      <c r="AE18" s="4">
        <v>10</v>
      </c>
      <c r="AF18" s="4">
        <v>5</v>
      </c>
      <c r="AG18" s="4">
        <v>5</v>
      </c>
      <c r="AH18" s="4">
        <v>0</v>
      </c>
      <c r="AI18" s="6">
        <f t="shared" si="0"/>
        <v>948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22</v>
      </c>
      <c r="G19" s="8">
        <v>3</v>
      </c>
      <c r="H19" s="8">
        <v>42</v>
      </c>
      <c r="I19" s="8">
        <v>23</v>
      </c>
      <c r="J19" s="7">
        <v>51</v>
      </c>
      <c r="K19" s="7">
        <v>26</v>
      </c>
      <c r="L19" s="7">
        <v>22</v>
      </c>
      <c r="M19" s="7">
        <v>44</v>
      </c>
      <c r="N19" s="7">
        <v>4</v>
      </c>
      <c r="O19" s="7">
        <v>49</v>
      </c>
      <c r="P19" s="7">
        <v>49</v>
      </c>
      <c r="Q19" s="7">
        <v>25</v>
      </c>
      <c r="R19" s="7">
        <v>48</v>
      </c>
      <c r="S19" s="7">
        <v>16</v>
      </c>
      <c r="T19" s="7">
        <v>6</v>
      </c>
      <c r="U19" s="7">
        <v>39</v>
      </c>
      <c r="V19" s="7">
        <v>16</v>
      </c>
      <c r="W19" s="7">
        <v>29</v>
      </c>
      <c r="X19" s="7">
        <v>60</v>
      </c>
      <c r="Y19" s="7">
        <v>28</v>
      </c>
      <c r="Z19" s="7">
        <v>19</v>
      </c>
      <c r="AA19" s="7">
        <v>60</v>
      </c>
      <c r="AB19" s="7">
        <v>60</v>
      </c>
      <c r="AC19" s="4">
        <v>60</v>
      </c>
      <c r="AD19" s="4">
        <v>60</v>
      </c>
      <c r="AE19" s="4">
        <v>10</v>
      </c>
      <c r="AF19" s="4">
        <v>5</v>
      </c>
      <c r="AG19" s="4">
        <v>5</v>
      </c>
      <c r="AH19" s="4">
        <v>0</v>
      </c>
      <c r="AI19" s="6">
        <f t="shared" si="0"/>
        <v>1001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0</v>
      </c>
      <c r="G20" s="8">
        <v>15</v>
      </c>
      <c r="H20" s="8">
        <v>20</v>
      </c>
      <c r="I20" s="8">
        <v>55</v>
      </c>
      <c r="J20" s="7">
        <v>47</v>
      </c>
      <c r="K20" s="7">
        <v>40</v>
      </c>
      <c r="L20" s="7">
        <v>48</v>
      </c>
      <c r="M20" s="7">
        <v>14</v>
      </c>
      <c r="N20" s="7">
        <v>26</v>
      </c>
      <c r="O20" s="7">
        <v>1</v>
      </c>
      <c r="P20" s="7">
        <v>56</v>
      </c>
      <c r="Q20" s="7">
        <v>23</v>
      </c>
      <c r="R20" s="7">
        <v>35</v>
      </c>
      <c r="S20" s="7">
        <v>19</v>
      </c>
      <c r="T20" s="7">
        <v>0</v>
      </c>
      <c r="U20" s="7">
        <v>19</v>
      </c>
      <c r="V20" s="7">
        <v>13</v>
      </c>
      <c r="W20" s="7">
        <v>12</v>
      </c>
      <c r="X20" s="7">
        <v>49</v>
      </c>
      <c r="Y20" s="7">
        <v>13</v>
      </c>
      <c r="Z20" s="7">
        <v>28</v>
      </c>
      <c r="AA20" s="7">
        <v>60</v>
      </c>
      <c r="AB20" s="7">
        <v>60</v>
      </c>
      <c r="AC20" s="4">
        <v>60</v>
      </c>
      <c r="AD20" s="4">
        <v>60</v>
      </c>
      <c r="AE20" s="4">
        <v>10</v>
      </c>
      <c r="AF20" s="4">
        <v>5</v>
      </c>
      <c r="AG20" s="4">
        <v>5</v>
      </c>
      <c r="AH20" s="4">
        <v>0</v>
      </c>
      <c r="AI20" s="6">
        <f t="shared" si="0"/>
        <v>913</v>
      </c>
    </row>
    <row r="21" spans="2:35" ht="16.5" thickTop="1" thickBot="1" x14ac:dyDescent="0.3">
      <c r="B21" s="1">
        <v>18</v>
      </c>
      <c r="C21" s="1" t="s">
        <v>19</v>
      </c>
      <c r="D21" s="8">
        <v>55</v>
      </c>
      <c r="E21" s="8">
        <v>55</v>
      </c>
      <c r="F21" s="8">
        <v>32</v>
      </c>
      <c r="G21" s="8">
        <v>41</v>
      </c>
      <c r="H21" s="8">
        <v>30</v>
      </c>
      <c r="I21" s="8">
        <v>55</v>
      </c>
      <c r="J21" s="7">
        <v>13</v>
      </c>
      <c r="K21" s="7">
        <v>33</v>
      </c>
      <c r="L21" s="7">
        <v>41</v>
      </c>
      <c r="M21" s="7">
        <v>13</v>
      </c>
      <c r="N21" s="7">
        <v>30</v>
      </c>
      <c r="O21" s="7">
        <v>30</v>
      </c>
      <c r="P21" s="7">
        <v>37</v>
      </c>
      <c r="Q21" s="7">
        <v>14</v>
      </c>
      <c r="R21" s="7">
        <v>16</v>
      </c>
      <c r="S21" s="7">
        <v>60</v>
      </c>
      <c r="T21" s="7">
        <v>0</v>
      </c>
      <c r="U21" s="7">
        <v>26</v>
      </c>
      <c r="V21" s="7">
        <v>34</v>
      </c>
      <c r="W21" s="7">
        <v>1</v>
      </c>
      <c r="X21" s="7">
        <v>26</v>
      </c>
      <c r="Y21" s="7">
        <v>5</v>
      </c>
      <c r="Z21" s="7">
        <v>14</v>
      </c>
      <c r="AA21" s="7">
        <v>60</v>
      </c>
      <c r="AB21" s="7">
        <v>55</v>
      </c>
      <c r="AC21" s="4">
        <v>60</v>
      </c>
      <c r="AD21" s="4">
        <v>60</v>
      </c>
      <c r="AE21" s="4">
        <v>5</v>
      </c>
      <c r="AF21" s="4">
        <v>5</v>
      </c>
      <c r="AG21" s="4">
        <v>5</v>
      </c>
      <c r="AH21" s="4">
        <v>0</v>
      </c>
      <c r="AI21" s="6">
        <f t="shared" si="0"/>
        <v>911</v>
      </c>
    </row>
    <row r="22" spans="2:35" ht="16.5" thickTop="1" thickBot="1" x14ac:dyDescent="0.3">
      <c r="B22" s="1">
        <v>19</v>
      </c>
      <c r="C22" s="1" t="s">
        <v>20</v>
      </c>
      <c r="D22" s="8">
        <v>55</v>
      </c>
      <c r="E22" s="8">
        <v>55</v>
      </c>
      <c r="F22" s="8">
        <v>33</v>
      </c>
      <c r="G22" s="8">
        <v>41</v>
      </c>
      <c r="H22" s="8">
        <v>30</v>
      </c>
      <c r="I22" s="8">
        <v>55</v>
      </c>
      <c r="J22" s="7">
        <v>27</v>
      </c>
      <c r="K22" s="7">
        <v>36</v>
      </c>
      <c r="L22" s="7">
        <v>53</v>
      </c>
      <c r="M22" s="7">
        <v>15</v>
      </c>
      <c r="N22" s="7">
        <v>41</v>
      </c>
      <c r="O22" s="7">
        <v>31</v>
      </c>
      <c r="P22" s="7">
        <v>53</v>
      </c>
      <c r="Q22" s="7">
        <v>14</v>
      </c>
      <c r="R22" s="7">
        <v>24</v>
      </c>
      <c r="S22" s="7">
        <v>60</v>
      </c>
      <c r="T22" s="7">
        <v>5</v>
      </c>
      <c r="U22" s="7">
        <v>36</v>
      </c>
      <c r="V22" s="7">
        <v>41</v>
      </c>
      <c r="W22" s="7">
        <v>9</v>
      </c>
      <c r="X22" s="7">
        <v>28</v>
      </c>
      <c r="Y22" s="7">
        <v>6</v>
      </c>
      <c r="Z22" s="7">
        <v>36</v>
      </c>
      <c r="AA22" s="7">
        <v>60</v>
      </c>
      <c r="AB22" s="7">
        <v>55</v>
      </c>
      <c r="AC22" s="4">
        <v>60</v>
      </c>
      <c r="AD22" s="4">
        <v>60</v>
      </c>
      <c r="AE22" s="4">
        <v>5</v>
      </c>
      <c r="AF22" s="4">
        <v>5</v>
      </c>
      <c r="AG22" s="4">
        <v>5</v>
      </c>
      <c r="AH22" s="4">
        <v>0</v>
      </c>
      <c r="AI22" s="6">
        <f t="shared" si="0"/>
        <v>1034</v>
      </c>
    </row>
    <row r="23" spans="2:35" ht="16.5" thickTop="1" thickBot="1" x14ac:dyDescent="0.3">
      <c r="B23" s="1">
        <v>20</v>
      </c>
      <c r="C23" s="1" t="s">
        <v>21</v>
      </c>
      <c r="D23" s="8">
        <v>55</v>
      </c>
      <c r="E23" s="8">
        <v>55</v>
      </c>
      <c r="F23" s="8">
        <v>20</v>
      </c>
      <c r="G23" s="8">
        <v>21</v>
      </c>
      <c r="H23" s="8">
        <v>43</v>
      </c>
      <c r="I23" s="8">
        <v>55</v>
      </c>
      <c r="J23" s="7">
        <v>43</v>
      </c>
      <c r="K23" s="7">
        <v>60</v>
      </c>
      <c r="L23" s="7">
        <v>34</v>
      </c>
      <c r="M23" s="7">
        <v>28</v>
      </c>
      <c r="N23" s="7">
        <v>60</v>
      </c>
      <c r="O23" s="7">
        <v>52</v>
      </c>
      <c r="P23" s="7">
        <v>17</v>
      </c>
      <c r="Q23" s="7">
        <v>30</v>
      </c>
      <c r="R23" s="7">
        <v>52</v>
      </c>
      <c r="S23" s="7">
        <v>60</v>
      </c>
      <c r="T23" s="7">
        <v>25</v>
      </c>
      <c r="U23" s="7">
        <v>26</v>
      </c>
      <c r="V23" s="7">
        <v>30</v>
      </c>
      <c r="W23" s="7">
        <v>33</v>
      </c>
      <c r="X23" s="7">
        <v>49</v>
      </c>
      <c r="Y23" s="7">
        <v>0</v>
      </c>
      <c r="Z23" s="7">
        <v>56</v>
      </c>
      <c r="AA23" s="7">
        <v>60</v>
      </c>
      <c r="AB23" s="7">
        <v>55</v>
      </c>
      <c r="AC23" s="4">
        <v>60</v>
      </c>
      <c r="AD23" s="4">
        <v>60</v>
      </c>
      <c r="AE23" s="4">
        <v>5</v>
      </c>
      <c r="AF23" s="4">
        <v>5</v>
      </c>
      <c r="AG23" s="4">
        <v>5</v>
      </c>
      <c r="AH23" s="4">
        <v>0</v>
      </c>
      <c r="AI23" s="6">
        <f t="shared" si="0"/>
        <v>1154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60</v>
      </c>
      <c r="F24" s="8">
        <v>48</v>
      </c>
      <c r="G24" s="8">
        <v>55</v>
      </c>
      <c r="H24" s="8">
        <v>41</v>
      </c>
      <c r="I24" s="8">
        <v>55</v>
      </c>
      <c r="J24" s="7">
        <v>49</v>
      </c>
      <c r="K24" s="7">
        <v>30</v>
      </c>
      <c r="L24" s="7">
        <v>19</v>
      </c>
      <c r="M24" s="7">
        <v>30</v>
      </c>
      <c r="N24" s="7">
        <v>41</v>
      </c>
      <c r="O24" s="7">
        <v>34</v>
      </c>
      <c r="P24" s="7">
        <v>57</v>
      </c>
      <c r="Q24" s="7">
        <v>38</v>
      </c>
      <c r="R24" s="7">
        <v>24</v>
      </c>
      <c r="S24" s="7">
        <v>60</v>
      </c>
      <c r="T24" s="7">
        <v>29</v>
      </c>
      <c r="U24" s="7">
        <v>60</v>
      </c>
      <c r="V24" s="7">
        <v>21</v>
      </c>
      <c r="W24" s="7">
        <v>9</v>
      </c>
      <c r="X24" s="7">
        <v>49</v>
      </c>
      <c r="Y24" s="7">
        <v>1</v>
      </c>
      <c r="Z24" s="7">
        <v>46</v>
      </c>
      <c r="AA24" s="7">
        <v>60</v>
      </c>
      <c r="AB24" s="7">
        <v>55</v>
      </c>
      <c r="AC24" s="4">
        <v>55</v>
      </c>
      <c r="AD24" s="4">
        <v>55</v>
      </c>
      <c r="AE24" s="4">
        <v>5</v>
      </c>
      <c r="AF24" s="4">
        <v>5</v>
      </c>
      <c r="AG24" s="4">
        <v>5</v>
      </c>
      <c r="AH24" s="4">
        <v>0</v>
      </c>
      <c r="AI24" s="6">
        <f t="shared" si="0"/>
        <v>1156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50</v>
      </c>
      <c r="F25" s="8">
        <v>12</v>
      </c>
      <c r="G25" s="8">
        <v>12</v>
      </c>
      <c r="H25" s="8">
        <v>44</v>
      </c>
      <c r="I25" s="8">
        <v>31</v>
      </c>
      <c r="J25" s="7">
        <v>29</v>
      </c>
      <c r="K25" s="7">
        <v>46</v>
      </c>
      <c r="L25" s="7">
        <v>26</v>
      </c>
      <c r="M25" s="7">
        <v>37</v>
      </c>
      <c r="N25" s="7">
        <v>46</v>
      </c>
      <c r="O25" s="7">
        <v>48</v>
      </c>
      <c r="P25" s="7">
        <v>22</v>
      </c>
      <c r="Q25" s="7">
        <v>23</v>
      </c>
      <c r="R25" s="7">
        <v>45</v>
      </c>
      <c r="S25" s="7">
        <v>17</v>
      </c>
      <c r="T25" s="7">
        <v>50</v>
      </c>
      <c r="U25" s="7">
        <v>22</v>
      </c>
      <c r="V25" s="7">
        <v>44</v>
      </c>
      <c r="W25" s="7">
        <v>25</v>
      </c>
      <c r="X25" s="7">
        <v>35</v>
      </c>
      <c r="Y25" s="7">
        <v>16</v>
      </c>
      <c r="Z25" s="7">
        <v>50</v>
      </c>
      <c r="AA25" s="7">
        <v>45</v>
      </c>
      <c r="AB25" s="7">
        <v>25</v>
      </c>
      <c r="AC25" s="4">
        <v>20</v>
      </c>
      <c r="AD25" s="4">
        <v>50</v>
      </c>
      <c r="AE25" s="4">
        <v>0</v>
      </c>
      <c r="AF25" s="4">
        <v>5</v>
      </c>
      <c r="AG25" s="4">
        <v>5</v>
      </c>
      <c r="AH25" s="4">
        <v>0</v>
      </c>
      <c r="AI25" s="6">
        <f t="shared" si="0"/>
        <v>930</v>
      </c>
    </row>
    <row r="26" spans="2:35" ht="16.5" thickTop="1" thickBot="1" x14ac:dyDescent="0.3">
      <c r="B26" s="1">
        <v>23</v>
      </c>
      <c r="C26" s="1" t="s">
        <v>24</v>
      </c>
      <c r="D26" s="8">
        <v>50</v>
      </c>
      <c r="E26" s="8">
        <v>50</v>
      </c>
      <c r="F26" s="8">
        <v>13</v>
      </c>
      <c r="G26" s="8">
        <v>25</v>
      </c>
      <c r="H26" s="8">
        <v>10</v>
      </c>
      <c r="I26" s="8">
        <v>4</v>
      </c>
      <c r="J26" s="7">
        <v>47</v>
      </c>
      <c r="K26" s="7">
        <v>49</v>
      </c>
      <c r="L26" s="7">
        <v>0</v>
      </c>
      <c r="M26" s="7">
        <v>3</v>
      </c>
      <c r="N26" s="7">
        <v>11</v>
      </c>
      <c r="O26" s="7">
        <v>13</v>
      </c>
      <c r="P26" s="7">
        <v>0</v>
      </c>
      <c r="Q26" s="7">
        <v>0</v>
      </c>
      <c r="R26" s="7">
        <v>50</v>
      </c>
      <c r="S26" s="7">
        <v>33</v>
      </c>
      <c r="T26" s="7">
        <v>35</v>
      </c>
      <c r="U26" s="7">
        <v>6</v>
      </c>
      <c r="V26" s="7">
        <v>41</v>
      </c>
      <c r="W26" s="7">
        <v>25</v>
      </c>
      <c r="X26" s="7">
        <v>36</v>
      </c>
      <c r="Y26" s="7">
        <v>14</v>
      </c>
      <c r="Z26" s="7">
        <v>17</v>
      </c>
      <c r="AA26" s="7">
        <v>34</v>
      </c>
      <c r="AB26" s="7">
        <v>0</v>
      </c>
      <c r="AC26" s="4">
        <v>34</v>
      </c>
      <c r="AD26" s="4">
        <v>50</v>
      </c>
      <c r="AE26" s="4">
        <v>0</v>
      </c>
      <c r="AF26" s="4">
        <v>5</v>
      </c>
      <c r="AG26" s="4">
        <v>25</v>
      </c>
      <c r="AH26" s="4">
        <v>0</v>
      </c>
      <c r="AI26" s="6">
        <f t="shared" si="0"/>
        <v>680</v>
      </c>
    </row>
    <row r="27" spans="2:35" ht="16.5" thickTop="1" thickBot="1" x14ac:dyDescent="0.3">
      <c r="B27" s="1">
        <v>24</v>
      </c>
      <c r="C27" s="1" t="s">
        <v>25</v>
      </c>
      <c r="D27" s="8">
        <v>50</v>
      </c>
      <c r="E27" s="8">
        <v>50</v>
      </c>
      <c r="F27" s="8">
        <v>0</v>
      </c>
      <c r="G27" s="8">
        <v>25.000000000000014</v>
      </c>
      <c r="H27" s="8">
        <v>38</v>
      </c>
      <c r="I27" s="8">
        <v>24</v>
      </c>
      <c r="J27" s="7">
        <v>28</v>
      </c>
      <c r="K27" s="7">
        <v>27</v>
      </c>
      <c r="L27" s="7">
        <v>50</v>
      </c>
      <c r="M27" s="7">
        <v>25</v>
      </c>
      <c r="N27" s="7">
        <v>12</v>
      </c>
      <c r="O27" s="7">
        <v>40</v>
      </c>
      <c r="P27" s="7">
        <v>7</v>
      </c>
      <c r="Q27" s="7">
        <v>48</v>
      </c>
      <c r="R27" s="7">
        <v>41</v>
      </c>
      <c r="S27" s="7">
        <v>14</v>
      </c>
      <c r="T27" s="7">
        <v>2</v>
      </c>
      <c r="U27" s="7">
        <v>19</v>
      </c>
      <c r="V27" s="7">
        <v>30</v>
      </c>
      <c r="W27" s="7">
        <v>45</v>
      </c>
      <c r="X27" s="7">
        <v>35</v>
      </c>
      <c r="Y27" s="7">
        <v>8</v>
      </c>
      <c r="Z27" s="7">
        <v>22</v>
      </c>
      <c r="AA27" s="7">
        <v>21</v>
      </c>
      <c r="AB27" s="7">
        <v>0</v>
      </c>
      <c r="AC27" s="4">
        <v>47</v>
      </c>
      <c r="AD27" s="4">
        <v>49</v>
      </c>
      <c r="AE27" s="4">
        <v>21</v>
      </c>
      <c r="AF27" s="4">
        <v>48</v>
      </c>
      <c r="AG27" s="4">
        <v>50</v>
      </c>
      <c r="AH27" s="4">
        <v>0</v>
      </c>
      <c r="AI27" s="6">
        <f t="shared" si="0"/>
        <v>876</v>
      </c>
    </row>
    <row r="28" spans="2:35" ht="16.5" thickTop="1" thickBot="1" x14ac:dyDescent="0.3">
      <c r="B28" s="10" t="s">
        <v>26</v>
      </c>
      <c r="C28" s="11"/>
      <c r="D28" s="6">
        <f t="shared" ref="D28:AH28" si="1">SUM(D4:D27)</f>
        <v>1158</v>
      </c>
      <c r="E28" s="6">
        <f t="shared" si="1"/>
        <v>1050</v>
      </c>
      <c r="F28" s="6">
        <f t="shared" si="1"/>
        <v>454</v>
      </c>
      <c r="G28" s="6">
        <f t="shared" si="1"/>
        <v>486</v>
      </c>
      <c r="H28" s="6">
        <f t="shared" si="1"/>
        <v>593</v>
      </c>
      <c r="I28" s="6">
        <f t="shared" si="1"/>
        <v>639</v>
      </c>
      <c r="J28" s="6">
        <f t="shared" si="1"/>
        <v>728</v>
      </c>
      <c r="K28" s="6">
        <f t="shared" si="1"/>
        <v>728</v>
      </c>
      <c r="L28" s="6">
        <f t="shared" si="1"/>
        <v>575</v>
      </c>
      <c r="M28" s="6">
        <f t="shared" si="1"/>
        <v>758</v>
      </c>
      <c r="N28" s="6">
        <f t="shared" si="1"/>
        <v>512</v>
      </c>
      <c r="O28" s="6">
        <f t="shared" si="1"/>
        <v>754</v>
      </c>
      <c r="P28" s="6">
        <f t="shared" si="1"/>
        <v>644</v>
      </c>
      <c r="Q28" s="6">
        <f t="shared" si="1"/>
        <v>671</v>
      </c>
      <c r="R28" s="6">
        <f t="shared" si="1"/>
        <v>732</v>
      </c>
      <c r="S28" s="6">
        <f t="shared" si="1"/>
        <v>616</v>
      </c>
      <c r="T28" s="6">
        <f t="shared" si="1"/>
        <v>438</v>
      </c>
      <c r="U28" s="6">
        <f t="shared" si="1"/>
        <v>684</v>
      </c>
      <c r="V28" s="6">
        <f t="shared" si="1"/>
        <v>723</v>
      </c>
      <c r="W28" s="6">
        <f t="shared" si="1"/>
        <v>552</v>
      </c>
      <c r="X28" s="6">
        <f t="shared" si="1"/>
        <v>858</v>
      </c>
      <c r="Y28" s="6">
        <f t="shared" si="1"/>
        <v>644</v>
      </c>
      <c r="Z28" s="6">
        <f t="shared" si="1"/>
        <v>578</v>
      </c>
      <c r="AA28" s="6">
        <f t="shared" si="1"/>
        <v>992</v>
      </c>
      <c r="AB28" s="6">
        <f t="shared" si="1"/>
        <v>962</v>
      </c>
      <c r="AC28" s="6">
        <f t="shared" si="1"/>
        <v>999</v>
      </c>
      <c r="AD28" s="6">
        <f t="shared" si="1"/>
        <v>1268</v>
      </c>
      <c r="AE28" s="6">
        <f t="shared" si="1"/>
        <v>490</v>
      </c>
      <c r="AF28" s="6">
        <f t="shared" si="1"/>
        <v>174</v>
      </c>
      <c r="AG28" s="6">
        <f t="shared" si="1"/>
        <v>267</v>
      </c>
      <c r="AH28" s="6">
        <f t="shared" si="1"/>
        <v>0</v>
      </c>
      <c r="AI28" s="6">
        <f t="shared" si="0"/>
        <v>20727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26</v>
      </c>
      <c r="E32" s="7">
        <v>13</v>
      </c>
      <c r="F32" s="7">
        <v>0</v>
      </c>
      <c r="G32" s="7">
        <v>0</v>
      </c>
      <c r="H32" s="7">
        <v>0</v>
      </c>
      <c r="I32" s="7">
        <v>0</v>
      </c>
      <c r="J32" s="7">
        <v>13</v>
      </c>
      <c r="K32" s="7">
        <v>8</v>
      </c>
      <c r="L32" s="7">
        <v>5</v>
      </c>
      <c r="M32" s="7">
        <v>36</v>
      </c>
      <c r="N32" s="7">
        <v>6</v>
      </c>
      <c r="O32" s="7">
        <v>4</v>
      </c>
      <c r="P32" s="7">
        <v>12</v>
      </c>
      <c r="Q32" s="7">
        <v>26</v>
      </c>
      <c r="R32" s="7">
        <v>4</v>
      </c>
      <c r="S32" s="7">
        <v>26</v>
      </c>
      <c r="T32" s="7">
        <v>26</v>
      </c>
      <c r="U32" s="7">
        <v>16</v>
      </c>
      <c r="V32" s="7">
        <v>0</v>
      </c>
      <c r="W32" s="7">
        <v>0</v>
      </c>
      <c r="X32" s="7">
        <v>19</v>
      </c>
      <c r="Y32" s="7">
        <v>11</v>
      </c>
      <c r="Z32" s="7">
        <v>26</v>
      </c>
      <c r="AA32" s="7">
        <v>13</v>
      </c>
      <c r="AB32" s="7">
        <v>0</v>
      </c>
      <c r="AC32" s="4">
        <v>11</v>
      </c>
      <c r="AD32" s="4">
        <v>36</v>
      </c>
      <c r="AE32" s="4">
        <v>26</v>
      </c>
      <c r="AF32" s="4">
        <v>11</v>
      </c>
      <c r="AG32" s="4">
        <v>22</v>
      </c>
      <c r="AH32" s="4">
        <v>0</v>
      </c>
      <c r="AI32" s="6">
        <f>SUM(D32:AH32)</f>
        <v>396</v>
      </c>
    </row>
    <row r="33" spans="2:35" ht="16.5" thickTop="1" thickBot="1" x14ac:dyDescent="0.3">
      <c r="B33" s="1">
        <v>2</v>
      </c>
      <c r="C33" s="1" t="s">
        <v>3</v>
      </c>
      <c r="D33" s="7">
        <v>6</v>
      </c>
      <c r="E33" s="7">
        <v>13</v>
      </c>
      <c r="F33" s="7">
        <v>0</v>
      </c>
      <c r="G33" s="7">
        <v>4</v>
      </c>
      <c r="H33" s="7">
        <v>0</v>
      </c>
      <c r="I33" s="7">
        <v>0</v>
      </c>
      <c r="J33" s="7">
        <v>13</v>
      </c>
      <c r="K33" s="7">
        <v>9</v>
      </c>
      <c r="L33" s="7">
        <v>12</v>
      </c>
      <c r="M33" s="7">
        <v>39</v>
      </c>
      <c r="N33" s="7">
        <v>48</v>
      </c>
      <c r="O33" s="7">
        <v>0</v>
      </c>
      <c r="P33" s="7">
        <v>0</v>
      </c>
      <c r="Q33" s="7">
        <v>17</v>
      </c>
      <c r="R33" s="7">
        <v>0</v>
      </c>
      <c r="S33" s="7">
        <v>13</v>
      </c>
      <c r="T33" s="7">
        <v>19</v>
      </c>
      <c r="U33" s="7">
        <v>9</v>
      </c>
      <c r="V33" s="7">
        <v>6</v>
      </c>
      <c r="W33" s="7">
        <v>6</v>
      </c>
      <c r="X33" s="7">
        <v>17</v>
      </c>
      <c r="Y33" s="7">
        <v>39</v>
      </c>
      <c r="Z33" s="7">
        <v>13</v>
      </c>
      <c r="AA33" s="7">
        <v>25</v>
      </c>
      <c r="AB33" s="7">
        <v>16</v>
      </c>
      <c r="AC33" s="4">
        <v>5</v>
      </c>
      <c r="AD33" s="4">
        <v>50</v>
      </c>
      <c r="AE33" s="4">
        <v>26</v>
      </c>
      <c r="AF33" s="4">
        <v>0</v>
      </c>
      <c r="AG33" s="4">
        <v>2</v>
      </c>
      <c r="AH33" s="4">
        <v>0</v>
      </c>
      <c r="AI33" s="6">
        <f t="shared" ref="AI33:AI56" si="2">SUM(D33:AH33)</f>
        <v>407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4</v>
      </c>
      <c r="F34" s="7">
        <v>12</v>
      </c>
      <c r="G34" s="7">
        <v>0</v>
      </c>
      <c r="H34" s="7">
        <v>0</v>
      </c>
      <c r="I34" s="7">
        <v>0</v>
      </c>
      <c r="J34" s="7">
        <v>1</v>
      </c>
      <c r="K34" s="7">
        <v>1</v>
      </c>
      <c r="L34" s="7">
        <v>1</v>
      </c>
      <c r="M34" s="7">
        <v>21</v>
      </c>
      <c r="N34" s="7">
        <v>34</v>
      </c>
      <c r="O34" s="7">
        <v>9</v>
      </c>
      <c r="P34" s="7">
        <v>13</v>
      </c>
      <c r="Q34" s="7">
        <v>0</v>
      </c>
      <c r="R34" s="7">
        <v>6</v>
      </c>
      <c r="S34" s="7">
        <v>0</v>
      </c>
      <c r="T34" s="7">
        <v>1</v>
      </c>
      <c r="U34" s="7">
        <v>22</v>
      </c>
      <c r="V34" s="7">
        <v>0</v>
      </c>
      <c r="W34" s="7">
        <v>0</v>
      </c>
      <c r="X34" s="7">
        <v>0</v>
      </c>
      <c r="Y34" s="7">
        <v>16</v>
      </c>
      <c r="Z34" s="7">
        <v>0</v>
      </c>
      <c r="AA34" s="7">
        <v>8</v>
      </c>
      <c r="AB34" s="7">
        <v>1</v>
      </c>
      <c r="AC34" s="4">
        <v>13</v>
      </c>
      <c r="AD34" s="4">
        <v>35</v>
      </c>
      <c r="AE34" s="4">
        <v>11</v>
      </c>
      <c r="AF34" s="4">
        <v>14</v>
      </c>
      <c r="AG34" s="4">
        <v>16</v>
      </c>
      <c r="AH34" s="4">
        <v>0</v>
      </c>
      <c r="AI34" s="6">
        <f t="shared" si="2"/>
        <v>239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2</v>
      </c>
      <c r="F35" s="7">
        <v>12</v>
      </c>
      <c r="G35" s="7">
        <v>0</v>
      </c>
      <c r="H35" s="7">
        <v>0</v>
      </c>
      <c r="I35" s="7">
        <v>0</v>
      </c>
      <c r="J35" s="7">
        <v>1</v>
      </c>
      <c r="K35" s="7">
        <v>1</v>
      </c>
      <c r="L35" s="7">
        <v>1</v>
      </c>
      <c r="M35" s="7">
        <v>19</v>
      </c>
      <c r="N35" s="7">
        <v>31</v>
      </c>
      <c r="O35" s="7">
        <v>5</v>
      </c>
      <c r="P35" s="7">
        <v>9</v>
      </c>
      <c r="Q35" s="7">
        <v>0</v>
      </c>
      <c r="R35" s="7">
        <v>6</v>
      </c>
      <c r="S35" s="7">
        <v>0</v>
      </c>
      <c r="T35" s="7">
        <v>0</v>
      </c>
      <c r="U35" s="7">
        <v>21</v>
      </c>
      <c r="V35" s="7">
        <v>0</v>
      </c>
      <c r="W35" s="7">
        <v>0</v>
      </c>
      <c r="X35" s="7">
        <v>0</v>
      </c>
      <c r="Y35" s="7">
        <v>15</v>
      </c>
      <c r="Z35" s="7">
        <v>0</v>
      </c>
      <c r="AA35" s="7">
        <v>7</v>
      </c>
      <c r="AB35" s="7">
        <v>0</v>
      </c>
      <c r="AC35" s="4">
        <v>13</v>
      </c>
      <c r="AD35" s="4">
        <v>32</v>
      </c>
      <c r="AE35" s="4">
        <v>6</v>
      </c>
      <c r="AF35" s="4">
        <v>5</v>
      </c>
      <c r="AG35" s="4">
        <v>5</v>
      </c>
      <c r="AH35" s="4">
        <v>0</v>
      </c>
      <c r="AI35" s="6">
        <f t="shared" si="2"/>
        <v>191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13</v>
      </c>
      <c r="F36" s="7">
        <v>0</v>
      </c>
      <c r="G36" s="7">
        <v>2</v>
      </c>
      <c r="H36" s="7">
        <v>0</v>
      </c>
      <c r="I36" s="7">
        <v>0</v>
      </c>
      <c r="J36" s="7">
        <v>9</v>
      </c>
      <c r="K36" s="7">
        <v>4</v>
      </c>
      <c r="L36" s="7">
        <v>8</v>
      </c>
      <c r="M36" s="7">
        <v>32</v>
      </c>
      <c r="N36" s="7">
        <v>45</v>
      </c>
      <c r="O36" s="7">
        <v>13</v>
      </c>
      <c r="P36" s="7">
        <v>13</v>
      </c>
      <c r="Q36" s="7">
        <v>0</v>
      </c>
      <c r="R36" s="7">
        <v>13</v>
      </c>
      <c r="S36" s="7">
        <v>8</v>
      </c>
      <c r="T36" s="7">
        <v>10</v>
      </c>
      <c r="U36" s="7">
        <v>4</v>
      </c>
      <c r="V36" s="7">
        <v>0</v>
      </c>
      <c r="W36" s="7">
        <v>0</v>
      </c>
      <c r="X36" s="7">
        <v>5</v>
      </c>
      <c r="Y36" s="7">
        <v>28</v>
      </c>
      <c r="Z36" s="7">
        <v>0</v>
      </c>
      <c r="AA36" s="7">
        <v>17</v>
      </c>
      <c r="AB36" s="7">
        <v>9</v>
      </c>
      <c r="AC36" s="4">
        <v>13</v>
      </c>
      <c r="AD36" s="4">
        <v>42</v>
      </c>
      <c r="AE36" s="4">
        <v>16</v>
      </c>
      <c r="AF36" s="4">
        <v>13</v>
      </c>
      <c r="AG36" s="4">
        <v>11</v>
      </c>
      <c r="AH36" s="4">
        <v>0</v>
      </c>
      <c r="AI36" s="6">
        <f t="shared" si="2"/>
        <v>328</v>
      </c>
    </row>
    <row r="37" spans="2:35" ht="16.5" thickTop="1" thickBot="1" x14ac:dyDescent="0.3">
      <c r="B37" s="1">
        <v>6</v>
      </c>
      <c r="C37" s="1" t="s">
        <v>7</v>
      </c>
      <c r="D37" s="7">
        <v>10</v>
      </c>
      <c r="E37" s="7">
        <v>13</v>
      </c>
      <c r="F37" s="7">
        <v>0</v>
      </c>
      <c r="G37" s="7">
        <v>0</v>
      </c>
      <c r="H37" s="7">
        <v>10</v>
      </c>
      <c r="I37" s="7">
        <v>3</v>
      </c>
      <c r="J37" s="7">
        <v>1</v>
      </c>
      <c r="K37" s="7">
        <v>0</v>
      </c>
      <c r="L37" s="7">
        <v>0</v>
      </c>
      <c r="M37" s="7">
        <v>23</v>
      </c>
      <c r="N37" s="7">
        <v>31</v>
      </c>
      <c r="O37" s="7">
        <v>16</v>
      </c>
      <c r="P37" s="7">
        <v>8</v>
      </c>
      <c r="Q37" s="7">
        <v>0</v>
      </c>
      <c r="R37" s="7">
        <v>25</v>
      </c>
      <c r="S37" s="7">
        <v>12</v>
      </c>
      <c r="T37" s="7">
        <v>52</v>
      </c>
      <c r="U37" s="7">
        <v>18</v>
      </c>
      <c r="V37" s="7">
        <v>27</v>
      </c>
      <c r="W37" s="7">
        <v>0</v>
      </c>
      <c r="X37" s="7">
        <v>39</v>
      </c>
      <c r="Y37" s="7">
        <v>21</v>
      </c>
      <c r="Z37" s="7">
        <v>0</v>
      </c>
      <c r="AA37" s="7">
        <v>13</v>
      </c>
      <c r="AB37" s="7">
        <v>5</v>
      </c>
      <c r="AC37" s="4">
        <v>8</v>
      </c>
      <c r="AD37" s="4">
        <v>32</v>
      </c>
      <c r="AE37" s="4">
        <v>21</v>
      </c>
      <c r="AF37" s="4">
        <v>8</v>
      </c>
      <c r="AG37" s="4">
        <v>26</v>
      </c>
      <c r="AH37" s="4">
        <v>0</v>
      </c>
      <c r="AI37" s="6">
        <f t="shared" si="2"/>
        <v>422</v>
      </c>
    </row>
    <row r="38" spans="2:35" ht="16.5" thickTop="1" thickBot="1" x14ac:dyDescent="0.3">
      <c r="B38" s="1">
        <v>7</v>
      </c>
      <c r="C38" s="1" t="s">
        <v>8</v>
      </c>
      <c r="D38" s="7">
        <v>50</v>
      </c>
      <c r="E38" s="7">
        <v>55</v>
      </c>
      <c r="F38" s="7">
        <v>15</v>
      </c>
      <c r="G38" s="7">
        <v>36</v>
      </c>
      <c r="H38" s="7">
        <v>55</v>
      </c>
      <c r="I38" s="7">
        <v>53</v>
      </c>
      <c r="J38" s="7">
        <v>32</v>
      </c>
      <c r="K38" s="7">
        <v>33</v>
      </c>
      <c r="L38" s="7">
        <v>50</v>
      </c>
      <c r="M38" s="7">
        <v>23</v>
      </c>
      <c r="N38" s="7">
        <v>54</v>
      </c>
      <c r="O38" s="7">
        <v>21</v>
      </c>
      <c r="P38" s="7">
        <v>46</v>
      </c>
      <c r="Q38" s="7">
        <v>11</v>
      </c>
      <c r="R38" s="7">
        <v>48</v>
      </c>
      <c r="S38" s="7">
        <v>53</v>
      </c>
      <c r="T38" s="7">
        <v>12</v>
      </c>
      <c r="U38" s="7">
        <v>15</v>
      </c>
      <c r="V38" s="7">
        <v>16</v>
      </c>
      <c r="W38" s="7">
        <v>1</v>
      </c>
      <c r="X38" s="7">
        <v>20</v>
      </c>
      <c r="Y38" s="7">
        <v>11</v>
      </c>
      <c r="Z38" s="7">
        <v>12</v>
      </c>
      <c r="AA38" s="7">
        <v>17</v>
      </c>
      <c r="AB38" s="7">
        <v>0</v>
      </c>
      <c r="AC38" s="4">
        <v>11</v>
      </c>
      <c r="AD38" s="4">
        <v>51</v>
      </c>
      <c r="AE38" s="4">
        <v>32</v>
      </c>
      <c r="AF38" s="4">
        <v>50</v>
      </c>
      <c r="AG38" s="4">
        <v>38</v>
      </c>
      <c r="AH38" s="4">
        <v>0</v>
      </c>
      <c r="AI38" s="6">
        <f t="shared" si="2"/>
        <v>921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50</v>
      </c>
      <c r="F39" s="7">
        <v>21</v>
      </c>
      <c r="G39" s="7">
        <v>53</v>
      </c>
      <c r="H39" s="7">
        <v>34</v>
      </c>
      <c r="I39" s="7">
        <v>24</v>
      </c>
      <c r="J39" s="7">
        <v>28</v>
      </c>
      <c r="K39" s="7">
        <v>8</v>
      </c>
      <c r="L39" s="7">
        <v>18</v>
      </c>
      <c r="M39" s="7">
        <v>19</v>
      </c>
      <c r="N39" s="7">
        <v>11</v>
      </c>
      <c r="O39" s="7">
        <v>30</v>
      </c>
      <c r="P39" s="7">
        <v>24</v>
      </c>
      <c r="Q39" s="7">
        <v>7</v>
      </c>
      <c r="R39" s="7">
        <v>11</v>
      </c>
      <c r="S39" s="7">
        <v>19</v>
      </c>
      <c r="T39" s="7">
        <v>15</v>
      </c>
      <c r="U39" s="7">
        <v>26</v>
      </c>
      <c r="V39" s="7">
        <v>30</v>
      </c>
      <c r="W39" s="7">
        <v>4</v>
      </c>
      <c r="X39" s="7">
        <v>2</v>
      </c>
      <c r="Y39" s="7">
        <v>28</v>
      </c>
      <c r="Z39" s="7">
        <v>26</v>
      </c>
      <c r="AA39" s="7">
        <v>38</v>
      </c>
      <c r="AB39" s="7">
        <v>55</v>
      </c>
      <c r="AC39" s="4">
        <v>43</v>
      </c>
      <c r="AD39" s="4">
        <v>55</v>
      </c>
      <c r="AE39" s="4">
        <v>50</v>
      </c>
      <c r="AF39" s="4">
        <v>50</v>
      </c>
      <c r="AG39" s="4">
        <v>50</v>
      </c>
      <c r="AH39" s="4">
        <v>0</v>
      </c>
      <c r="AI39" s="6">
        <f t="shared" si="2"/>
        <v>884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50</v>
      </c>
      <c r="F40" s="7">
        <v>40</v>
      </c>
      <c r="G40" s="7">
        <v>20</v>
      </c>
      <c r="H40" s="7">
        <v>5</v>
      </c>
      <c r="I40" s="7">
        <v>55</v>
      </c>
      <c r="J40" s="7">
        <v>49</v>
      </c>
      <c r="K40" s="7">
        <v>42</v>
      </c>
      <c r="L40" s="7">
        <v>52</v>
      </c>
      <c r="M40" s="7">
        <v>53</v>
      </c>
      <c r="N40" s="7">
        <v>47</v>
      </c>
      <c r="O40" s="7">
        <v>53</v>
      </c>
      <c r="P40" s="7">
        <v>55</v>
      </c>
      <c r="Q40" s="7">
        <v>21</v>
      </c>
      <c r="R40" s="7">
        <v>44</v>
      </c>
      <c r="S40" s="7">
        <v>55</v>
      </c>
      <c r="T40" s="7">
        <v>31</v>
      </c>
      <c r="U40" s="7">
        <v>39</v>
      </c>
      <c r="V40" s="7">
        <v>44</v>
      </c>
      <c r="W40" s="7">
        <v>38</v>
      </c>
      <c r="X40" s="7">
        <v>33</v>
      </c>
      <c r="Y40" s="7">
        <v>55</v>
      </c>
      <c r="Z40" s="7">
        <v>38</v>
      </c>
      <c r="AA40" s="7">
        <v>50</v>
      </c>
      <c r="AB40" s="7">
        <v>50</v>
      </c>
      <c r="AC40" s="4">
        <v>50</v>
      </c>
      <c r="AD40" s="4">
        <v>50</v>
      </c>
      <c r="AE40" s="4">
        <v>50</v>
      </c>
      <c r="AF40" s="4">
        <v>50</v>
      </c>
      <c r="AG40" s="4">
        <v>50</v>
      </c>
      <c r="AH40" s="4">
        <v>0</v>
      </c>
      <c r="AI40" s="6">
        <f t="shared" si="2"/>
        <v>1324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50</v>
      </c>
      <c r="F41" s="7">
        <v>35</v>
      </c>
      <c r="G41" s="7">
        <v>17</v>
      </c>
      <c r="H41" s="7">
        <v>5</v>
      </c>
      <c r="I41" s="7">
        <v>49</v>
      </c>
      <c r="J41" s="7">
        <v>25</v>
      </c>
      <c r="K41" s="7">
        <v>29</v>
      </c>
      <c r="L41" s="7">
        <v>45</v>
      </c>
      <c r="M41" s="7">
        <v>37</v>
      </c>
      <c r="N41" s="7">
        <v>31</v>
      </c>
      <c r="O41" s="7">
        <v>44</v>
      </c>
      <c r="P41" s="7">
        <v>52</v>
      </c>
      <c r="Q41" s="7">
        <v>16</v>
      </c>
      <c r="R41" s="7">
        <v>31</v>
      </c>
      <c r="S41" s="7">
        <v>54</v>
      </c>
      <c r="T41" s="7">
        <v>27</v>
      </c>
      <c r="U41" s="7">
        <v>20</v>
      </c>
      <c r="V41" s="7">
        <v>37</v>
      </c>
      <c r="W41" s="7">
        <v>43</v>
      </c>
      <c r="X41" s="7">
        <v>8</v>
      </c>
      <c r="Y41" s="7">
        <v>51</v>
      </c>
      <c r="Z41" s="7">
        <v>28</v>
      </c>
      <c r="AA41" s="7">
        <v>50</v>
      </c>
      <c r="AB41" s="7">
        <v>50</v>
      </c>
      <c r="AC41" s="4">
        <v>50</v>
      </c>
      <c r="AD41" s="4">
        <v>50</v>
      </c>
      <c r="AE41" s="4">
        <v>50</v>
      </c>
      <c r="AF41" s="4">
        <v>50</v>
      </c>
      <c r="AG41" s="4">
        <v>50</v>
      </c>
      <c r="AH41" s="4">
        <v>0</v>
      </c>
      <c r="AI41" s="6">
        <f t="shared" si="2"/>
        <v>1139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50</v>
      </c>
      <c r="F42" s="7">
        <v>6</v>
      </c>
      <c r="G42" s="7">
        <v>13</v>
      </c>
      <c r="H42" s="7">
        <v>7</v>
      </c>
      <c r="I42" s="7">
        <v>28</v>
      </c>
      <c r="J42" s="7">
        <v>15</v>
      </c>
      <c r="K42" s="7">
        <v>47</v>
      </c>
      <c r="L42" s="7">
        <v>44</v>
      </c>
      <c r="M42" s="7">
        <v>46</v>
      </c>
      <c r="N42" s="7">
        <v>26</v>
      </c>
      <c r="O42" s="7">
        <v>42</v>
      </c>
      <c r="P42" s="7">
        <v>41</v>
      </c>
      <c r="Q42" s="7">
        <v>13</v>
      </c>
      <c r="R42" s="7">
        <v>45</v>
      </c>
      <c r="S42" s="7">
        <v>51</v>
      </c>
      <c r="T42" s="7">
        <v>52</v>
      </c>
      <c r="U42" s="7">
        <v>36</v>
      </c>
      <c r="V42" s="7">
        <v>18</v>
      </c>
      <c r="W42" s="7">
        <v>23</v>
      </c>
      <c r="X42" s="7">
        <v>11</v>
      </c>
      <c r="Y42" s="7">
        <v>33</v>
      </c>
      <c r="Z42" s="7">
        <v>42</v>
      </c>
      <c r="AA42" s="7">
        <v>50</v>
      </c>
      <c r="AB42" s="7">
        <v>50</v>
      </c>
      <c r="AC42" s="4">
        <v>50</v>
      </c>
      <c r="AD42" s="4">
        <v>50</v>
      </c>
      <c r="AE42" s="4">
        <v>50</v>
      </c>
      <c r="AF42" s="4">
        <v>50</v>
      </c>
      <c r="AG42" s="4">
        <v>50</v>
      </c>
      <c r="AH42" s="4">
        <v>0</v>
      </c>
      <c r="AI42" s="6">
        <f t="shared" si="2"/>
        <v>1094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50</v>
      </c>
      <c r="F43" s="7">
        <v>0</v>
      </c>
      <c r="G43" s="7">
        <v>13</v>
      </c>
      <c r="H43" s="7">
        <v>0</v>
      </c>
      <c r="I43" s="7">
        <v>47</v>
      </c>
      <c r="J43" s="7">
        <v>29</v>
      </c>
      <c r="K43" s="7">
        <v>37</v>
      </c>
      <c r="L43" s="7">
        <v>40</v>
      </c>
      <c r="M43" s="7">
        <v>38</v>
      </c>
      <c r="N43" s="7">
        <v>18</v>
      </c>
      <c r="O43" s="7">
        <v>30</v>
      </c>
      <c r="P43" s="7">
        <v>29</v>
      </c>
      <c r="Q43" s="7">
        <v>7</v>
      </c>
      <c r="R43" s="7">
        <v>27</v>
      </c>
      <c r="S43" s="7">
        <v>34</v>
      </c>
      <c r="T43" s="7">
        <v>41</v>
      </c>
      <c r="U43" s="7">
        <v>9</v>
      </c>
      <c r="V43" s="7">
        <v>32</v>
      </c>
      <c r="W43" s="7">
        <v>40</v>
      </c>
      <c r="X43" s="7">
        <v>13</v>
      </c>
      <c r="Y43" s="7">
        <v>12</v>
      </c>
      <c r="Z43" s="7">
        <v>34</v>
      </c>
      <c r="AA43" s="7">
        <v>50</v>
      </c>
      <c r="AB43" s="7">
        <v>50</v>
      </c>
      <c r="AC43" s="4">
        <v>50</v>
      </c>
      <c r="AD43" s="4">
        <v>50</v>
      </c>
      <c r="AE43" s="4">
        <v>50</v>
      </c>
      <c r="AF43" s="4">
        <v>50</v>
      </c>
      <c r="AG43" s="4">
        <v>50</v>
      </c>
      <c r="AH43" s="4">
        <v>0</v>
      </c>
      <c r="AI43" s="6">
        <f t="shared" si="2"/>
        <v>985</v>
      </c>
    </row>
    <row r="44" spans="2:35" ht="16.5" thickTop="1" thickBot="1" x14ac:dyDescent="0.3">
      <c r="B44" s="1">
        <v>13</v>
      </c>
      <c r="C44" s="1" t="s">
        <v>14</v>
      </c>
      <c r="D44" s="7">
        <v>50</v>
      </c>
      <c r="E44" s="7">
        <v>50</v>
      </c>
      <c r="F44" s="7">
        <v>11</v>
      </c>
      <c r="G44" s="7">
        <v>3</v>
      </c>
      <c r="H44" s="7">
        <v>0</v>
      </c>
      <c r="I44" s="7">
        <v>42</v>
      </c>
      <c r="J44" s="7">
        <v>26</v>
      </c>
      <c r="K44" s="7">
        <v>28</v>
      </c>
      <c r="L44" s="7">
        <v>32</v>
      </c>
      <c r="M44" s="7">
        <v>35</v>
      </c>
      <c r="N44" s="7">
        <v>12</v>
      </c>
      <c r="O44" s="7">
        <v>24</v>
      </c>
      <c r="P44" s="7">
        <v>22</v>
      </c>
      <c r="Q44" s="7">
        <v>6</v>
      </c>
      <c r="R44" s="7">
        <v>41</v>
      </c>
      <c r="S44" s="7">
        <v>26</v>
      </c>
      <c r="T44" s="7">
        <v>37</v>
      </c>
      <c r="U44" s="7">
        <v>0</v>
      </c>
      <c r="V44" s="7">
        <v>26</v>
      </c>
      <c r="W44" s="7">
        <v>34</v>
      </c>
      <c r="X44" s="7">
        <v>32</v>
      </c>
      <c r="Y44" s="7">
        <v>9</v>
      </c>
      <c r="Z44" s="7">
        <v>23</v>
      </c>
      <c r="AA44" s="7">
        <v>50</v>
      </c>
      <c r="AB44" s="7">
        <v>50</v>
      </c>
      <c r="AC44" s="4">
        <v>50</v>
      </c>
      <c r="AD44" s="4">
        <v>50</v>
      </c>
      <c r="AE44" s="4">
        <v>50</v>
      </c>
      <c r="AF44" s="4">
        <v>50</v>
      </c>
      <c r="AG44" s="4">
        <v>50</v>
      </c>
      <c r="AH44" s="4">
        <v>0</v>
      </c>
      <c r="AI44" s="6">
        <f t="shared" si="2"/>
        <v>919</v>
      </c>
    </row>
    <row r="45" spans="2:35" ht="16.5" thickTop="1" thickBot="1" x14ac:dyDescent="0.3">
      <c r="B45" s="1">
        <v>14</v>
      </c>
      <c r="C45" s="1" t="s">
        <v>15</v>
      </c>
      <c r="D45" s="7">
        <v>50</v>
      </c>
      <c r="E45" s="7">
        <v>50</v>
      </c>
      <c r="F45" s="7">
        <v>0</v>
      </c>
      <c r="G45" s="7">
        <v>8</v>
      </c>
      <c r="H45" s="7">
        <v>11</v>
      </c>
      <c r="I45" s="7">
        <v>52</v>
      </c>
      <c r="J45" s="7">
        <v>19</v>
      </c>
      <c r="K45" s="7">
        <v>43</v>
      </c>
      <c r="L45" s="7">
        <v>43</v>
      </c>
      <c r="M45" s="7">
        <v>19</v>
      </c>
      <c r="N45" s="7">
        <v>21</v>
      </c>
      <c r="O45" s="7">
        <v>40</v>
      </c>
      <c r="P45" s="7">
        <v>33</v>
      </c>
      <c r="Q45" s="7">
        <v>34</v>
      </c>
      <c r="R45" s="7">
        <v>33</v>
      </c>
      <c r="S45" s="7">
        <v>34</v>
      </c>
      <c r="T45" s="7">
        <v>47</v>
      </c>
      <c r="U45" s="7">
        <v>12</v>
      </c>
      <c r="V45" s="7">
        <v>34</v>
      </c>
      <c r="W45" s="7">
        <v>42</v>
      </c>
      <c r="X45" s="7">
        <v>24</v>
      </c>
      <c r="Y45" s="7">
        <v>20</v>
      </c>
      <c r="Z45" s="7">
        <v>42</v>
      </c>
      <c r="AA45" s="7">
        <v>50</v>
      </c>
      <c r="AB45" s="7">
        <v>50</v>
      </c>
      <c r="AC45" s="4">
        <v>50</v>
      </c>
      <c r="AD45" s="4">
        <v>50</v>
      </c>
      <c r="AE45" s="4">
        <v>50</v>
      </c>
      <c r="AF45" s="4">
        <v>50</v>
      </c>
      <c r="AG45" s="4">
        <v>50</v>
      </c>
      <c r="AH45" s="4">
        <v>0</v>
      </c>
      <c r="AI45" s="6">
        <f t="shared" si="2"/>
        <v>1061</v>
      </c>
    </row>
    <row r="46" spans="2:35" ht="16.5" thickTop="1" thickBot="1" x14ac:dyDescent="0.3">
      <c r="B46" s="1">
        <v>15</v>
      </c>
      <c r="C46" s="1" t="s">
        <v>16</v>
      </c>
      <c r="D46" s="7">
        <v>50</v>
      </c>
      <c r="E46" s="7">
        <v>50</v>
      </c>
      <c r="F46" s="7">
        <v>2</v>
      </c>
      <c r="G46" s="7">
        <v>11</v>
      </c>
      <c r="H46" s="7">
        <v>14</v>
      </c>
      <c r="I46" s="7">
        <v>55</v>
      </c>
      <c r="J46" s="7">
        <v>9</v>
      </c>
      <c r="K46" s="7">
        <v>45</v>
      </c>
      <c r="L46" s="7">
        <v>47</v>
      </c>
      <c r="M46" s="7">
        <v>21</v>
      </c>
      <c r="N46" s="7">
        <v>24</v>
      </c>
      <c r="O46" s="7">
        <v>20</v>
      </c>
      <c r="P46" s="7">
        <v>29</v>
      </c>
      <c r="Q46" s="7">
        <v>42</v>
      </c>
      <c r="R46" s="7">
        <v>37</v>
      </c>
      <c r="S46" s="7">
        <v>41</v>
      </c>
      <c r="T46" s="7">
        <v>50</v>
      </c>
      <c r="U46" s="7">
        <v>15</v>
      </c>
      <c r="V46" s="7">
        <v>35</v>
      </c>
      <c r="W46" s="7">
        <v>37</v>
      </c>
      <c r="X46" s="7">
        <v>21</v>
      </c>
      <c r="Y46" s="7">
        <v>14</v>
      </c>
      <c r="Z46" s="7">
        <v>45</v>
      </c>
      <c r="AA46" s="7">
        <v>50</v>
      </c>
      <c r="AB46" s="7">
        <v>50</v>
      </c>
      <c r="AC46" s="4">
        <v>50</v>
      </c>
      <c r="AD46" s="4">
        <v>50</v>
      </c>
      <c r="AE46" s="4">
        <v>50</v>
      </c>
      <c r="AF46" s="4">
        <v>50</v>
      </c>
      <c r="AG46" s="4">
        <v>50</v>
      </c>
      <c r="AH46" s="4">
        <v>0</v>
      </c>
      <c r="AI46" s="6">
        <f t="shared" si="2"/>
        <v>1064</v>
      </c>
    </row>
    <row r="47" spans="2:35" ht="16.5" thickTop="1" thickBot="1" x14ac:dyDescent="0.3">
      <c r="B47" s="1">
        <v>16</v>
      </c>
      <c r="C47" s="1" t="s">
        <v>17</v>
      </c>
      <c r="D47" s="7">
        <v>50</v>
      </c>
      <c r="E47" s="7">
        <v>50</v>
      </c>
      <c r="F47" s="7">
        <v>4</v>
      </c>
      <c r="G47" s="7">
        <v>23</v>
      </c>
      <c r="H47" s="7">
        <v>13</v>
      </c>
      <c r="I47" s="7">
        <v>45</v>
      </c>
      <c r="J47" s="7">
        <v>4</v>
      </c>
      <c r="K47" s="7">
        <v>42</v>
      </c>
      <c r="L47" s="7">
        <v>46</v>
      </c>
      <c r="M47" s="7">
        <v>24</v>
      </c>
      <c r="N47" s="7">
        <v>22</v>
      </c>
      <c r="O47" s="7">
        <v>19</v>
      </c>
      <c r="P47" s="7">
        <v>19</v>
      </c>
      <c r="Q47" s="7">
        <v>30</v>
      </c>
      <c r="R47" s="7">
        <v>33</v>
      </c>
      <c r="S47" s="7">
        <v>39</v>
      </c>
      <c r="T47" s="7">
        <v>49</v>
      </c>
      <c r="U47" s="7">
        <v>16</v>
      </c>
      <c r="V47" s="7">
        <v>39</v>
      </c>
      <c r="W47" s="7">
        <v>26</v>
      </c>
      <c r="X47" s="7">
        <v>8</v>
      </c>
      <c r="Y47" s="7">
        <v>40</v>
      </c>
      <c r="Z47" s="7">
        <v>49</v>
      </c>
      <c r="AA47" s="7">
        <v>50</v>
      </c>
      <c r="AB47" s="7">
        <v>50</v>
      </c>
      <c r="AC47" s="4">
        <v>50</v>
      </c>
      <c r="AD47" s="4">
        <v>50</v>
      </c>
      <c r="AE47" s="4">
        <v>50</v>
      </c>
      <c r="AF47" s="4">
        <v>50</v>
      </c>
      <c r="AG47" s="4">
        <v>50</v>
      </c>
      <c r="AH47" s="4">
        <v>0</v>
      </c>
      <c r="AI47" s="6">
        <f t="shared" si="2"/>
        <v>1040</v>
      </c>
    </row>
    <row r="48" spans="2:35" ht="16.5" thickTop="1" thickBot="1" x14ac:dyDescent="0.3">
      <c r="B48" s="1">
        <v>17</v>
      </c>
      <c r="C48" s="1" t="s">
        <v>18</v>
      </c>
      <c r="D48" s="7">
        <v>50</v>
      </c>
      <c r="E48" s="7">
        <v>50</v>
      </c>
      <c r="F48" s="7">
        <v>26</v>
      </c>
      <c r="G48" s="7">
        <v>11</v>
      </c>
      <c r="H48" s="7">
        <v>35</v>
      </c>
      <c r="I48" s="7">
        <v>55</v>
      </c>
      <c r="J48" s="7">
        <v>21</v>
      </c>
      <c r="K48" s="7">
        <v>41</v>
      </c>
      <c r="L48" s="7">
        <v>33</v>
      </c>
      <c r="M48" s="7">
        <v>54</v>
      </c>
      <c r="N48" s="7">
        <v>0</v>
      </c>
      <c r="O48" s="7">
        <v>54</v>
      </c>
      <c r="P48" s="7">
        <v>12</v>
      </c>
      <c r="Q48" s="7">
        <v>45</v>
      </c>
      <c r="R48" s="7">
        <v>33</v>
      </c>
      <c r="S48" s="7">
        <v>36</v>
      </c>
      <c r="T48" s="7">
        <v>55</v>
      </c>
      <c r="U48" s="7">
        <v>51</v>
      </c>
      <c r="V48" s="7">
        <v>55</v>
      </c>
      <c r="W48" s="7">
        <v>43</v>
      </c>
      <c r="X48" s="7">
        <v>32</v>
      </c>
      <c r="Y48" s="7">
        <v>55</v>
      </c>
      <c r="Z48" s="7">
        <v>40</v>
      </c>
      <c r="AA48" s="7">
        <v>50</v>
      </c>
      <c r="AB48" s="7">
        <v>50</v>
      </c>
      <c r="AC48" s="4">
        <v>50</v>
      </c>
      <c r="AD48" s="4">
        <v>50</v>
      </c>
      <c r="AE48" s="4">
        <v>50</v>
      </c>
      <c r="AF48" s="4">
        <v>50</v>
      </c>
      <c r="AG48" s="4">
        <v>50</v>
      </c>
      <c r="AH48" s="4">
        <v>0</v>
      </c>
      <c r="AI48" s="6">
        <f t="shared" si="2"/>
        <v>1237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49</v>
      </c>
      <c r="G49" s="7">
        <v>40</v>
      </c>
      <c r="H49" s="7">
        <v>25</v>
      </c>
      <c r="I49" s="7">
        <v>55</v>
      </c>
      <c r="J49" s="7">
        <v>55</v>
      </c>
      <c r="K49" s="7">
        <v>48</v>
      </c>
      <c r="L49" s="7">
        <v>40</v>
      </c>
      <c r="M49" s="7">
        <v>55</v>
      </c>
      <c r="N49" s="7">
        <v>38</v>
      </c>
      <c r="O49" s="7">
        <v>38</v>
      </c>
      <c r="P49" s="7">
        <v>31</v>
      </c>
      <c r="Q49" s="7">
        <v>54</v>
      </c>
      <c r="R49" s="7">
        <v>52</v>
      </c>
      <c r="S49" s="7">
        <v>50</v>
      </c>
      <c r="T49" s="7">
        <v>55</v>
      </c>
      <c r="U49" s="7">
        <v>55</v>
      </c>
      <c r="V49" s="7">
        <v>34</v>
      </c>
      <c r="W49" s="7">
        <v>54</v>
      </c>
      <c r="X49" s="7">
        <v>55</v>
      </c>
      <c r="Y49" s="7">
        <v>50</v>
      </c>
      <c r="Z49" s="7">
        <v>54</v>
      </c>
      <c r="AA49" s="7">
        <v>50</v>
      </c>
      <c r="AB49" s="7">
        <v>55</v>
      </c>
      <c r="AC49" s="4">
        <v>50</v>
      </c>
      <c r="AD49" s="4">
        <v>50</v>
      </c>
      <c r="AE49" s="4">
        <v>55</v>
      </c>
      <c r="AF49" s="4">
        <v>50</v>
      </c>
      <c r="AG49" s="4">
        <v>50</v>
      </c>
      <c r="AH49" s="4">
        <v>0</v>
      </c>
      <c r="AI49" s="6">
        <f t="shared" si="2"/>
        <v>1457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48</v>
      </c>
      <c r="G50" s="7">
        <v>40</v>
      </c>
      <c r="H50" s="7">
        <v>25</v>
      </c>
      <c r="I50" s="7">
        <v>55</v>
      </c>
      <c r="J50" s="7">
        <v>54</v>
      </c>
      <c r="K50" s="7">
        <v>45</v>
      </c>
      <c r="L50" s="7">
        <v>28</v>
      </c>
      <c r="M50" s="7">
        <v>53</v>
      </c>
      <c r="N50" s="7">
        <v>27</v>
      </c>
      <c r="O50" s="7">
        <v>37</v>
      </c>
      <c r="P50" s="7">
        <v>15</v>
      </c>
      <c r="Q50" s="7">
        <v>54</v>
      </c>
      <c r="R50" s="7">
        <v>44</v>
      </c>
      <c r="S50" s="7">
        <v>50</v>
      </c>
      <c r="T50" s="7">
        <v>50</v>
      </c>
      <c r="U50" s="7">
        <v>45</v>
      </c>
      <c r="V50" s="7">
        <v>27</v>
      </c>
      <c r="W50" s="7">
        <v>46</v>
      </c>
      <c r="X50" s="7">
        <v>53</v>
      </c>
      <c r="Y50" s="7">
        <v>49</v>
      </c>
      <c r="Z50" s="7">
        <v>45</v>
      </c>
      <c r="AA50" s="7">
        <v>50</v>
      </c>
      <c r="AB50" s="7">
        <v>55</v>
      </c>
      <c r="AC50" s="4">
        <v>50</v>
      </c>
      <c r="AD50" s="4">
        <v>50</v>
      </c>
      <c r="AE50" s="4">
        <v>55</v>
      </c>
      <c r="AF50" s="4">
        <v>50</v>
      </c>
      <c r="AG50" s="4">
        <v>50</v>
      </c>
      <c r="AH50" s="4">
        <v>0</v>
      </c>
      <c r="AI50" s="6">
        <f t="shared" si="2"/>
        <v>1360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48</v>
      </c>
      <c r="G51" s="7">
        <v>47</v>
      </c>
      <c r="H51" s="7">
        <v>25</v>
      </c>
      <c r="I51" s="7">
        <v>55</v>
      </c>
      <c r="J51" s="7">
        <v>38</v>
      </c>
      <c r="K51" s="7">
        <v>21</v>
      </c>
      <c r="L51" s="7">
        <v>34</v>
      </c>
      <c r="M51" s="7">
        <v>40</v>
      </c>
      <c r="N51" s="7">
        <v>8</v>
      </c>
      <c r="O51" s="7">
        <v>16</v>
      </c>
      <c r="P51" s="7">
        <v>51</v>
      </c>
      <c r="Q51" s="7">
        <v>38</v>
      </c>
      <c r="R51" s="7">
        <v>16</v>
      </c>
      <c r="S51" s="7">
        <v>50</v>
      </c>
      <c r="T51" s="7">
        <v>30</v>
      </c>
      <c r="U51" s="7">
        <v>55</v>
      </c>
      <c r="V51" s="7">
        <v>38</v>
      </c>
      <c r="W51" s="7">
        <v>22</v>
      </c>
      <c r="X51" s="7">
        <v>32</v>
      </c>
      <c r="Y51" s="7">
        <v>55</v>
      </c>
      <c r="Z51" s="7">
        <v>25</v>
      </c>
      <c r="AA51" s="7">
        <v>50</v>
      </c>
      <c r="AB51" s="7">
        <v>55</v>
      </c>
      <c r="AC51" s="4">
        <v>50</v>
      </c>
      <c r="AD51" s="4">
        <v>50</v>
      </c>
      <c r="AE51" s="4">
        <v>55</v>
      </c>
      <c r="AF51" s="4">
        <v>50</v>
      </c>
      <c r="AG51" s="4">
        <v>50</v>
      </c>
      <c r="AH51" s="4">
        <v>0</v>
      </c>
      <c r="AI51" s="6">
        <f t="shared" si="2"/>
        <v>1214</v>
      </c>
    </row>
    <row r="52" spans="2:35" ht="16.5" thickTop="1" thickBot="1" x14ac:dyDescent="0.3">
      <c r="B52" s="1">
        <v>21</v>
      </c>
      <c r="C52" s="1" t="s">
        <v>22</v>
      </c>
      <c r="D52" s="7">
        <v>50</v>
      </c>
      <c r="E52" s="7">
        <v>50</v>
      </c>
      <c r="F52" s="7">
        <v>20</v>
      </c>
      <c r="G52" s="7">
        <v>13</v>
      </c>
      <c r="H52" s="7">
        <v>27</v>
      </c>
      <c r="I52" s="7">
        <v>26</v>
      </c>
      <c r="J52" s="7">
        <v>32</v>
      </c>
      <c r="K52" s="7">
        <v>51</v>
      </c>
      <c r="L52" s="7">
        <v>36</v>
      </c>
      <c r="M52" s="7">
        <v>38</v>
      </c>
      <c r="N52" s="7">
        <v>27</v>
      </c>
      <c r="O52" s="7">
        <v>34</v>
      </c>
      <c r="P52" s="7">
        <v>11</v>
      </c>
      <c r="Q52" s="7">
        <v>30</v>
      </c>
      <c r="R52" s="7">
        <v>44</v>
      </c>
      <c r="S52" s="7">
        <v>50</v>
      </c>
      <c r="T52" s="7">
        <v>26</v>
      </c>
      <c r="U52" s="7">
        <v>21</v>
      </c>
      <c r="V52" s="7">
        <v>34</v>
      </c>
      <c r="W52" s="7">
        <v>46</v>
      </c>
      <c r="X52" s="7">
        <v>19</v>
      </c>
      <c r="Y52" s="7">
        <v>54</v>
      </c>
      <c r="Z52" s="7">
        <v>22</v>
      </c>
      <c r="AA52" s="7">
        <v>50</v>
      </c>
      <c r="AB52" s="7">
        <v>55</v>
      </c>
      <c r="AC52" s="4">
        <v>55</v>
      </c>
      <c r="AD52" s="4">
        <v>55</v>
      </c>
      <c r="AE52" s="4">
        <v>55</v>
      </c>
      <c r="AF52" s="4">
        <v>50</v>
      </c>
      <c r="AG52" s="4">
        <v>50</v>
      </c>
      <c r="AH52" s="4">
        <v>0</v>
      </c>
      <c r="AI52" s="6">
        <f t="shared" si="2"/>
        <v>1131</v>
      </c>
    </row>
    <row r="53" spans="2:35" ht="16.5" thickTop="1" thickBot="1" x14ac:dyDescent="0.3">
      <c r="B53" s="1">
        <v>22</v>
      </c>
      <c r="C53" s="1" t="s">
        <v>23</v>
      </c>
      <c r="D53" s="7">
        <v>60</v>
      </c>
      <c r="E53" s="7">
        <v>60</v>
      </c>
      <c r="F53" s="7">
        <v>1</v>
      </c>
      <c r="G53" s="7">
        <v>1</v>
      </c>
      <c r="H53" s="7">
        <v>24</v>
      </c>
      <c r="I53" s="7">
        <v>50</v>
      </c>
      <c r="J53" s="7">
        <v>39</v>
      </c>
      <c r="K53" s="7">
        <v>9</v>
      </c>
      <c r="L53" s="7">
        <v>29</v>
      </c>
      <c r="M53" s="7">
        <v>33</v>
      </c>
      <c r="N53" s="7">
        <v>22</v>
      </c>
      <c r="O53" s="7">
        <v>20</v>
      </c>
      <c r="P53" s="7">
        <v>33</v>
      </c>
      <c r="Q53" s="7">
        <v>32</v>
      </c>
      <c r="R53" s="7">
        <v>23</v>
      </c>
      <c r="S53" s="7">
        <v>38</v>
      </c>
      <c r="T53" s="7">
        <v>5</v>
      </c>
      <c r="U53" s="7">
        <v>4</v>
      </c>
      <c r="V53" s="7">
        <v>11</v>
      </c>
      <c r="W53" s="7">
        <v>43</v>
      </c>
      <c r="X53" s="7">
        <v>20</v>
      </c>
      <c r="Y53" s="7">
        <v>39</v>
      </c>
      <c r="Z53" s="7">
        <v>5</v>
      </c>
      <c r="AA53" s="7">
        <v>36</v>
      </c>
      <c r="AB53" s="7">
        <v>56</v>
      </c>
      <c r="AC53" s="4">
        <v>48</v>
      </c>
      <c r="AD53" s="4">
        <v>60</v>
      </c>
      <c r="AE53" s="4">
        <v>60</v>
      </c>
      <c r="AF53" s="4">
        <v>50</v>
      </c>
      <c r="AG53" s="4">
        <v>50</v>
      </c>
      <c r="AH53" s="4">
        <v>0</v>
      </c>
      <c r="AI53" s="6">
        <f t="shared" si="2"/>
        <v>961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0</v>
      </c>
      <c r="G54" s="7">
        <v>1</v>
      </c>
      <c r="H54" s="7">
        <v>3</v>
      </c>
      <c r="I54" s="7">
        <v>22</v>
      </c>
      <c r="J54" s="7">
        <v>8</v>
      </c>
      <c r="K54" s="7">
        <v>6</v>
      </c>
      <c r="L54" s="7">
        <v>0</v>
      </c>
      <c r="M54" s="7">
        <v>10</v>
      </c>
      <c r="N54" s="7">
        <v>2</v>
      </c>
      <c r="O54" s="7">
        <v>0</v>
      </c>
      <c r="P54" s="7">
        <v>0</v>
      </c>
      <c r="Q54" s="7">
        <v>26</v>
      </c>
      <c r="R54" s="7">
        <v>5</v>
      </c>
      <c r="S54" s="7">
        <v>22</v>
      </c>
      <c r="T54" s="7">
        <v>20</v>
      </c>
      <c r="U54" s="7">
        <v>20</v>
      </c>
      <c r="V54" s="7">
        <v>27</v>
      </c>
      <c r="W54" s="7">
        <v>56</v>
      </c>
      <c r="X54" s="7">
        <v>32</v>
      </c>
      <c r="Y54" s="7">
        <v>54</v>
      </c>
      <c r="Z54" s="7">
        <v>51</v>
      </c>
      <c r="AA54" s="7">
        <v>47</v>
      </c>
      <c r="AB54" s="7">
        <v>26</v>
      </c>
      <c r="AC54" s="4">
        <v>34</v>
      </c>
      <c r="AD54" s="4">
        <v>60</v>
      </c>
      <c r="AE54" s="4">
        <v>60</v>
      </c>
      <c r="AF54" s="4">
        <v>50</v>
      </c>
      <c r="AG54" s="4">
        <v>56</v>
      </c>
      <c r="AH54" s="4">
        <v>0</v>
      </c>
      <c r="AI54" s="6">
        <f t="shared" si="2"/>
        <v>818</v>
      </c>
    </row>
    <row r="55" spans="2:35" ht="16.5" thickTop="1" thickBot="1" x14ac:dyDescent="0.3">
      <c r="B55" s="1">
        <v>24</v>
      </c>
      <c r="C55" s="1" t="s">
        <v>25</v>
      </c>
      <c r="D55" s="7">
        <v>60</v>
      </c>
      <c r="E55" s="7">
        <v>60</v>
      </c>
      <c r="F55" s="7">
        <v>0</v>
      </c>
      <c r="G55" s="7">
        <v>1</v>
      </c>
      <c r="H55" s="7">
        <v>30</v>
      </c>
      <c r="I55" s="7">
        <v>44</v>
      </c>
      <c r="J55" s="7">
        <v>40</v>
      </c>
      <c r="K55" s="7">
        <v>41</v>
      </c>
      <c r="L55" s="7">
        <v>5</v>
      </c>
      <c r="M55" s="7">
        <v>43</v>
      </c>
      <c r="N55" s="7">
        <v>56</v>
      </c>
      <c r="O55" s="7">
        <v>28</v>
      </c>
      <c r="P55" s="7">
        <v>48</v>
      </c>
      <c r="Q55" s="7">
        <v>33</v>
      </c>
      <c r="R55" s="7">
        <v>40</v>
      </c>
      <c r="S55" s="7">
        <v>41</v>
      </c>
      <c r="T55" s="7">
        <v>53</v>
      </c>
      <c r="U55" s="7">
        <v>7</v>
      </c>
      <c r="V55" s="7">
        <v>51</v>
      </c>
      <c r="W55" s="7">
        <v>36</v>
      </c>
      <c r="X55" s="7">
        <v>33</v>
      </c>
      <c r="Y55" s="7">
        <v>60</v>
      </c>
      <c r="Z55" s="7">
        <v>59</v>
      </c>
      <c r="AA55" s="7">
        <v>60</v>
      </c>
      <c r="AB55" s="7">
        <v>26</v>
      </c>
      <c r="AC55" s="4">
        <v>21</v>
      </c>
      <c r="AD55" s="4">
        <v>32</v>
      </c>
      <c r="AE55" s="4">
        <v>35</v>
      </c>
      <c r="AF55" s="4">
        <v>33</v>
      </c>
      <c r="AG55" s="4">
        <v>17</v>
      </c>
      <c r="AH55" s="4">
        <v>0</v>
      </c>
      <c r="AI55" s="6">
        <f t="shared" si="2"/>
        <v>1093</v>
      </c>
    </row>
    <row r="56" spans="2:35" ht="16.5" thickTop="1" thickBot="1" x14ac:dyDescent="0.3">
      <c r="B56" s="10" t="s">
        <v>26</v>
      </c>
      <c r="C56" s="11"/>
      <c r="D56" s="6">
        <f t="shared" ref="D56:AH56" si="3">SUM(D32:D55)</f>
        <v>1012</v>
      </c>
      <c r="E56" s="6">
        <f t="shared" si="3"/>
        <v>1008</v>
      </c>
      <c r="F56" s="6">
        <f t="shared" si="3"/>
        <v>350</v>
      </c>
      <c r="G56" s="6">
        <f t="shared" si="3"/>
        <v>357</v>
      </c>
      <c r="H56" s="6">
        <f t="shared" si="3"/>
        <v>348</v>
      </c>
      <c r="I56" s="6">
        <f t="shared" si="3"/>
        <v>815</v>
      </c>
      <c r="J56" s="6">
        <f t="shared" si="3"/>
        <v>561</v>
      </c>
      <c r="K56" s="6">
        <f t="shared" si="3"/>
        <v>639</v>
      </c>
      <c r="L56" s="6">
        <f t="shared" si="3"/>
        <v>649</v>
      </c>
      <c r="M56" s="6">
        <f t="shared" si="3"/>
        <v>811</v>
      </c>
      <c r="N56" s="6">
        <f t="shared" si="3"/>
        <v>641</v>
      </c>
      <c r="O56" s="6">
        <f t="shared" si="3"/>
        <v>597</v>
      </c>
      <c r="P56" s="6">
        <f t="shared" si="3"/>
        <v>606</v>
      </c>
      <c r="Q56" s="6">
        <f t="shared" si="3"/>
        <v>542</v>
      </c>
      <c r="R56" s="6">
        <f t="shared" si="3"/>
        <v>661</v>
      </c>
      <c r="S56" s="6">
        <f t="shared" si="3"/>
        <v>802</v>
      </c>
      <c r="T56" s="6">
        <f t="shared" si="3"/>
        <v>763</v>
      </c>
      <c r="U56" s="6">
        <f t="shared" si="3"/>
        <v>536</v>
      </c>
      <c r="V56" s="6">
        <f t="shared" si="3"/>
        <v>621</v>
      </c>
      <c r="W56" s="6">
        <f t="shared" si="3"/>
        <v>640</v>
      </c>
      <c r="X56" s="6">
        <f t="shared" si="3"/>
        <v>528</v>
      </c>
      <c r="Y56" s="6">
        <f t="shared" si="3"/>
        <v>819</v>
      </c>
      <c r="Z56" s="6">
        <f t="shared" si="3"/>
        <v>679</v>
      </c>
      <c r="AA56" s="6">
        <f t="shared" si="3"/>
        <v>931</v>
      </c>
      <c r="AB56" s="6">
        <f t="shared" si="3"/>
        <v>864</v>
      </c>
      <c r="AC56" s="6">
        <f t="shared" si="3"/>
        <v>875</v>
      </c>
      <c r="AD56" s="6">
        <f t="shared" si="3"/>
        <v>1140</v>
      </c>
      <c r="AE56" s="6">
        <f t="shared" si="3"/>
        <v>1013</v>
      </c>
      <c r="AF56" s="6">
        <f t="shared" si="3"/>
        <v>934</v>
      </c>
      <c r="AG56" s="6">
        <f t="shared" si="3"/>
        <v>943</v>
      </c>
      <c r="AH56" s="6">
        <f t="shared" si="3"/>
        <v>0</v>
      </c>
      <c r="AI56" s="6">
        <f t="shared" si="2"/>
        <v>21685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 t="shared" ref="D84:AH84" si="5">SUM(D60:D83)</f>
        <v>0</v>
      </c>
      <c r="E84" s="6">
        <f t="shared" si="5"/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 D32:AH55 D4:AH27">
    <cfRule type="cellIs" dxfId="0" priority="5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2021-03-25T11:21:20Z</dcterms:created>
  <dcterms:modified xsi:type="dcterms:W3CDTF">2021-12-10T12:39:28Z</dcterms:modified>
</cp:coreProperties>
</file>