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 activeTab="3"/>
  </bookViews>
  <sheets>
    <sheet name="Prill" sheetId="1" r:id="rId1"/>
    <sheet name="Maj" sheetId="2" r:id="rId2"/>
    <sheet name="Qershor" sheetId="3" r:id="rId3"/>
    <sheet name="Korrik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4" l="1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AI111" i="4"/>
  <c r="AI110" i="4"/>
  <c r="AI109" i="4"/>
  <c r="AI108" i="4"/>
  <c r="AI107" i="4"/>
  <c r="AI106" i="4"/>
  <c r="AI105" i="4"/>
  <c r="AI104" i="4"/>
  <c r="AI103" i="4"/>
  <c r="AI102" i="4"/>
  <c r="AI101" i="4"/>
  <c r="AI100" i="4"/>
  <c r="AI99" i="4"/>
  <c r="AI98" i="4"/>
  <c r="AI97" i="4"/>
  <c r="AI96" i="4"/>
  <c r="AI95" i="4"/>
  <c r="AI94" i="4"/>
  <c r="AI93" i="4"/>
  <c r="AI92" i="4"/>
  <c r="AI91" i="4"/>
  <c r="AI90" i="4"/>
  <c r="AI89" i="4"/>
  <c r="AI88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I83" i="4"/>
  <c r="AI82" i="4"/>
  <c r="AI81" i="4"/>
  <c r="AI80" i="4"/>
  <c r="AI79" i="4"/>
  <c r="AI78" i="4"/>
  <c r="AI77" i="4"/>
  <c r="AI76" i="4"/>
  <c r="AI75" i="4"/>
  <c r="AI74" i="4"/>
  <c r="AI73" i="4"/>
  <c r="AI72" i="4"/>
  <c r="AI71" i="4"/>
  <c r="AI70" i="4"/>
  <c r="AI69" i="4"/>
  <c r="AI68" i="4"/>
  <c r="AI67" i="4"/>
  <c r="AI66" i="4"/>
  <c r="AI65" i="4"/>
  <c r="AI64" i="4"/>
  <c r="AI63" i="4"/>
  <c r="AI62" i="4"/>
  <c r="AI61" i="4"/>
  <c r="AI60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112" i="4" l="1"/>
  <c r="AI84" i="4"/>
  <c r="AI56" i="4"/>
  <c r="AI28" i="4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I111" i="3"/>
  <c r="AI110" i="3"/>
  <c r="AI109" i="3"/>
  <c r="AI108" i="3"/>
  <c r="AI107" i="3"/>
  <c r="AI106" i="3"/>
  <c r="AI105" i="3"/>
  <c r="AI104" i="3"/>
  <c r="AI103" i="3"/>
  <c r="AI102" i="3"/>
  <c r="AI101" i="3"/>
  <c r="AI100" i="3"/>
  <c r="AI99" i="3"/>
  <c r="AI98" i="3"/>
  <c r="AI97" i="3"/>
  <c r="AI96" i="3"/>
  <c r="AI95" i="3"/>
  <c r="AI94" i="3"/>
  <c r="AI93" i="3"/>
  <c r="AI92" i="3"/>
  <c r="AI91" i="3"/>
  <c r="AI90" i="3"/>
  <c r="AI89" i="3"/>
  <c r="AI88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61" i="3"/>
  <c r="AI60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AI28" i="3" s="1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I112" i="3" l="1"/>
  <c r="AI84" i="3"/>
  <c r="AI56" i="3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112" i="2" l="1"/>
  <c r="AI84" i="2"/>
  <c r="AI56" i="2"/>
  <c r="AI28" i="2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84" i="1" l="1"/>
  <c r="AI112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8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4" i="1"/>
  <c r="AI56" i="1" l="1"/>
  <c r="AI28" i="1"/>
</calcChain>
</file>

<file path=xl/sharedStrings.xml><?xml version="1.0" encoding="utf-8"?>
<sst xmlns="http://schemas.openxmlformats.org/spreadsheetml/2006/main" count="464" uniqueCount="32">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</sst>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0" fontId="4" fillId="0" borderId="1" xfId="2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1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L1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60</v>
      </c>
      <c r="E4" s="7">
        <v>60</v>
      </c>
      <c r="F4" s="7">
        <v>60</v>
      </c>
      <c r="G4" s="7">
        <v>60</v>
      </c>
      <c r="H4" s="7">
        <v>60</v>
      </c>
      <c r="I4" s="7">
        <v>60</v>
      </c>
      <c r="J4" s="7">
        <v>60</v>
      </c>
      <c r="K4" s="7">
        <v>60</v>
      </c>
      <c r="L4" s="7">
        <v>60</v>
      </c>
      <c r="M4" s="7">
        <v>60</v>
      </c>
      <c r="N4" s="7">
        <v>60</v>
      </c>
      <c r="O4" s="7">
        <v>60</v>
      </c>
      <c r="P4" s="7">
        <v>60</v>
      </c>
      <c r="Q4" s="7">
        <v>60</v>
      </c>
      <c r="R4" s="7">
        <v>60</v>
      </c>
      <c r="S4" s="7">
        <v>60</v>
      </c>
      <c r="T4" s="7">
        <v>60</v>
      </c>
      <c r="U4" s="7">
        <v>60</v>
      </c>
      <c r="V4" s="7">
        <v>60</v>
      </c>
      <c r="W4" s="7">
        <v>60</v>
      </c>
      <c r="X4" s="7">
        <v>60</v>
      </c>
      <c r="Y4" s="7">
        <v>60</v>
      </c>
      <c r="Z4" s="7">
        <v>60</v>
      </c>
      <c r="AA4" s="7">
        <v>60</v>
      </c>
      <c r="AB4" s="7">
        <v>60</v>
      </c>
      <c r="AC4" s="4">
        <v>50</v>
      </c>
      <c r="AD4" s="4">
        <v>50</v>
      </c>
      <c r="AE4" s="4">
        <v>50</v>
      </c>
      <c r="AF4" s="4">
        <v>50</v>
      </c>
      <c r="AG4" s="4">
        <v>50</v>
      </c>
      <c r="AH4" s="4"/>
      <c r="AI4" s="6">
        <f>SUM(D4:AH4)</f>
        <v>1750</v>
      </c>
    </row>
    <row r="5" spans="2:35" ht="16.5" thickTop="1" thickBot="1" x14ac:dyDescent="0.3">
      <c r="B5" s="1">
        <v>2</v>
      </c>
      <c r="C5" s="1" t="s">
        <v>3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60</v>
      </c>
      <c r="L5" s="7">
        <v>60</v>
      </c>
      <c r="M5" s="7">
        <v>60</v>
      </c>
      <c r="N5" s="7">
        <v>60</v>
      </c>
      <c r="O5" s="7">
        <v>60</v>
      </c>
      <c r="P5" s="7">
        <v>60</v>
      </c>
      <c r="Q5" s="7">
        <v>60</v>
      </c>
      <c r="R5" s="7">
        <v>60</v>
      </c>
      <c r="S5" s="7">
        <v>60</v>
      </c>
      <c r="T5" s="7">
        <v>60</v>
      </c>
      <c r="U5" s="7">
        <v>60</v>
      </c>
      <c r="V5" s="7">
        <v>60</v>
      </c>
      <c r="W5" s="7">
        <v>60</v>
      </c>
      <c r="X5" s="7">
        <v>60</v>
      </c>
      <c r="Y5" s="7">
        <v>60</v>
      </c>
      <c r="Z5" s="7">
        <v>60</v>
      </c>
      <c r="AA5" s="7">
        <v>60</v>
      </c>
      <c r="AB5" s="7">
        <v>60</v>
      </c>
      <c r="AC5" s="4">
        <v>50</v>
      </c>
      <c r="AD5" s="4">
        <v>50</v>
      </c>
      <c r="AE5" s="4">
        <v>50</v>
      </c>
      <c r="AF5" s="4">
        <v>50</v>
      </c>
      <c r="AG5" s="4">
        <v>50</v>
      </c>
      <c r="AH5" s="4"/>
      <c r="AI5" s="6">
        <f t="shared" ref="AI5:AI28" si="0">SUM(D5:AH5)</f>
        <v>1750</v>
      </c>
    </row>
    <row r="6" spans="2:35" ht="16.5" thickTop="1" thickBot="1" x14ac:dyDescent="0.3">
      <c r="B6" s="1">
        <v>3</v>
      </c>
      <c r="C6" s="1" t="s">
        <v>4</v>
      </c>
      <c r="D6" s="7">
        <v>60</v>
      </c>
      <c r="E6" s="7">
        <v>60</v>
      </c>
      <c r="F6" s="7">
        <v>60</v>
      </c>
      <c r="G6" s="7">
        <v>60</v>
      </c>
      <c r="H6" s="7">
        <v>60</v>
      </c>
      <c r="I6" s="7">
        <v>60</v>
      </c>
      <c r="J6" s="7">
        <v>60</v>
      </c>
      <c r="K6" s="7">
        <v>60</v>
      </c>
      <c r="L6" s="7">
        <v>60</v>
      </c>
      <c r="M6" s="7">
        <v>60</v>
      </c>
      <c r="N6" s="7">
        <v>60</v>
      </c>
      <c r="O6" s="7">
        <v>60</v>
      </c>
      <c r="P6" s="7">
        <v>60</v>
      </c>
      <c r="Q6" s="7">
        <v>60</v>
      </c>
      <c r="R6" s="7">
        <v>60</v>
      </c>
      <c r="S6" s="7">
        <v>60</v>
      </c>
      <c r="T6" s="7">
        <v>60</v>
      </c>
      <c r="U6" s="7">
        <v>60</v>
      </c>
      <c r="V6" s="7">
        <v>60</v>
      </c>
      <c r="W6" s="7">
        <v>60</v>
      </c>
      <c r="X6" s="7">
        <v>60</v>
      </c>
      <c r="Y6" s="7">
        <v>60</v>
      </c>
      <c r="Z6" s="7">
        <v>60</v>
      </c>
      <c r="AA6" s="7">
        <v>60</v>
      </c>
      <c r="AB6" s="7">
        <v>60</v>
      </c>
      <c r="AC6" s="4">
        <v>50</v>
      </c>
      <c r="AD6" s="4">
        <v>50</v>
      </c>
      <c r="AE6" s="4">
        <v>50</v>
      </c>
      <c r="AF6" s="4">
        <v>50</v>
      </c>
      <c r="AG6" s="4">
        <v>50</v>
      </c>
      <c r="AH6" s="4"/>
      <c r="AI6" s="6">
        <f t="shared" si="0"/>
        <v>1750</v>
      </c>
    </row>
    <row r="7" spans="2:35" ht="16.5" thickTop="1" thickBot="1" x14ac:dyDescent="0.3">
      <c r="B7" s="1">
        <v>4</v>
      </c>
      <c r="C7" s="1" t="s">
        <v>5</v>
      </c>
      <c r="D7" s="7">
        <v>60</v>
      </c>
      <c r="E7" s="7">
        <v>60</v>
      </c>
      <c r="F7" s="7">
        <v>60</v>
      </c>
      <c r="G7" s="7">
        <v>60</v>
      </c>
      <c r="H7" s="7">
        <v>60</v>
      </c>
      <c r="I7" s="7">
        <v>60</v>
      </c>
      <c r="J7" s="7">
        <v>60</v>
      </c>
      <c r="K7" s="7">
        <v>60</v>
      </c>
      <c r="L7" s="7">
        <v>60</v>
      </c>
      <c r="M7" s="7">
        <v>60</v>
      </c>
      <c r="N7" s="7">
        <v>60</v>
      </c>
      <c r="O7" s="7">
        <v>60</v>
      </c>
      <c r="P7" s="7">
        <v>60</v>
      </c>
      <c r="Q7" s="7">
        <v>60</v>
      </c>
      <c r="R7" s="7">
        <v>60</v>
      </c>
      <c r="S7" s="7">
        <v>60</v>
      </c>
      <c r="T7" s="7">
        <v>60</v>
      </c>
      <c r="U7" s="7">
        <v>60</v>
      </c>
      <c r="V7" s="7">
        <v>60</v>
      </c>
      <c r="W7" s="7">
        <v>60</v>
      </c>
      <c r="X7" s="7">
        <v>60</v>
      </c>
      <c r="Y7" s="7">
        <v>60</v>
      </c>
      <c r="Z7" s="7">
        <v>60</v>
      </c>
      <c r="AA7" s="7">
        <v>60</v>
      </c>
      <c r="AB7" s="7">
        <v>60</v>
      </c>
      <c r="AC7" s="4">
        <v>50</v>
      </c>
      <c r="AD7" s="4">
        <v>50</v>
      </c>
      <c r="AE7" s="4">
        <v>50</v>
      </c>
      <c r="AF7" s="4">
        <v>50</v>
      </c>
      <c r="AG7" s="4">
        <v>50</v>
      </c>
      <c r="AH7" s="4"/>
      <c r="AI7" s="6">
        <f t="shared" si="0"/>
        <v>1750</v>
      </c>
    </row>
    <row r="8" spans="2:35" ht="16.5" thickTop="1" thickBot="1" x14ac:dyDescent="0.3">
      <c r="B8" s="1">
        <v>5</v>
      </c>
      <c r="C8" s="1" t="s">
        <v>6</v>
      </c>
      <c r="D8" s="7">
        <v>60</v>
      </c>
      <c r="E8" s="7">
        <v>60</v>
      </c>
      <c r="F8" s="7">
        <v>60</v>
      </c>
      <c r="G8" s="7">
        <v>60</v>
      </c>
      <c r="H8" s="7">
        <v>60</v>
      </c>
      <c r="I8" s="7">
        <v>60</v>
      </c>
      <c r="J8" s="7">
        <v>60</v>
      </c>
      <c r="K8" s="7">
        <v>60</v>
      </c>
      <c r="L8" s="7">
        <v>60</v>
      </c>
      <c r="M8" s="7">
        <v>60</v>
      </c>
      <c r="N8" s="7">
        <v>60</v>
      </c>
      <c r="O8" s="7">
        <v>60</v>
      </c>
      <c r="P8" s="7">
        <v>60</v>
      </c>
      <c r="Q8" s="7">
        <v>60</v>
      </c>
      <c r="R8" s="7">
        <v>60</v>
      </c>
      <c r="S8" s="7">
        <v>60</v>
      </c>
      <c r="T8" s="7">
        <v>60</v>
      </c>
      <c r="U8" s="7">
        <v>60</v>
      </c>
      <c r="V8" s="7">
        <v>60</v>
      </c>
      <c r="W8" s="7">
        <v>60</v>
      </c>
      <c r="X8" s="7">
        <v>60</v>
      </c>
      <c r="Y8" s="7">
        <v>60</v>
      </c>
      <c r="Z8" s="7">
        <v>60</v>
      </c>
      <c r="AA8" s="7">
        <v>60</v>
      </c>
      <c r="AB8" s="7">
        <v>60</v>
      </c>
      <c r="AC8" s="4">
        <v>50</v>
      </c>
      <c r="AD8" s="4">
        <v>50</v>
      </c>
      <c r="AE8" s="4">
        <v>50</v>
      </c>
      <c r="AF8" s="4">
        <v>50</v>
      </c>
      <c r="AG8" s="4">
        <v>50</v>
      </c>
      <c r="AH8" s="4"/>
      <c r="AI8" s="6">
        <f t="shared" si="0"/>
        <v>1750</v>
      </c>
    </row>
    <row r="9" spans="2:35" ht="16.5" thickTop="1" thickBot="1" x14ac:dyDescent="0.3">
      <c r="B9" s="1">
        <v>6</v>
      </c>
      <c r="C9" s="1" t="s">
        <v>7</v>
      </c>
      <c r="D9" s="7">
        <v>60</v>
      </c>
      <c r="E9" s="7">
        <v>60</v>
      </c>
      <c r="F9" s="7">
        <v>60</v>
      </c>
      <c r="G9" s="7">
        <v>60</v>
      </c>
      <c r="H9" s="7">
        <v>60</v>
      </c>
      <c r="I9" s="7">
        <v>60</v>
      </c>
      <c r="J9" s="7">
        <v>60</v>
      </c>
      <c r="K9" s="7">
        <v>60</v>
      </c>
      <c r="L9" s="7">
        <v>60</v>
      </c>
      <c r="M9" s="7">
        <v>60</v>
      </c>
      <c r="N9" s="7">
        <v>60</v>
      </c>
      <c r="O9" s="7">
        <v>60</v>
      </c>
      <c r="P9" s="7">
        <v>60</v>
      </c>
      <c r="Q9" s="7">
        <v>60</v>
      </c>
      <c r="R9" s="7">
        <v>60</v>
      </c>
      <c r="S9" s="7">
        <v>60</v>
      </c>
      <c r="T9" s="7">
        <v>60</v>
      </c>
      <c r="U9" s="7">
        <v>60</v>
      </c>
      <c r="V9" s="7">
        <v>60</v>
      </c>
      <c r="W9" s="7">
        <v>60</v>
      </c>
      <c r="X9" s="7">
        <v>60</v>
      </c>
      <c r="Y9" s="7">
        <v>60</v>
      </c>
      <c r="Z9" s="7">
        <v>60</v>
      </c>
      <c r="AA9" s="7">
        <v>60</v>
      </c>
      <c r="AB9" s="7">
        <v>60</v>
      </c>
      <c r="AC9" s="4">
        <v>50</v>
      </c>
      <c r="AD9" s="4">
        <v>50</v>
      </c>
      <c r="AE9" s="4">
        <v>50</v>
      </c>
      <c r="AF9" s="4">
        <v>50</v>
      </c>
      <c r="AG9" s="4">
        <v>50</v>
      </c>
      <c r="AH9" s="4"/>
      <c r="AI9" s="6">
        <f t="shared" si="0"/>
        <v>1750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60</v>
      </c>
      <c r="U10" s="7">
        <v>60</v>
      </c>
      <c r="V10" s="7">
        <v>60</v>
      </c>
      <c r="W10" s="7">
        <v>60</v>
      </c>
      <c r="X10" s="7">
        <v>60</v>
      </c>
      <c r="Y10" s="7">
        <v>60</v>
      </c>
      <c r="Z10" s="7">
        <v>60</v>
      </c>
      <c r="AA10" s="7">
        <v>60</v>
      </c>
      <c r="AB10" s="7">
        <v>60</v>
      </c>
      <c r="AC10" s="4">
        <v>60</v>
      </c>
      <c r="AD10" s="4">
        <v>60</v>
      </c>
      <c r="AE10" s="4">
        <v>60</v>
      </c>
      <c r="AF10" s="4">
        <v>60</v>
      </c>
      <c r="AG10" s="4">
        <v>60</v>
      </c>
      <c r="AH10" s="4"/>
      <c r="AI10" s="6">
        <f t="shared" si="0"/>
        <v>1800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60</v>
      </c>
      <c r="AB11" s="7">
        <v>60</v>
      </c>
      <c r="AC11" s="4">
        <v>60</v>
      </c>
      <c r="AD11" s="4">
        <v>60</v>
      </c>
      <c r="AE11" s="4">
        <v>60</v>
      </c>
      <c r="AF11" s="4">
        <v>60</v>
      </c>
      <c r="AG11" s="4">
        <v>60</v>
      </c>
      <c r="AH11" s="4"/>
      <c r="AI11" s="6">
        <f t="shared" si="0"/>
        <v>1800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/>
      <c r="AI12" s="6">
        <f t="shared" si="0"/>
        <v>1800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/>
      <c r="AI13" s="6">
        <f t="shared" si="0"/>
        <v>1800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/>
      <c r="AI14" s="6">
        <f t="shared" si="0"/>
        <v>1800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/>
      <c r="AI15" s="6">
        <f t="shared" si="0"/>
        <v>1800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65</v>
      </c>
      <c r="AG16" s="4">
        <v>60</v>
      </c>
      <c r="AH16" s="4"/>
      <c r="AI16" s="6">
        <f t="shared" si="0"/>
        <v>1805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65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65</v>
      </c>
      <c r="AG17" s="4">
        <v>60</v>
      </c>
      <c r="AH17" s="4"/>
      <c r="AI17" s="6">
        <f t="shared" si="0"/>
        <v>1810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55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65</v>
      </c>
      <c r="AG18" s="4">
        <v>60</v>
      </c>
      <c r="AH18" s="4"/>
      <c r="AI18" s="6">
        <f t="shared" si="0"/>
        <v>1800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/>
      <c r="AI19" s="6">
        <f t="shared" si="0"/>
        <v>1800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/>
      <c r="AI20" s="6">
        <f t="shared" si="0"/>
        <v>1800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/>
      <c r="AI21" s="6">
        <f t="shared" si="0"/>
        <v>1800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/>
      <c r="AI22" s="6">
        <f t="shared" si="0"/>
        <v>1800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/>
      <c r="AI23" s="6">
        <f t="shared" si="0"/>
        <v>1800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/>
      <c r="AI24" s="6">
        <f t="shared" si="0"/>
        <v>1800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60</v>
      </c>
      <c r="AC25" s="4">
        <v>60</v>
      </c>
      <c r="AD25" s="4">
        <v>60</v>
      </c>
      <c r="AE25" s="4">
        <v>60</v>
      </c>
      <c r="AF25" s="4">
        <v>60</v>
      </c>
      <c r="AG25" s="4">
        <v>60</v>
      </c>
      <c r="AH25" s="4"/>
      <c r="AI25" s="6">
        <f t="shared" si="0"/>
        <v>1800</v>
      </c>
    </row>
    <row r="26" spans="2:35" ht="16.5" thickTop="1" thickBot="1" x14ac:dyDescent="0.3">
      <c r="B26" s="1">
        <v>23</v>
      </c>
      <c r="C26" s="1" t="s">
        <v>24</v>
      </c>
      <c r="D26" s="7">
        <v>60</v>
      </c>
      <c r="E26" s="7">
        <v>60</v>
      </c>
      <c r="F26" s="7">
        <v>60</v>
      </c>
      <c r="G26" s="7">
        <v>60</v>
      </c>
      <c r="H26" s="7">
        <v>60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60</v>
      </c>
      <c r="O26" s="7">
        <v>60</v>
      </c>
      <c r="P26" s="7">
        <v>60</v>
      </c>
      <c r="Q26" s="7">
        <v>60</v>
      </c>
      <c r="R26" s="7">
        <v>60</v>
      </c>
      <c r="S26" s="7">
        <v>60</v>
      </c>
      <c r="T26" s="7">
        <v>60</v>
      </c>
      <c r="U26" s="7">
        <v>60</v>
      </c>
      <c r="V26" s="7">
        <v>60</v>
      </c>
      <c r="W26" s="7">
        <v>60</v>
      </c>
      <c r="X26" s="7">
        <v>60</v>
      </c>
      <c r="Y26" s="7">
        <v>60</v>
      </c>
      <c r="Z26" s="7">
        <v>60</v>
      </c>
      <c r="AA26" s="7">
        <v>60</v>
      </c>
      <c r="AB26" s="7">
        <v>60</v>
      </c>
      <c r="AC26" s="4">
        <v>55</v>
      </c>
      <c r="AD26" s="4">
        <v>55</v>
      </c>
      <c r="AE26" s="4">
        <v>55</v>
      </c>
      <c r="AF26" s="4">
        <v>55</v>
      </c>
      <c r="AG26" s="4">
        <v>55</v>
      </c>
      <c r="AH26" s="4"/>
      <c r="AI26" s="6">
        <f t="shared" si="0"/>
        <v>1775</v>
      </c>
    </row>
    <row r="27" spans="2:35" ht="16.5" thickTop="1" thickBot="1" x14ac:dyDescent="0.3">
      <c r="B27" s="1">
        <v>24</v>
      </c>
      <c r="C27" s="1" t="s">
        <v>25</v>
      </c>
      <c r="D27" s="7">
        <v>60</v>
      </c>
      <c r="E27" s="7">
        <v>60</v>
      </c>
      <c r="F27" s="7">
        <v>60</v>
      </c>
      <c r="G27" s="7">
        <v>60</v>
      </c>
      <c r="H27" s="7">
        <v>60</v>
      </c>
      <c r="I27" s="7">
        <v>60</v>
      </c>
      <c r="J27" s="7">
        <v>60</v>
      </c>
      <c r="K27" s="7">
        <v>60</v>
      </c>
      <c r="L27" s="7">
        <v>60</v>
      </c>
      <c r="M27" s="7">
        <v>60</v>
      </c>
      <c r="N27" s="7">
        <v>60</v>
      </c>
      <c r="O27" s="7">
        <v>60</v>
      </c>
      <c r="P27" s="7">
        <v>60</v>
      </c>
      <c r="Q27" s="7">
        <v>60</v>
      </c>
      <c r="R27" s="7">
        <v>60</v>
      </c>
      <c r="S27" s="7">
        <v>60</v>
      </c>
      <c r="T27" s="7">
        <v>60</v>
      </c>
      <c r="U27" s="7">
        <v>60</v>
      </c>
      <c r="V27" s="7">
        <v>60</v>
      </c>
      <c r="W27" s="7">
        <v>60</v>
      </c>
      <c r="X27" s="7">
        <v>60</v>
      </c>
      <c r="Y27" s="7">
        <v>60</v>
      </c>
      <c r="Z27" s="7">
        <v>60</v>
      </c>
      <c r="AA27" s="7">
        <v>60</v>
      </c>
      <c r="AB27" s="7">
        <v>60</v>
      </c>
      <c r="AC27" s="4">
        <v>53</v>
      </c>
      <c r="AD27" s="4">
        <v>53</v>
      </c>
      <c r="AE27" s="4">
        <v>53</v>
      </c>
      <c r="AF27" s="4">
        <v>53</v>
      </c>
      <c r="AG27" s="4">
        <v>53</v>
      </c>
      <c r="AH27" s="4"/>
      <c r="AI27" s="6">
        <f t="shared" si="0"/>
        <v>1765</v>
      </c>
    </row>
    <row r="28" spans="2:35" ht="16.5" thickTop="1" thickBot="1" x14ac:dyDescent="0.3">
      <c r="B28" s="10" t="s">
        <v>26</v>
      </c>
      <c r="C28" s="11"/>
      <c r="D28" s="6">
        <f>SUM(D4:D27)</f>
        <v>1440</v>
      </c>
      <c r="E28" s="6">
        <f t="shared" ref="E28:AH28" si="1">SUM(E4:E27)</f>
        <v>1440</v>
      </c>
      <c r="F28" s="6">
        <f t="shared" si="1"/>
        <v>1440</v>
      </c>
      <c r="G28" s="6">
        <f t="shared" si="1"/>
        <v>1440</v>
      </c>
      <c r="H28" s="6">
        <f t="shared" si="1"/>
        <v>1440</v>
      </c>
      <c r="I28" s="6">
        <f t="shared" si="1"/>
        <v>1440</v>
      </c>
      <c r="J28" s="6">
        <f t="shared" si="1"/>
        <v>1440</v>
      </c>
      <c r="K28" s="6">
        <f t="shared" si="1"/>
        <v>1440</v>
      </c>
      <c r="L28" s="6">
        <f t="shared" si="1"/>
        <v>1440</v>
      </c>
      <c r="M28" s="6">
        <f t="shared" si="1"/>
        <v>1440</v>
      </c>
      <c r="N28" s="6">
        <f t="shared" si="1"/>
        <v>1440</v>
      </c>
      <c r="O28" s="6">
        <f t="shared" si="1"/>
        <v>1440</v>
      </c>
      <c r="P28" s="6">
        <f t="shared" si="1"/>
        <v>1440</v>
      </c>
      <c r="Q28" s="6">
        <f t="shared" si="1"/>
        <v>1440</v>
      </c>
      <c r="R28" s="6">
        <f t="shared" si="1"/>
        <v>1440</v>
      </c>
      <c r="S28" s="6">
        <f t="shared" si="1"/>
        <v>1440</v>
      </c>
      <c r="T28" s="6">
        <f t="shared" si="1"/>
        <v>1440</v>
      </c>
      <c r="U28" s="6">
        <f t="shared" si="1"/>
        <v>1440</v>
      </c>
      <c r="V28" s="6">
        <f t="shared" si="1"/>
        <v>1440</v>
      </c>
      <c r="W28" s="6">
        <f t="shared" si="1"/>
        <v>1440</v>
      </c>
      <c r="X28" s="6">
        <f t="shared" si="1"/>
        <v>1440</v>
      </c>
      <c r="Y28" s="6">
        <f t="shared" si="1"/>
        <v>1440</v>
      </c>
      <c r="Z28" s="6">
        <f t="shared" si="1"/>
        <v>1440</v>
      </c>
      <c r="AA28" s="6">
        <f t="shared" si="1"/>
        <v>1440</v>
      </c>
      <c r="AB28" s="6">
        <f t="shared" si="1"/>
        <v>1440</v>
      </c>
      <c r="AC28" s="6">
        <f t="shared" si="1"/>
        <v>1368</v>
      </c>
      <c r="AD28" s="6">
        <f t="shared" si="1"/>
        <v>1368</v>
      </c>
      <c r="AE28" s="6">
        <f t="shared" si="1"/>
        <v>1368</v>
      </c>
      <c r="AF28" s="6">
        <f t="shared" si="1"/>
        <v>1383</v>
      </c>
      <c r="AG28" s="6">
        <f t="shared" si="1"/>
        <v>1368</v>
      </c>
      <c r="AH28" s="6">
        <f t="shared" si="1"/>
        <v>0</v>
      </c>
      <c r="AI28" s="6">
        <f t="shared" si="0"/>
        <v>42855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55</v>
      </c>
      <c r="E32" s="7">
        <v>55</v>
      </c>
      <c r="F32" s="7">
        <v>55</v>
      </c>
      <c r="G32" s="7">
        <v>55</v>
      </c>
      <c r="H32" s="7">
        <v>55</v>
      </c>
      <c r="I32" s="7">
        <v>55</v>
      </c>
      <c r="J32" s="7">
        <v>55</v>
      </c>
      <c r="K32" s="7">
        <v>55</v>
      </c>
      <c r="L32" s="7">
        <v>55</v>
      </c>
      <c r="M32" s="7">
        <v>55</v>
      </c>
      <c r="N32" s="7">
        <v>55</v>
      </c>
      <c r="O32" s="7">
        <v>55</v>
      </c>
      <c r="P32" s="7">
        <v>55</v>
      </c>
      <c r="Q32" s="7">
        <v>55</v>
      </c>
      <c r="R32" s="7">
        <v>55</v>
      </c>
      <c r="S32" s="7">
        <v>55</v>
      </c>
      <c r="T32" s="7">
        <v>55</v>
      </c>
      <c r="U32" s="7">
        <v>55</v>
      </c>
      <c r="V32" s="7">
        <v>55</v>
      </c>
      <c r="W32" s="7">
        <v>55</v>
      </c>
      <c r="X32" s="7">
        <v>55</v>
      </c>
      <c r="Y32" s="7">
        <v>55</v>
      </c>
      <c r="Z32" s="7">
        <v>55</v>
      </c>
      <c r="AA32" s="7">
        <v>55</v>
      </c>
      <c r="AB32" s="7">
        <v>55</v>
      </c>
      <c r="AC32" s="4">
        <v>65</v>
      </c>
      <c r="AD32" s="4">
        <v>65</v>
      </c>
      <c r="AE32" s="4">
        <v>65</v>
      </c>
      <c r="AF32" s="4">
        <v>65</v>
      </c>
      <c r="AG32" s="4">
        <v>65</v>
      </c>
      <c r="AH32" s="4"/>
      <c r="AI32" s="6">
        <f>SUM(D32:AH32)</f>
        <v>1700</v>
      </c>
    </row>
    <row r="33" spans="2:35" ht="16.5" thickTop="1" thickBot="1" x14ac:dyDescent="0.3">
      <c r="B33" s="1">
        <v>2</v>
      </c>
      <c r="C33" s="1" t="s">
        <v>3</v>
      </c>
      <c r="D33" s="7">
        <v>55</v>
      </c>
      <c r="E33" s="7">
        <v>55</v>
      </c>
      <c r="F33" s="7">
        <v>55</v>
      </c>
      <c r="G33" s="7">
        <v>55</v>
      </c>
      <c r="H33" s="7">
        <v>55</v>
      </c>
      <c r="I33" s="7">
        <v>55</v>
      </c>
      <c r="J33" s="7">
        <v>55</v>
      </c>
      <c r="K33" s="7">
        <v>55</v>
      </c>
      <c r="L33" s="7">
        <v>55</v>
      </c>
      <c r="M33" s="7">
        <v>55</v>
      </c>
      <c r="N33" s="7">
        <v>55</v>
      </c>
      <c r="O33" s="7">
        <v>55</v>
      </c>
      <c r="P33" s="7">
        <v>55</v>
      </c>
      <c r="Q33" s="7">
        <v>55</v>
      </c>
      <c r="R33" s="7">
        <v>55</v>
      </c>
      <c r="S33" s="7">
        <v>55</v>
      </c>
      <c r="T33" s="7">
        <v>55</v>
      </c>
      <c r="U33" s="7">
        <v>55</v>
      </c>
      <c r="V33" s="7">
        <v>55</v>
      </c>
      <c r="W33" s="7">
        <v>55</v>
      </c>
      <c r="X33" s="7">
        <v>55</v>
      </c>
      <c r="Y33" s="7">
        <v>55</v>
      </c>
      <c r="Z33" s="7">
        <v>55</v>
      </c>
      <c r="AA33" s="7">
        <v>55</v>
      </c>
      <c r="AB33" s="7">
        <v>55</v>
      </c>
      <c r="AC33" s="4">
        <v>65</v>
      </c>
      <c r="AD33" s="4">
        <v>65</v>
      </c>
      <c r="AE33" s="4">
        <v>65</v>
      </c>
      <c r="AF33" s="4">
        <v>65</v>
      </c>
      <c r="AG33" s="4">
        <v>65</v>
      </c>
      <c r="AH33" s="4"/>
      <c r="AI33" s="6">
        <f t="shared" ref="AI33:AI56" si="2">SUM(D33:AH33)</f>
        <v>1700</v>
      </c>
    </row>
    <row r="34" spans="2:35" ht="16.5" thickTop="1" thickBot="1" x14ac:dyDescent="0.3">
      <c r="B34" s="1">
        <v>3</v>
      </c>
      <c r="C34" s="1" t="s">
        <v>4</v>
      </c>
      <c r="D34" s="7">
        <v>55</v>
      </c>
      <c r="E34" s="7">
        <v>55</v>
      </c>
      <c r="F34" s="7">
        <v>55</v>
      </c>
      <c r="G34" s="7">
        <v>55</v>
      </c>
      <c r="H34" s="7">
        <v>55</v>
      </c>
      <c r="I34" s="7">
        <v>55</v>
      </c>
      <c r="J34" s="7">
        <v>55</v>
      </c>
      <c r="K34" s="7">
        <v>55</v>
      </c>
      <c r="L34" s="7">
        <v>55</v>
      </c>
      <c r="M34" s="7">
        <v>55</v>
      </c>
      <c r="N34" s="7">
        <v>55</v>
      </c>
      <c r="O34" s="7">
        <v>55</v>
      </c>
      <c r="P34" s="7">
        <v>55</v>
      </c>
      <c r="Q34" s="7">
        <v>55</v>
      </c>
      <c r="R34" s="7">
        <v>55</v>
      </c>
      <c r="S34" s="7">
        <v>55</v>
      </c>
      <c r="T34" s="7">
        <v>55</v>
      </c>
      <c r="U34" s="7">
        <v>55</v>
      </c>
      <c r="V34" s="7">
        <v>55</v>
      </c>
      <c r="W34" s="7">
        <v>55</v>
      </c>
      <c r="X34" s="7">
        <v>55</v>
      </c>
      <c r="Y34" s="7">
        <v>55</v>
      </c>
      <c r="Z34" s="7">
        <v>55</v>
      </c>
      <c r="AA34" s="7">
        <v>55</v>
      </c>
      <c r="AB34" s="7">
        <v>55</v>
      </c>
      <c r="AC34" s="4">
        <v>65</v>
      </c>
      <c r="AD34" s="4">
        <v>65</v>
      </c>
      <c r="AE34" s="4">
        <v>65</v>
      </c>
      <c r="AF34" s="4">
        <v>65</v>
      </c>
      <c r="AG34" s="4">
        <v>65</v>
      </c>
      <c r="AH34" s="4"/>
      <c r="AI34" s="6">
        <f t="shared" si="2"/>
        <v>1700</v>
      </c>
    </row>
    <row r="35" spans="2:35" ht="16.5" thickTop="1" thickBot="1" x14ac:dyDescent="0.3">
      <c r="B35" s="1">
        <v>4</v>
      </c>
      <c r="C35" s="1" t="s">
        <v>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4">
        <v>65</v>
      </c>
      <c r="AD35" s="4">
        <v>65</v>
      </c>
      <c r="AE35" s="4">
        <v>65</v>
      </c>
      <c r="AF35" s="4">
        <v>65</v>
      </c>
      <c r="AG35" s="4">
        <v>65</v>
      </c>
      <c r="AH35" s="4"/>
      <c r="AI35" s="6">
        <f t="shared" si="2"/>
        <v>1700</v>
      </c>
    </row>
    <row r="36" spans="2:35" ht="16.5" thickTop="1" thickBot="1" x14ac:dyDescent="0.3">
      <c r="B36" s="1">
        <v>5</v>
      </c>
      <c r="C36" s="1" t="s">
        <v>6</v>
      </c>
      <c r="D36" s="7">
        <v>55</v>
      </c>
      <c r="E36" s="7">
        <v>55</v>
      </c>
      <c r="F36" s="7">
        <v>55</v>
      </c>
      <c r="G36" s="7">
        <v>55</v>
      </c>
      <c r="H36" s="7">
        <v>55</v>
      </c>
      <c r="I36" s="7">
        <v>55</v>
      </c>
      <c r="J36" s="7">
        <v>55</v>
      </c>
      <c r="K36" s="7">
        <v>55</v>
      </c>
      <c r="L36" s="7">
        <v>55</v>
      </c>
      <c r="M36" s="7">
        <v>55</v>
      </c>
      <c r="N36" s="7">
        <v>55</v>
      </c>
      <c r="O36" s="7">
        <v>55</v>
      </c>
      <c r="P36" s="7">
        <v>55</v>
      </c>
      <c r="Q36" s="7">
        <v>55</v>
      </c>
      <c r="R36" s="7">
        <v>55</v>
      </c>
      <c r="S36" s="7">
        <v>55</v>
      </c>
      <c r="T36" s="7">
        <v>55</v>
      </c>
      <c r="U36" s="7">
        <v>55</v>
      </c>
      <c r="V36" s="7">
        <v>55</v>
      </c>
      <c r="W36" s="7">
        <v>55</v>
      </c>
      <c r="X36" s="7">
        <v>55</v>
      </c>
      <c r="Y36" s="7">
        <v>55</v>
      </c>
      <c r="Z36" s="7">
        <v>55</v>
      </c>
      <c r="AA36" s="7">
        <v>55</v>
      </c>
      <c r="AB36" s="7">
        <v>55</v>
      </c>
      <c r="AC36" s="4">
        <v>65</v>
      </c>
      <c r="AD36" s="4">
        <v>65</v>
      </c>
      <c r="AE36" s="4">
        <v>65</v>
      </c>
      <c r="AF36" s="4">
        <v>65</v>
      </c>
      <c r="AG36" s="4">
        <v>65</v>
      </c>
      <c r="AH36" s="4"/>
      <c r="AI36" s="6">
        <f t="shared" si="2"/>
        <v>1700</v>
      </c>
    </row>
    <row r="37" spans="2:35" ht="16.5" thickTop="1" thickBot="1" x14ac:dyDescent="0.3">
      <c r="B37" s="1">
        <v>6</v>
      </c>
      <c r="C37" s="1" t="s">
        <v>7</v>
      </c>
      <c r="D37" s="7">
        <v>55</v>
      </c>
      <c r="E37" s="7">
        <v>55</v>
      </c>
      <c r="F37" s="7">
        <v>55</v>
      </c>
      <c r="G37" s="7">
        <v>55</v>
      </c>
      <c r="H37" s="7">
        <v>55</v>
      </c>
      <c r="I37" s="7">
        <v>55</v>
      </c>
      <c r="J37" s="7">
        <v>55</v>
      </c>
      <c r="K37" s="7">
        <v>55</v>
      </c>
      <c r="L37" s="7">
        <v>55</v>
      </c>
      <c r="M37" s="7">
        <v>55</v>
      </c>
      <c r="N37" s="7">
        <v>55</v>
      </c>
      <c r="O37" s="7">
        <v>55</v>
      </c>
      <c r="P37" s="7">
        <v>55</v>
      </c>
      <c r="Q37" s="7">
        <v>55</v>
      </c>
      <c r="R37" s="7">
        <v>55</v>
      </c>
      <c r="S37" s="7">
        <v>55</v>
      </c>
      <c r="T37" s="7">
        <v>55</v>
      </c>
      <c r="U37" s="7">
        <v>55</v>
      </c>
      <c r="V37" s="7">
        <v>55</v>
      </c>
      <c r="W37" s="7">
        <v>55</v>
      </c>
      <c r="X37" s="7">
        <v>55</v>
      </c>
      <c r="Y37" s="7">
        <v>55</v>
      </c>
      <c r="Z37" s="7">
        <v>55</v>
      </c>
      <c r="AA37" s="7">
        <v>55</v>
      </c>
      <c r="AB37" s="7">
        <v>55</v>
      </c>
      <c r="AC37" s="4">
        <v>65</v>
      </c>
      <c r="AD37" s="4">
        <v>65</v>
      </c>
      <c r="AE37" s="4">
        <v>65</v>
      </c>
      <c r="AF37" s="4">
        <v>65</v>
      </c>
      <c r="AG37" s="4">
        <v>65</v>
      </c>
      <c r="AH37" s="4"/>
      <c r="AI37" s="6">
        <f t="shared" si="2"/>
        <v>1700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55</v>
      </c>
      <c r="Q38" s="7">
        <v>55</v>
      </c>
      <c r="R38" s="7">
        <v>55</v>
      </c>
      <c r="S38" s="7">
        <v>55</v>
      </c>
      <c r="T38" s="7">
        <v>55</v>
      </c>
      <c r="U38" s="7">
        <v>55</v>
      </c>
      <c r="V38" s="7">
        <v>55</v>
      </c>
      <c r="W38" s="7">
        <v>55</v>
      </c>
      <c r="X38" s="7">
        <v>55</v>
      </c>
      <c r="Y38" s="7">
        <v>55</v>
      </c>
      <c r="Z38" s="7">
        <v>55</v>
      </c>
      <c r="AA38" s="7">
        <v>55</v>
      </c>
      <c r="AB38" s="7">
        <v>55</v>
      </c>
      <c r="AC38" s="4">
        <v>55</v>
      </c>
      <c r="AD38" s="4">
        <v>55</v>
      </c>
      <c r="AE38" s="4">
        <v>55</v>
      </c>
      <c r="AF38" s="4">
        <v>55</v>
      </c>
      <c r="AG38" s="4">
        <v>55</v>
      </c>
      <c r="AH38" s="4"/>
      <c r="AI38" s="6">
        <f t="shared" si="2"/>
        <v>1650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/>
      <c r="AI39" s="6">
        <f t="shared" si="2"/>
        <v>1650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/>
      <c r="AI40" s="6">
        <f t="shared" si="2"/>
        <v>1650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/>
      <c r="AI41" s="6">
        <f t="shared" si="2"/>
        <v>1650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/>
      <c r="AI42" s="6">
        <f t="shared" si="2"/>
        <v>1650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/>
      <c r="AI43" s="6">
        <f t="shared" si="2"/>
        <v>1650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/>
      <c r="AI44" s="6">
        <f t="shared" si="2"/>
        <v>1650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/>
      <c r="AI45" s="6">
        <f t="shared" si="2"/>
        <v>1650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/>
      <c r="AI46" s="6">
        <f t="shared" si="2"/>
        <v>1650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/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/>
      <c r="AI48" s="6">
        <f t="shared" si="2"/>
        <v>1650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/>
      <c r="AI49" s="6">
        <f t="shared" si="2"/>
        <v>1650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/>
      <c r="AI50" s="6">
        <f t="shared" si="2"/>
        <v>1650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/>
      <c r="AI51" s="6">
        <f t="shared" si="2"/>
        <v>1650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/>
      <c r="AI52" s="6">
        <f t="shared" si="2"/>
        <v>1650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55</v>
      </c>
      <c r="R53" s="7">
        <v>55</v>
      </c>
      <c r="S53" s="7">
        <v>55</v>
      </c>
      <c r="T53" s="7">
        <v>55</v>
      </c>
      <c r="U53" s="7">
        <v>55</v>
      </c>
      <c r="V53" s="7">
        <v>55</v>
      </c>
      <c r="W53" s="7">
        <v>55</v>
      </c>
      <c r="X53" s="7">
        <v>55</v>
      </c>
      <c r="Y53" s="7">
        <v>55</v>
      </c>
      <c r="Z53" s="7">
        <v>55</v>
      </c>
      <c r="AA53" s="7">
        <v>55</v>
      </c>
      <c r="AB53" s="7">
        <v>55</v>
      </c>
      <c r="AC53" s="4">
        <v>55</v>
      </c>
      <c r="AD53" s="4">
        <v>55</v>
      </c>
      <c r="AE53" s="4">
        <v>55</v>
      </c>
      <c r="AF53" s="4">
        <v>55</v>
      </c>
      <c r="AG53" s="4">
        <v>55</v>
      </c>
      <c r="AH53" s="4"/>
      <c r="AI53" s="6">
        <f t="shared" si="2"/>
        <v>1650</v>
      </c>
    </row>
    <row r="54" spans="2:35" ht="16.5" thickTop="1" thickBot="1" x14ac:dyDescent="0.3">
      <c r="B54" s="1">
        <v>23</v>
      </c>
      <c r="C54" s="1" t="s">
        <v>24</v>
      </c>
      <c r="D54" s="7">
        <v>55</v>
      </c>
      <c r="E54" s="7">
        <v>55</v>
      </c>
      <c r="F54" s="7">
        <v>55</v>
      </c>
      <c r="G54" s="7">
        <v>55</v>
      </c>
      <c r="H54" s="7">
        <v>55</v>
      </c>
      <c r="I54" s="7">
        <v>55</v>
      </c>
      <c r="J54" s="7">
        <v>55</v>
      </c>
      <c r="K54" s="7">
        <v>55</v>
      </c>
      <c r="L54" s="7">
        <v>55</v>
      </c>
      <c r="M54" s="7">
        <v>55</v>
      </c>
      <c r="N54" s="7">
        <v>55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55</v>
      </c>
      <c r="AA54" s="7">
        <v>55</v>
      </c>
      <c r="AB54" s="7">
        <v>55</v>
      </c>
      <c r="AC54" s="4">
        <v>60</v>
      </c>
      <c r="AD54" s="4">
        <v>60</v>
      </c>
      <c r="AE54" s="4">
        <v>60</v>
      </c>
      <c r="AF54" s="4">
        <v>60</v>
      </c>
      <c r="AG54" s="4">
        <v>60</v>
      </c>
      <c r="AH54" s="4"/>
      <c r="AI54" s="6">
        <f t="shared" si="2"/>
        <v>1675</v>
      </c>
    </row>
    <row r="55" spans="2:35" ht="16.5" thickTop="1" thickBot="1" x14ac:dyDescent="0.3">
      <c r="B55" s="1">
        <v>24</v>
      </c>
      <c r="C55" s="1" t="s">
        <v>25</v>
      </c>
      <c r="D55" s="7">
        <v>55</v>
      </c>
      <c r="E55" s="7">
        <v>55</v>
      </c>
      <c r="F55" s="7">
        <v>55</v>
      </c>
      <c r="G55" s="7">
        <v>55</v>
      </c>
      <c r="H55" s="7">
        <v>55</v>
      </c>
      <c r="I55" s="7">
        <v>55</v>
      </c>
      <c r="J55" s="7">
        <v>55</v>
      </c>
      <c r="K55" s="7">
        <v>55</v>
      </c>
      <c r="L55" s="7">
        <v>55</v>
      </c>
      <c r="M55" s="7">
        <v>55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7">
        <v>55</v>
      </c>
      <c r="U55" s="7">
        <v>55</v>
      </c>
      <c r="V55" s="7">
        <v>55</v>
      </c>
      <c r="W55" s="7">
        <v>55</v>
      </c>
      <c r="X55" s="7">
        <v>55</v>
      </c>
      <c r="Y55" s="7">
        <v>55</v>
      </c>
      <c r="Z55" s="7">
        <v>55</v>
      </c>
      <c r="AA55" s="7">
        <v>55</v>
      </c>
      <c r="AB55" s="7">
        <v>55</v>
      </c>
      <c r="AC55" s="4">
        <v>62</v>
      </c>
      <c r="AD55" s="4">
        <v>62</v>
      </c>
      <c r="AE55" s="4">
        <v>62</v>
      </c>
      <c r="AF55" s="4">
        <v>62</v>
      </c>
      <c r="AG55" s="4">
        <v>62</v>
      </c>
      <c r="AH55" s="4"/>
      <c r="AI55" s="6">
        <f t="shared" si="2"/>
        <v>1685</v>
      </c>
    </row>
    <row r="56" spans="2:35" ht="16.5" thickTop="1" thickBot="1" x14ac:dyDescent="0.3">
      <c r="B56" s="10" t="s">
        <v>26</v>
      </c>
      <c r="C56" s="11"/>
      <c r="D56" s="6">
        <f>SUM(D32:D55)</f>
        <v>1320</v>
      </c>
      <c r="E56" s="6">
        <f t="shared" ref="E56" si="3">SUM(E32:E55)</f>
        <v>1320</v>
      </c>
      <c r="F56" s="6">
        <f t="shared" ref="F56" si="4">SUM(F32:F55)</f>
        <v>1320</v>
      </c>
      <c r="G56" s="6">
        <f t="shared" ref="G56" si="5">SUM(G32:G55)</f>
        <v>1320</v>
      </c>
      <c r="H56" s="6">
        <f t="shared" ref="H56" si="6">SUM(H32:H55)</f>
        <v>1320</v>
      </c>
      <c r="I56" s="6">
        <f t="shared" ref="I56" si="7">SUM(I32:I55)</f>
        <v>1320</v>
      </c>
      <c r="J56" s="6">
        <f t="shared" ref="J56" si="8">SUM(J32:J55)</f>
        <v>1320</v>
      </c>
      <c r="K56" s="6">
        <f t="shared" ref="K56" si="9">SUM(K32:K55)</f>
        <v>1320</v>
      </c>
      <c r="L56" s="6">
        <f t="shared" ref="L56" si="10">SUM(L32:L55)</f>
        <v>1320</v>
      </c>
      <c r="M56" s="6">
        <f t="shared" ref="M56" si="11">SUM(M32:M55)</f>
        <v>1320</v>
      </c>
      <c r="N56" s="6">
        <f t="shared" ref="N56" si="12">SUM(N32:N55)</f>
        <v>1320</v>
      </c>
      <c r="O56" s="6">
        <f t="shared" ref="O56" si="13">SUM(O32:O55)</f>
        <v>1320</v>
      </c>
      <c r="P56" s="6">
        <f t="shared" ref="P56" si="14">SUM(P32:P55)</f>
        <v>1320</v>
      </c>
      <c r="Q56" s="6">
        <f t="shared" ref="Q56" si="15">SUM(Q32:Q55)</f>
        <v>1320</v>
      </c>
      <c r="R56" s="6">
        <f t="shared" ref="R56" si="16">SUM(R32:R55)</f>
        <v>1320</v>
      </c>
      <c r="S56" s="6">
        <f t="shared" ref="S56" si="17">SUM(S32:S55)</f>
        <v>1320</v>
      </c>
      <c r="T56" s="6">
        <f t="shared" ref="T56" si="18">SUM(T32:T55)</f>
        <v>1320</v>
      </c>
      <c r="U56" s="6">
        <f t="shared" ref="U56" si="19">SUM(U32:U55)</f>
        <v>1320</v>
      </c>
      <c r="V56" s="6">
        <f t="shared" ref="V56" si="20">SUM(V32:V55)</f>
        <v>1320</v>
      </c>
      <c r="W56" s="6">
        <f t="shared" ref="W56" si="21">SUM(W32:W55)</f>
        <v>1320</v>
      </c>
      <c r="X56" s="6">
        <f t="shared" ref="X56" si="22">SUM(X32:X55)</f>
        <v>1320</v>
      </c>
      <c r="Y56" s="6">
        <f t="shared" ref="Y56" si="23">SUM(Y32:Y55)</f>
        <v>1320</v>
      </c>
      <c r="Z56" s="6">
        <f t="shared" ref="Z56" si="24">SUM(Z32:Z55)</f>
        <v>1320</v>
      </c>
      <c r="AA56" s="6">
        <f t="shared" ref="AA56" si="25">SUM(AA32:AA55)</f>
        <v>1320</v>
      </c>
      <c r="AB56" s="6">
        <f t="shared" ref="AB56" si="26">SUM(AB32:AB55)</f>
        <v>1320</v>
      </c>
      <c r="AC56" s="6">
        <f t="shared" ref="AC56" si="27">SUM(AC32:AC55)</f>
        <v>1392</v>
      </c>
      <c r="AD56" s="6">
        <f t="shared" ref="AD56" si="28">SUM(AD32:AD55)</f>
        <v>1392</v>
      </c>
      <c r="AE56" s="6">
        <f t="shared" ref="AE56" si="29">SUM(AE32:AE55)</f>
        <v>1392</v>
      </c>
      <c r="AF56" s="6">
        <f t="shared" ref="AF56" si="30">SUM(AF32:AF55)</f>
        <v>1392</v>
      </c>
      <c r="AG56" s="6">
        <f t="shared" ref="AG56" si="31">SUM(AG32:AG55)</f>
        <v>1392</v>
      </c>
      <c r="AH56" s="6">
        <f t="shared" ref="AH56" si="32">SUM(AH32:AH55)</f>
        <v>0</v>
      </c>
      <c r="AI56" s="6">
        <f t="shared" si="2"/>
        <v>39960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4"/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4"/>
      <c r="AI61" s="6">
        <f t="shared" ref="AI61:AI84" si="33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4"/>
      <c r="AI62" s="6">
        <f t="shared" si="33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4"/>
      <c r="AI63" s="6">
        <f t="shared" si="33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4"/>
      <c r="AI64" s="6">
        <f t="shared" si="33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4"/>
      <c r="AI65" s="6">
        <f t="shared" si="33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4"/>
      <c r="AI66" s="6">
        <f t="shared" si="33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4"/>
      <c r="AI67" s="6">
        <f t="shared" si="33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4"/>
      <c r="AI68" s="6">
        <f t="shared" si="33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4"/>
      <c r="AI69" s="6">
        <f t="shared" si="33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4"/>
      <c r="AI70" s="6">
        <f t="shared" si="33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4"/>
      <c r="AI71" s="6">
        <f t="shared" si="33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4"/>
      <c r="AI72" s="6">
        <f t="shared" si="33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4"/>
      <c r="AI73" s="6">
        <f t="shared" si="33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4"/>
      <c r="AI74" s="6">
        <f t="shared" si="33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4"/>
      <c r="AI75" s="6">
        <f t="shared" si="33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4"/>
      <c r="AI76" s="6">
        <f t="shared" si="33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4"/>
      <c r="AI77" s="6">
        <f t="shared" si="33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4"/>
      <c r="AI78" s="6">
        <f t="shared" si="33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4"/>
      <c r="AI79" s="6">
        <f t="shared" si="33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4"/>
      <c r="AI80" s="6">
        <f t="shared" si="33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4"/>
      <c r="AI81" s="6">
        <f t="shared" si="33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4"/>
      <c r="AI82" s="6">
        <f t="shared" si="33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4"/>
      <c r="AI83" s="6">
        <f t="shared" si="33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34">SUM(E60:E83)</f>
        <v>0</v>
      </c>
      <c r="F84" s="6">
        <f t="shared" si="34"/>
        <v>0</v>
      </c>
      <c r="G84" s="6">
        <f t="shared" si="34"/>
        <v>0</v>
      </c>
      <c r="H84" s="6">
        <f t="shared" si="34"/>
        <v>0</v>
      </c>
      <c r="I84" s="6">
        <f t="shared" si="34"/>
        <v>0</v>
      </c>
      <c r="J84" s="6">
        <f t="shared" si="34"/>
        <v>0</v>
      </c>
      <c r="K84" s="6">
        <f t="shared" si="34"/>
        <v>0</v>
      </c>
      <c r="L84" s="6">
        <f t="shared" si="34"/>
        <v>0</v>
      </c>
      <c r="M84" s="6">
        <f t="shared" si="34"/>
        <v>0</v>
      </c>
      <c r="N84" s="6">
        <f t="shared" si="34"/>
        <v>0</v>
      </c>
      <c r="O84" s="6">
        <f t="shared" si="34"/>
        <v>0</v>
      </c>
      <c r="P84" s="6">
        <f t="shared" si="34"/>
        <v>0</v>
      </c>
      <c r="Q84" s="6">
        <f t="shared" si="34"/>
        <v>0</v>
      </c>
      <c r="R84" s="6">
        <f t="shared" si="34"/>
        <v>0</v>
      </c>
      <c r="S84" s="6">
        <f t="shared" si="34"/>
        <v>0</v>
      </c>
      <c r="T84" s="6">
        <f t="shared" si="34"/>
        <v>0</v>
      </c>
      <c r="U84" s="6">
        <f t="shared" si="34"/>
        <v>0</v>
      </c>
      <c r="V84" s="6">
        <f t="shared" si="34"/>
        <v>0</v>
      </c>
      <c r="W84" s="6">
        <f t="shared" si="34"/>
        <v>0</v>
      </c>
      <c r="X84" s="6">
        <f t="shared" si="34"/>
        <v>0</v>
      </c>
      <c r="Y84" s="6">
        <f t="shared" si="34"/>
        <v>0</v>
      </c>
      <c r="Z84" s="6">
        <f t="shared" si="34"/>
        <v>0</v>
      </c>
      <c r="AA84" s="6">
        <f t="shared" si="34"/>
        <v>0</v>
      </c>
      <c r="AB84" s="6">
        <f t="shared" si="34"/>
        <v>0</v>
      </c>
      <c r="AC84" s="6">
        <f t="shared" si="34"/>
        <v>0</v>
      </c>
      <c r="AD84" s="6">
        <f t="shared" si="34"/>
        <v>0</v>
      </c>
      <c r="AE84" s="6">
        <f t="shared" si="34"/>
        <v>0</v>
      </c>
      <c r="AF84" s="6">
        <f t="shared" si="34"/>
        <v>0</v>
      </c>
      <c r="AG84" s="6">
        <f t="shared" si="34"/>
        <v>0</v>
      </c>
      <c r="AH84" s="6">
        <f t="shared" si="34"/>
        <v>0</v>
      </c>
      <c r="AI84" s="6">
        <f t="shared" si="33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4"/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4"/>
      <c r="AI89" s="6">
        <f t="shared" ref="AI89:AI112" si="35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4"/>
      <c r="AI90" s="6">
        <f t="shared" si="35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4"/>
      <c r="AI91" s="6">
        <f t="shared" si="35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4"/>
      <c r="AI92" s="6">
        <f t="shared" si="35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4"/>
      <c r="AI93" s="6">
        <f t="shared" si="35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4"/>
      <c r="AI94" s="6">
        <f t="shared" si="35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4"/>
      <c r="AI95" s="6">
        <f t="shared" si="35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4"/>
      <c r="AI96" s="6">
        <f t="shared" si="35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4"/>
      <c r="AI97" s="6">
        <f t="shared" si="35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4"/>
      <c r="AI98" s="6">
        <f t="shared" si="35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4"/>
      <c r="AI99" s="6">
        <f t="shared" si="35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4"/>
      <c r="AI100" s="6">
        <f t="shared" si="35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4"/>
      <c r="AI101" s="6">
        <f t="shared" si="35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4"/>
      <c r="AI102" s="6">
        <f t="shared" si="35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4"/>
      <c r="AI103" s="6">
        <f t="shared" si="35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4"/>
      <c r="AI104" s="6">
        <f t="shared" si="35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4"/>
      <c r="AI105" s="6">
        <f t="shared" si="35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4"/>
      <c r="AI106" s="6">
        <f t="shared" si="35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4"/>
      <c r="AI107" s="6">
        <f t="shared" si="35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4"/>
      <c r="AI108" s="6">
        <f t="shared" si="35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4"/>
      <c r="AI109" s="6">
        <f t="shared" si="35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4"/>
      <c r="AI110" s="6">
        <f t="shared" si="35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4"/>
      <c r="AI111" s="6">
        <f t="shared" si="35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36">SUM(E88:E111)</f>
        <v>0</v>
      </c>
      <c r="F112" s="6">
        <f t="shared" si="36"/>
        <v>0</v>
      </c>
      <c r="G112" s="6">
        <f t="shared" si="36"/>
        <v>0</v>
      </c>
      <c r="H112" s="6">
        <f t="shared" si="36"/>
        <v>0</v>
      </c>
      <c r="I112" s="6">
        <f t="shared" si="36"/>
        <v>0</v>
      </c>
      <c r="J112" s="6">
        <f t="shared" si="36"/>
        <v>0</v>
      </c>
      <c r="K112" s="6">
        <f t="shared" si="36"/>
        <v>0</v>
      </c>
      <c r="L112" s="6">
        <f t="shared" si="36"/>
        <v>0</v>
      </c>
      <c r="M112" s="6">
        <f t="shared" si="36"/>
        <v>0</v>
      </c>
      <c r="N112" s="6">
        <f t="shared" si="36"/>
        <v>0</v>
      </c>
      <c r="O112" s="6">
        <f t="shared" si="36"/>
        <v>0</v>
      </c>
      <c r="P112" s="6">
        <f t="shared" si="36"/>
        <v>0</v>
      </c>
      <c r="Q112" s="6">
        <f t="shared" si="36"/>
        <v>0</v>
      </c>
      <c r="R112" s="6">
        <f t="shared" si="36"/>
        <v>0</v>
      </c>
      <c r="S112" s="6">
        <f t="shared" si="36"/>
        <v>0</v>
      </c>
      <c r="T112" s="6">
        <f t="shared" si="36"/>
        <v>0</v>
      </c>
      <c r="U112" s="6">
        <f t="shared" si="36"/>
        <v>0</v>
      </c>
      <c r="V112" s="6">
        <f t="shared" si="36"/>
        <v>0</v>
      </c>
      <c r="W112" s="6">
        <f t="shared" si="36"/>
        <v>0</v>
      </c>
      <c r="X112" s="6">
        <f t="shared" si="36"/>
        <v>0</v>
      </c>
      <c r="Y112" s="6">
        <f t="shared" si="36"/>
        <v>0</v>
      </c>
      <c r="Z112" s="6">
        <f t="shared" si="36"/>
        <v>0</v>
      </c>
      <c r="AA112" s="6">
        <f t="shared" si="36"/>
        <v>0</v>
      </c>
      <c r="AB112" s="6">
        <f t="shared" si="36"/>
        <v>0</v>
      </c>
      <c r="AC112" s="6">
        <f t="shared" si="36"/>
        <v>0</v>
      </c>
      <c r="AD112" s="6">
        <f t="shared" si="36"/>
        <v>0</v>
      </c>
      <c r="AE112" s="6">
        <f t="shared" si="36"/>
        <v>0</v>
      </c>
      <c r="AF112" s="6">
        <f t="shared" si="36"/>
        <v>0</v>
      </c>
      <c r="AG112" s="6">
        <f t="shared" si="36"/>
        <v>0</v>
      </c>
      <c r="AH112" s="6">
        <f t="shared" si="36"/>
        <v>0</v>
      </c>
      <c r="AI112" s="6">
        <f t="shared" si="35"/>
        <v>0</v>
      </c>
    </row>
    <row r="113" ht="15.75" thickTop="1" x14ac:dyDescent="0.25"/>
  </sheetData>
  <mergeCells count="8">
    <mergeCell ref="B86:E86"/>
    <mergeCell ref="B112:C112"/>
    <mergeCell ref="B30:E30"/>
    <mergeCell ref="B28:C28"/>
    <mergeCell ref="B2:E2"/>
    <mergeCell ref="B56:C56"/>
    <mergeCell ref="B58:E58"/>
    <mergeCell ref="B84:C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50</v>
      </c>
      <c r="E4" s="7">
        <v>50</v>
      </c>
      <c r="F4" s="7">
        <v>50</v>
      </c>
      <c r="G4" s="7">
        <v>50</v>
      </c>
      <c r="H4" s="7">
        <v>50</v>
      </c>
      <c r="I4" s="7">
        <v>50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50</v>
      </c>
      <c r="P4" s="7">
        <v>50</v>
      </c>
      <c r="Q4" s="7">
        <v>50</v>
      </c>
      <c r="R4" s="7">
        <v>50</v>
      </c>
      <c r="S4" s="7">
        <v>50</v>
      </c>
      <c r="T4" s="7">
        <v>32</v>
      </c>
      <c r="U4" s="7">
        <v>32</v>
      </c>
      <c r="V4" s="7">
        <v>32</v>
      </c>
      <c r="W4" s="7">
        <v>32</v>
      </c>
      <c r="X4" s="7">
        <v>32</v>
      </c>
      <c r="Y4" s="7">
        <v>32</v>
      </c>
      <c r="Z4" s="7">
        <v>32</v>
      </c>
      <c r="AA4" s="7">
        <v>30</v>
      </c>
      <c r="AB4" s="7">
        <v>30</v>
      </c>
      <c r="AC4" s="4">
        <v>30</v>
      </c>
      <c r="AD4" s="4">
        <v>30</v>
      </c>
      <c r="AE4" s="4">
        <v>30</v>
      </c>
      <c r="AF4" s="4">
        <v>30</v>
      </c>
      <c r="AG4" s="4">
        <v>30</v>
      </c>
      <c r="AH4" s="4">
        <v>30</v>
      </c>
      <c r="AI4" s="6">
        <f>SUM(D4:AH4)</f>
        <v>1264</v>
      </c>
    </row>
    <row r="5" spans="2:35" ht="16.5" thickTop="1" thickBot="1" x14ac:dyDescent="0.3">
      <c r="B5" s="1">
        <v>2</v>
      </c>
      <c r="C5" s="1" t="s">
        <v>3</v>
      </c>
      <c r="D5" s="7">
        <v>50</v>
      </c>
      <c r="E5" s="7">
        <v>50</v>
      </c>
      <c r="F5" s="7">
        <v>50</v>
      </c>
      <c r="G5" s="7">
        <v>50</v>
      </c>
      <c r="H5" s="7">
        <v>50</v>
      </c>
      <c r="I5" s="7">
        <v>50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50</v>
      </c>
      <c r="P5" s="7">
        <v>50</v>
      </c>
      <c r="Q5" s="7">
        <v>50</v>
      </c>
      <c r="R5" s="7">
        <v>50</v>
      </c>
      <c r="S5" s="7">
        <v>50</v>
      </c>
      <c r="T5" s="7">
        <v>32</v>
      </c>
      <c r="U5" s="7">
        <v>32</v>
      </c>
      <c r="V5" s="7">
        <v>32</v>
      </c>
      <c r="W5" s="7">
        <v>32</v>
      </c>
      <c r="X5" s="7">
        <v>32</v>
      </c>
      <c r="Y5" s="7">
        <v>32</v>
      </c>
      <c r="Z5" s="7">
        <v>32</v>
      </c>
      <c r="AA5" s="7">
        <v>30</v>
      </c>
      <c r="AB5" s="7">
        <v>30</v>
      </c>
      <c r="AC5" s="4">
        <v>30</v>
      </c>
      <c r="AD5" s="4">
        <v>30</v>
      </c>
      <c r="AE5" s="4">
        <v>30</v>
      </c>
      <c r="AF5" s="4">
        <v>30</v>
      </c>
      <c r="AG5" s="4">
        <v>30</v>
      </c>
      <c r="AH5" s="4">
        <v>30</v>
      </c>
      <c r="AI5" s="6">
        <f t="shared" ref="AI5:AI28" si="0">SUM(D5:AH5)</f>
        <v>1264</v>
      </c>
    </row>
    <row r="6" spans="2:35" ht="16.5" thickTop="1" thickBot="1" x14ac:dyDescent="0.3">
      <c r="B6" s="1">
        <v>3</v>
      </c>
      <c r="C6" s="1" t="s">
        <v>4</v>
      </c>
      <c r="D6" s="7">
        <v>50</v>
      </c>
      <c r="E6" s="7">
        <v>50</v>
      </c>
      <c r="F6" s="7">
        <v>50</v>
      </c>
      <c r="G6" s="7">
        <v>50</v>
      </c>
      <c r="H6" s="7">
        <v>50</v>
      </c>
      <c r="I6" s="7">
        <v>50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50</v>
      </c>
      <c r="P6" s="7">
        <v>50</v>
      </c>
      <c r="Q6" s="7">
        <v>50</v>
      </c>
      <c r="R6" s="7">
        <v>50</v>
      </c>
      <c r="S6" s="7">
        <v>50</v>
      </c>
      <c r="T6" s="7">
        <v>32</v>
      </c>
      <c r="U6" s="7">
        <v>32</v>
      </c>
      <c r="V6" s="7">
        <v>32</v>
      </c>
      <c r="W6" s="7">
        <v>32</v>
      </c>
      <c r="X6" s="7">
        <v>32</v>
      </c>
      <c r="Y6" s="7">
        <v>32</v>
      </c>
      <c r="Z6" s="7">
        <v>32</v>
      </c>
      <c r="AA6" s="7">
        <v>30</v>
      </c>
      <c r="AB6" s="7">
        <v>30</v>
      </c>
      <c r="AC6" s="4">
        <v>30</v>
      </c>
      <c r="AD6" s="4">
        <v>30</v>
      </c>
      <c r="AE6" s="4">
        <v>30</v>
      </c>
      <c r="AF6" s="4">
        <v>30</v>
      </c>
      <c r="AG6" s="4">
        <v>30</v>
      </c>
      <c r="AH6" s="4">
        <v>30</v>
      </c>
      <c r="AI6" s="6">
        <f t="shared" si="0"/>
        <v>1264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50</v>
      </c>
      <c r="F7" s="7">
        <v>50</v>
      </c>
      <c r="G7" s="7">
        <v>50</v>
      </c>
      <c r="H7" s="7">
        <v>50</v>
      </c>
      <c r="I7" s="7">
        <v>50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50</v>
      </c>
      <c r="P7" s="7">
        <v>50</v>
      </c>
      <c r="Q7" s="7">
        <v>50</v>
      </c>
      <c r="R7" s="7">
        <v>50</v>
      </c>
      <c r="S7" s="7">
        <v>50</v>
      </c>
      <c r="T7" s="7">
        <v>32</v>
      </c>
      <c r="U7" s="7">
        <v>32</v>
      </c>
      <c r="V7" s="7">
        <v>32</v>
      </c>
      <c r="W7" s="7">
        <v>32</v>
      </c>
      <c r="X7" s="7">
        <v>32</v>
      </c>
      <c r="Y7" s="7">
        <v>32</v>
      </c>
      <c r="Z7" s="7">
        <v>32</v>
      </c>
      <c r="AA7" s="7">
        <v>30</v>
      </c>
      <c r="AB7" s="7">
        <v>30</v>
      </c>
      <c r="AC7" s="4">
        <v>30</v>
      </c>
      <c r="AD7" s="4">
        <v>30</v>
      </c>
      <c r="AE7" s="4">
        <v>30</v>
      </c>
      <c r="AF7" s="4">
        <v>30</v>
      </c>
      <c r="AG7" s="4">
        <v>30</v>
      </c>
      <c r="AH7" s="4">
        <v>30</v>
      </c>
      <c r="AI7" s="6">
        <f t="shared" si="0"/>
        <v>1264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50</v>
      </c>
      <c r="F8" s="7">
        <v>50</v>
      </c>
      <c r="G8" s="7">
        <v>50</v>
      </c>
      <c r="H8" s="7">
        <v>50</v>
      </c>
      <c r="I8" s="7">
        <v>50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50</v>
      </c>
      <c r="P8" s="7">
        <v>50</v>
      </c>
      <c r="Q8" s="7">
        <v>50</v>
      </c>
      <c r="R8" s="7">
        <v>50</v>
      </c>
      <c r="S8" s="7">
        <v>50</v>
      </c>
      <c r="T8" s="7">
        <v>32</v>
      </c>
      <c r="U8" s="7">
        <v>32</v>
      </c>
      <c r="V8" s="7">
        <v>32</v>
      </c>
      <c r="W8" s="7">
        <v>32</v>
      </c>
      <c r="X8" s="7">
        <v>32</v>
      </c>
      <c r="Y8" s="7">
        <v>32</v>
      </c>
      <c r="Z8" s="7">
        <v>32</v>
      </c>
      <c r="AA8" s="7">
        <v>30</v>
      </c>
      <c r="AB8" s="7">
        <v>30</v>
      </c>
      <c r="AC8" s="4">
        <v>30</v>
      </c>
      <c r="AD8" s="4">
        <v>30</v>
      </c>
      <c r="AE8" s="4">
        <v>30</v>
      </c>
      <c r="AF8" s="4">
        <v>30</v>
      </c>
      <c r="AG8" s="4">
        <v>30</v>
      </c>
      <c r="AH8" s="4">
        <v>30</v>
      </c>
      <c r="AI8" s="6">
        <f t="shared" si="0"/>
        <v>1264</v>
      </c>
    </row>
    <row r="9" spans="2:35" ht="16.5" thickTop="1" thickBot="1" x14ac:dyDescent="0.3">
      <c r="B9" s="1">
        <v>6</v>
      </c>
      <c r="C9" s="1" t="s">
        <v>7</v>
      </c>
      <c r="D9" s="7">
        <v>50</v>
      </c>
      <c r="E9" s="7">
        <v>50</v>
      </c>
      <c r="F9" s="7">
        <v>50</v>
      </c>
      <c r="G9" s="7">
        <v>50</v>
      </c>
      <c r="H9" s="7">
        <v>50</v>
      </c>
      <c r="I9" s="7">
        <v>50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50</v>
      </c>
      <c r="P9" s="7">
        <v>50</v>
      </c>
      <c r="Q9" s="7">
        <v>50</v>
      </c>
      <c r="R9" s="7">
        <v>50</v>
      </c>
      <c r="S9" s="7">
        <v>50</v>
      </c>
      <c r="T9" s="7">
        <v>32</v>
      </c>
      <c r="U9" s="7">
        <v>32</v>
      </c>
      <c r="V9" s="7">
        <v>32</v>
      </c>
      <c r="W9" s="7">
        <v>32</v>
      </c>
      <c r="X9" s="7">
        <v>32</v>
      </c>
      <c r="Y9" s="7">
        <v>32</v>
      </c>
      <c r="Z9" s="7">
        <v>32</v>
      </c>
      <c r="AA9" s="7">
        <v>30</v>
      </c>
      <c r="AB9" s="7">
        <v>30</v>
      </c>
      <c r="AC9" s="4">
        <v>30</v>
      </c>
      <c r="AD9" s="4">
        <v>30</v>
      </c>
      <c r="AE9" s="4">
        <v>30</v>
      </c>
      <c r="AF9" s="4">
        <v>30</v>
      </c>
      <c r="AG9" s="4">
        <v>30</v>
      </c>
      <c r="AH9" s="4">
        <v>30</v>
      </c>
      <c r="AI9" s="6">
        <f t="shared" si="0"/>
        <v>1264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52</v>
      </c>
      <c r="U10" s="7">
        <v>52</v>
      </c>
      <c r="V10" s="7">
        <v>52</v>
      </c>
      <c r="W10" s="7">
        <v>52</v>
      </c>
      <c r="X10" s="7">
        <v>52</v>
      </c>
      <c r="Y10" s="7">
        <v>31</v>
      </c>
      <c r="Z10" s="7">
        <v>52</v>
      </c>
      <c r="AA10" s="7">
        <v>50</v>
      </c>
      <c r="AB10" s="7">
        <v>50</v>
      </c>
      <c r="AC10" s="4">
        <v>50</v>
      </c>
      <c r="AD10" s="4">
        <v>50</v>
      </c>
      <c r="AE10" s="4">
        <v>50</v>
      </c>
      <c r="AF10" s="4">
        <v>50</v>
      </c>
      <c r="AG10" s="4">
        <v>50</v>
      </c>
      <c r="AH10" s="4">
        <v>50</v>
      </c>
      <c r="AI10" s="6">
        <f t="shared" si="0"/>
        <v>1703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52</v>
      </c>
      <c r="U11" s="7">
        <v>52</v>
      </c>
      <c r="V11" s="7">
        <v>52</v>
      </c>
      <c r="W11" s="7">
        <v>52</v>
      </c>
      <c r="X11" s="7">
        <v>52</v>
      </c>
      <c r="Y11" s="7">
        <v>51</v>
      </c>
      <c r="Z11" s="7">
        <v>52</v>
      </c>
      <c r="AA11" s="7">
        <v>50</v>
      </c>
      <c r="AB11" s="7">
        <v>50</v>
      </c>
      <c r="AC11" s="4">
        <v>50</v>
      </c>
      <c r="AD11" s="4">
        <v>50</v>
      </c>
      <c r="AE11" s="4">
        <v>50</v>
      </c>
      <c r="AF11" s="4">
        <v>50</v>
      </c>
      <c r="AG11" s="4">
        <v>50</v>
      </c>
      <c r="AH11" s="4">
        <v>60</v>
      </c>
      <c r="AI11" s="6">
        <f t="shared" si="0"/>
        <v>1733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51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52</v>
      </c>
      <c r="U12" s="7">
        <v>52</v>
      </c>
      <c r="V12" s="7">
        <v>52</v>
      </c>
      <c r="W12" s="7">
        <v>52</v>
      </c>
      <c r="X12" s="7">
        <v>52</v>
      </c>
      <c r="Y12" s="7">
        <v>52</v>
      </c>
      <c r="Z12" s="7">
        <v>52</v>
      </c>
      <c r="AA12" s="7">
        <v>50</v>
      </c>
      <c r="AB12" s="7">
        <v>50</v>
      </c>
      <c r="AC12" s="4">
        <v>50</v>
      </c>
      <c r="AD12" s="4">
        <v>50</v>
      </c>
      <c r="AE12" s="4">
        <v>50</v>
      </c>
      <c r="AF12" s="4">
        <v>50</v>
      </c>
      <c r="AG12" s="4">
        <v>50</v>
      </c>
      <c r="AH12" s="4">
        <v>60</v>
      </c>
      <c r="AI12" s="6">
        <f t="shared" si="0"/>
        <v>1725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51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52</v>
      </c>
      <c r="U13" s="7">
        <v>52</v>
      </c>
      <c r="V13" s="7">
        <v>52</v>
      </c>
      <c r="W13" s="7">
        <v>52</v>
      </c>
      <c r="X13" s="7">
        <v>52</v>
      </c>
      <c r="Y13" s="7">
        <v>52</v>
      </c>
      <c r="Z13" s="7">
        <v>52</v>
      </c>
      <c r="AA13" s="7">
        <v>50</v>
      </c>
      <c r="AB13" s="7">
        <v>50</v>
      </c>
      <c r="AC13" s="4">
        <v>50</v>
      </c>
      <c r="AD13" s="4">
        <v>50</v>
      </c>
      <c r="AE13" s="4">
        <v>50</v>
      </c>
      <c r="AF13" s="4">
        <v>50</v>
      </c>
      <c r="AG13" s="4">
        <v>50</v>
      </c>
      <c r="AH13" s="4">
        <v>60</v>
      </c>
      <c r="AI13" s="6">
        <f t="shared" si="0"/>
        <v>1725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51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52</v>
      </c>
      <c r="U14" s="7">
        <v>52</v>
      </c>
      <c r="V14" s="7">
        <v>52</v>
      </c>
      <c r="W14" s="7">
        <v>52</v>
      </c>
      <c r="X14" s="7">
        <v>52</v>
      </c>
      <c r="Y14" s="7">
        <v>52</v>
      </c>
      <c r="Z14" s="7">
        <v>52</v>
      </c>
      <c r="AA14" s="7">
        <v>50</v>
      </c>
      <c r="AB14" s="7">
        <v>50</v>
      </c>
      <c r="AC14" s="4">
        <v>50</v>
      </c>
      <c r="AD14" s="4">
        <v>50</v>
      </c>
      <c r="AE14" s="4">
        <v>50</v>
      </c>
      <c r="AF14" s="4">
        <v>50</v>
      </c>
      <c r="AG14" s="4">
        <v>50</v>
      </c>
      <c r="AH14" s="4">
        <v>50</v>
      </c>
      <c r="AI14" s="6">
        <f t="shared" si="0"/>
        <v>1715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51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52</v>
      </c>
      <c r="U15" s="7">
        <v>52</v>
      </c>
      <c r="V15" s="7">
        <v>52</v>
      </c>
      <c r="W15" s="7">
        <v>52</v>
      </c>
      <c r="X15" s="7">
        <v>52</v>
      </c>
      <c r="Y15" s="7">
        <v>52</v>
      </c>
      <c r="Z15" s="7">
        <v>52</v>
      </c>
      <c r="AA15" s="7">
        <v>50</v>
      </c>
      <c r="AB15" s="7">
        <v>50</v>
      </c>
      <c r="AC15" s="4">
        <v>50</v>
      </c>
      <c r="AD15" s="4">
        <v>50</v>
      </c>
      <c r="AE15" s="4">
        <v>50</v>
      </c>
      <c r="AF15" s="4">
        <v>50</v>
      </c>
      <c r="AG15" s="4">
        <v>50</v>
      </c>
      <c r="AH15" s="4">
        <v>50</v>
      </c>
      <c r="AI15" s="6">
        <f t="shared" si="0"/>
        <v>1715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51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52</v>
      </c>
      <c r="U16" s="7">
        <v>52</v>
      </c>
      <c r="V16" s="7">
        <v>52</v>
      </c>
      <c r="W16" s="7">
        <v>52</v>
      </c>
      <c r="X16" s="7">
        <v>52</v>
      </c>
      <c r="Y16" s="7">
        <v>52</v>
      </c>
      <c r="Z16" s="7">
        <v>52</v>
      </c>
      <c r="AA16" s="7">
        <v>50</v>
      </c>
      <c r="AB16" s="7">
        <v>50</v>
      </c>
      <c r="AC16" s="4">
        <v>50</v>
      </c>
      <c r="AD16" s="4">
        <v>50</v>
      </c>
      <c r="AE16" s="4">
        <v>50</v>
      </c>
      <c r="AF16" s="4">
        <v>50</v>
      </c>
      <c r="AG16" s="4">
        <v>50</v>
      </c>
      <c r="AH16" s="4">
        <v>50</v>
      </c>
      <c r="AI16" s="6">
        <f t="shared" si="0"/>
        <v>1715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52</v>
      </c>
      <c r="U17" s="7">
        <v>52</v>
      </c>
      <c r="V17" s="7">
        <v>52</v>
      </c>
      <c r="W17" s="7">
        <v>52</v>
      </c>
      <c r="X17" s="7">
        <v>52</v>
      </c>
      <c r="Y17" s="7">
        <v>52</v>
      </c>
      <c r="Z17" s="7">
        <v>52</v>
      </c>
      <c r="AA17" s="7">
        <v>50</v>
      </c>
      <c r="AB17" s="7">
        <v>50</v>
      </c>
      <c r="AC17" s="4">
        <v>50</v>
      </c>
      <c r="AD17" s="4">
        <v>50</v>
      </c>
      <c r="AE17" s="4">
        <v>50</v>
      </c>
      <c r="AF17" s="4">
        <v>50</v>
      </c>
      <c r="AG17" s="4">
        <v>50</v>
      </c>
      <c r="AH17" s="4">
        <v>50</v>
      </c>
      <c r="AI17" s="6">
        <f t="shared" si="0"/>
        <v>1724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52</v>
      </c>
      <c r="U18" s="7">
        <v>52</v>
      </c>
      <c r="V18" s="7">
        <v>52</v>
      </c>
      <c r="W18" s="7">
        <v>52</v>
      </c>
      <c r="X18" s="7">
        <v>52</v>
      </c>
      <c r="Y18" s="7">
        <v>52</v>
      </c>
      <c r="Z18" s="7">
        <v>52</v>
      </c>
      <c r="AA18" s="7">
        <v>50</v>
      </c>
      <c r="AB18" s="7">
        <v>50</v>
      </c>
      <c r="AC18" s="4">
        <v>50</v>
      </c>
      <c r="AD18" s="4">
        <v>50</v>
      </c>
      <c r="AE18" s="4">
        <v>50</v>
      </c>
      <c r="AF18" s="4">
        <v>50</v>
      </c>
      <c r="AG18" s="4">
        <v>50</v>
      </c>
      <c r="AH18" s="4">
        <v>50</v>
      </c>
      <c r="AI18" s="6">
        <f t="shared" si="0"/>
        <v>1724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52</v>
      </c>
      <c r="U19" s="7">
        <v>52</v>
      </c>
      <c r="V19" s="7">
        <v>52</v>
      </c>
      <c r="W19" s="7">
        <v>52</v>
      </c>
      <c r="X19" s="7">
        <v>52</v>
      </c>
      <c r="Y19" s="7">
        <v>52</v>
      </c>
      <c r="Z19" s="7">
        <v>52</v>
      </c>
      <c r="AA19" s="7">
        <v>50</v>
      </c>
      <c r="AB19" s="7">
        <v>50</v>
      </c>
      <c r="AC19" s="4">
        <v>50</v>
      </c>
      <c r="AD19" s="4">
        <v>50</v>
      </c>
      <c r="AE19" s="4">
        <v>50</v>
      </c>
      <c r="AF19" s="4">
        <v>50</v>
      </c>
      <c r="AG19" s="4">
        <v>50</v>
      </c>
      <c r="AH19" s="4">
        <v>50</v>
      </c>
      <c r="AI19" s="6">
        <f t="shared" si="0"/>
        <v>1724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52</v>
      </c>
      <c r="U20" s="7">
        <v>52</v>
      </c>
      <c r="V20" s="7">
        <v>52</v>
      </c>
      <c r="W20" s="7">
        <v>52</v>
      </c>
      <c r="X20" s="7">
        <v>52</v>
      </c>
      <c r="Y20" s="7">
        <v>52</v>
      </c>
      <c r="Z20" s="7">
        <v>52</v>
      </c>
      <c r="AA20" s="7">
        <v>50</v>
      </c>
      <c r="AB20" s="7">
        <v>50</v>
      </c>
      <c r="AC20" s="4">
        <v>50</v>
      </c>
      <c r="AD20" s="4">
        <v>50</v>
      </c>
      <c r="AE20" s="4">
        <v>50</v>
      </c>
      <c r="AF20" s="4">
        <v>50</v>
      </c>
      <c r="AG20" s="4">
        <v>50</v>
      </c>
      <c r="AH20" s="4">
        <v>50</v>
      </c>
      <c r="AI20" s="6">
        <f t="shared" si="0"/>
        <v>1724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52</v>
      </c>
      <c r="U21" s="7">
        <v>52</v>
      </c>
      <c r="V21" s="7">
        <v>52</v>
      </c>
      <c r="W21" s="7">
        <v>52</v>
      </c>
      <c r="X21" s="7">
        <v>52</v>
      </c>
      <c r="Y21" s="7">
        <v>52</v>
      </c>
      <c r="Z21" s="7">
        <v>52</v>
      </c>
      <c r="AA21" s="7">
        <v>50</v>
      </c>
      <c r="AB21" s="7">
        <v>50</v>
      </c>
      <c r="AC21" s="4">
        <v>50</v>
      </c>
      <c r="AD21" s="4">
        <v>50</v>
      </c>
      <c r="AE21" s="4">
        <v>50</v>
      </c>
      <c r="AF21" s="4">
        <v>50</v>
      </c>
      <c r="AG21" s="4">
        <v>50</v>
      </c>
      <c r="AH21" s="4">
        <v>60</v>
      </c>
      <c r="AI21" s="6">
        <f t="shared" si="0"/>
        <v>1734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54</v>
      </c>
      <c r="U22" s="7">
        <v>54</v>
      </c>
      <c r="V22" s="7">
        <v>54</v>
      </c>
      <c r="W22" s="7">
        <v>54</v>
      </c>
      <c r="X22" s="7">
        <v>54</v>
      </c>
      <c r="Y22" s="7">
        <v>52</v>
      </c>
      <c r="Z22" s="7">
        <v>52</v>
      </c>
      <c r="AA22" s="7">
        <v>50</v>
      </c>
      <c r="AB22" s="7">
        <v>50</v>
      </c>
      <c r="AC22" s="4">
        <v>50</v>
      </c>
      <c r="AD22" s="4">
        <v>50</v>
      </c>
      <c r="AE22" s="4">
        <v>50</v>
      </c>
      <c r="AF22" s="4">
        <v>50</v>
      </c>
      <c r="AG22" s="4">
        <v>50</v>
      </c>
      <c r="AH22" s="4">
        <v>60</v>
      </c>
      <c r="AI22" s="6">
        <f t="shared" si="0"/>
        <v>1744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54</v>
      </c>
      <c r="U23" s="7">
        <v>54</v>
      </c>
      <c r="V23" s="7">
        <v>54</v>
      </c>
      <c r="W23" s="7">
        <v>54</v>
      </c>
      <c r="X23" s="7">
        <v>54</v>
      </c>
      <c r="Y23" s="7">
        <v>52</v>
      </c>
      <c r="Z23" s="7">
        <v>52</v>
      </c>
      <c r="AA23" s="7">
        <v>50</v>
      </c>
      <c r="AB23" s="7">
        <v>52</v>
      </c>
      <c r="AC23" s="4">
        <v>52</v>
      </c>
      <c r="AD23" s="4">
        <v>52</v>
      </c>
      <c r="AE23" s="4">
        <v>52</v>
      </c>
      <c r="AF23" s="4">
        <v>50</v>
      </c>
      <c r="AG23" s="4">
        <v>50</v>
      </c>
      <c r="AH23" s="4">
        <v>60</v>
      </c>
      <c r="AI23" s="6">
        <f t="shared" si="0"/>
        <v>1752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54</v>
      </c>
      <c r="U24" s="7">
        <v>54</v>
      </c>
      <c r="V24" s="7">
        <v>54</v>
      </c>
      <c r="W24" s="7">
        <v>54</v>
      </c>
      <c r="X24" s="7">
        <v>54</v>
      </c>
      <c r="Y24" s="7">
        <v>52</v>
      </c>
      <c r="Z24" s="7">
        <v>52</v>
      </c>
      <c r="AA24" s="7">
        <v>50</v>
      </c>
      <c r="AB24" s="7">
        <v>52</v>
      </c>
      <c r="AC24" s="4">
        <v>52</v>
      </c>
      <c r="AD24" s="4">
        <v>52</v>
      </c>
      <c r="AE24" s="4">
        <v>52</v>
      </c>
      <c r="AF24" s="4">
        <v>50</v>
      </c>
      <c r="AG24" s="4">
        <v>50</v>
      </c>
      <c r="AH24" s="4">
        <v>60</v>
      </c>
      <c r="AI24" s="6">
        <f t="shared" si="0"/>
        <v>1752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34</v>
      </c>
      <c r="U25" s="7">
        <v>34</v>
      </c>
      <c r="V25" s="7">
        <v>34</v>
      </c>
      <c r="W25" s="7">
        <v>34</v>
      </c>
      <c r="X25" s="7">
        <v>34</v>
      </c>
      <c r="Y25" s="7">
        <v>32</v>
      </c>
      <c r="Z25" s="7">
        <v>32</v>
      </c>
      <c r="AA25" s="7">
        <v>50</v>
      </c>
      <c r="AB25" s="7">
        <v>52</v>
      </c>
      <c r="AC25" s="4">
        <v>52</v>
      </c>
      <c r="AD25" s="4">
        <v>52</v>
      </c>
      <c r="AE25" s="4">
        <v>52</v>
      </c>
      <c r="AF25" s="4">
        <v>50</v>
      </c>
      <c r="AG25" s="4">
        <v>50</v>
      </c>
      <c r="AH25" s="4">
        <v>60</v>
      </c>
      <c r="AI25" s="6">
        <f t="shared" si="0"/>
        <v>1612</v>
      </c>
    </row>
    <row r="26" spans="2:35" ht="16.5" thickTop="1" thickBot="1" x14ac:dyDescent="0.3">
      <c r="B26" s="1">
        <v>23</v>
      </c>
      <c r="C26" s="1" t="s">
        <v>24</v>
      </c>
      <c r="D26" s="7">
        <v>55</v>
      </c>
      <c r="E26" s="7">
        <v>55</v>
      </c>
      <c r="F26" s="7">
        <v>55</v>
      </c>
      <c r="G26" s="7">
        <v>55</v>
      </c>
      <c r="H26" s="7">
        <v>55</v>
      </c>
      <c r="I26" s="7">
        <v>55</v>
      </c>
      <c r="J26" s="7">
        <v>55</v>
      </c>
      <c r="K26" s="7">
        <v>55</v>
      </c>
      <c r="L26" s="7">
        <v>55</v>
      </c>
      <c r="M26" s="7">
        <v>55</v>
      </c>
      <c r="N26" s="7">
        <v>55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32</v>
      </c>
      <c r="U26" s="7">
        <v>32</v>
      </c>
      <c r="V26" s="7">
        <v>32</v>
      </c>
      <c r="W26" s="7">
        <v>32</v>
      </c>
      <c r="X26" s="7">
        <v>32</v>
      </c>
      <c r="Y26" s="7">
        <v>32</v>
      </c>
      <c r="Z26" s="7">
        <v>32</v>
      </c>
      <c r="AA26" s="7">
        <v>30</v>
      </c>
      <c r="AB26" s="7">
        <v>30</v>
      </c>
      <c r="AC26" s="4">
        <v>30</v>
      </c>
      <c r="AD26" s="4">
        <v>30</v>
      </c>
      <c r="AE26" s="4">
        <v>30</v>
      </c>
      <c r="AF26" s="4">
        <v>30</v>
      </c>
      <c r="AG26" s="4">
        <v>30</v>
      </c>
      <c r="AH26" s="4">
        <v>30</v>
      </c>
      <c r="AI26" s="6">
        <f t="shared" si="0"/>
        <v>1344</v>
      </c>
    </row>
    <row r="27" spans="2:35" ht="16.5" thickTop="1" thickBot="1" x14ac:dyDescent="0.3">
      <c r="B27" s="1">
        <v>24</v>
      </c>
      <c r="C27" s="1" t="s">
        <v>25</v>
      </c>
      <c r="D27" s="7">
        <v>53</v>
      </c>
      <c r="E27" s="7">
        <v>53</v>
      </c>
      <c r="F27" s="7">
        <v>53</v>
      </c>
      <c r="G27" s="7">
        <v>53</v>
      </c>
      <c r="H27" s="7">
        <v>53</v>
      </c>
      <c r="I27" s="7">
        <v>53</v>
      </c>
      <c r="J27" s="7">
        <v>53</v>
      </c>
      <c r="K27" s="7">
        <v>53</v>
      </c>
      <c r="L27" s="7">
        <v>53</v>
      </c>
      <c r="M27" s="7">
        <v>53</v>
      </c>
      <c r="N27" s="7">
        <v>53</v>
      </c>
      <c r="O27" s="7">
        <v>53</v>
      </c>
      <c r="P27" s="7">
        <v>53</v>
      </c>
      <c r="Q27" s="7">
        <v>53</v>
      </c>
      <c r="R27" s="7">
        <v>53</v>
      </c>
      <c r="S27" s="7">
        <v>53</v>
      </c>
      <c r="T27" s="7">
        <v>32</v>
      </c>
      <c r="U27" s="7">
        <v>32</v>
      </c>
      <c r="V27" s="7">
        <v>32</v>
      </c>
      <c r="W27" s="7">
        <v>32</v>
      </c>
      <c r="X27" s="7">
        <v>32</v>
      </c>
      <c r="Y27" s="7">
        <v>32</v>
      </c>
      <c r="Z27" s="7">
        <v>32</v>
      </c>
      <c r="AA27" s="7">
        <v>30</v>
      </c>
      <c r="AB27" s="7">
        <v>30</v>
      </c>
      <c r="AC27" s="4">
        <v>30</v>
      </c>
      <c r="AD27" s="4">
        <v>30</v>
      </c>
      <c r="AE27" s="4">
        <v>30</v>
      </c>
      <c r="AF27" s="4">
        <v>30</v>
      </c>
      <c r="AG27" s="4">
        <v>30</v>
      </c>
      <c r="AH27" s="4">
        <v>30</v>
      </c>
      <c r="AI27" s="6">
        <f t="shared" si="0"/>
        <v>1312</v>
      </c>
    </row>
    <row r="28" spans="2:35" ht="16.5" thickTop="1" thickBot="1" x14ac:dyDescent="0.3">
      <c r="B28" s="10" t="s">
        <v>26</v>
      </c>
      <c r="C28" s="11"/>
      <c r="D28" s="6">
        <f>SUM(D4:D27)</f>
        <v>1368</v>
      </c>
      <c r="E28" s="6">
        <f t="shared" ref="E28:AH28" si="1">SUM(E4:E27)</f>
        <v>1368</v>
      </c>
      <c r="F28" s="6">
        <f t="shared" si="1"/>
        <v>1368</v>
      </c>
      <c r="G28" s="6">
        <f t="shared" si="1"/>
        <v>1368</v>
      </c>
      <c r="H28" s="6">
        <f t="shared" si="1"/>
        <v>1368</v>
      </c>
      <c r="I28" s="6">
        <f t="shared" si="1"/>
        <v>1368</v>
      </c>
      <c r="J28" s="6">
        <f t="shared" si="1"/>
        <v>1368</v>
      </c>
      <c r="K28" s="6">
        <f t="shared" si="1"/>
        <v>1368</v>
      </c>
      <c r="L28" s="6">
        <f t="shared" si="1"/>
        <v>1368</v>
      </c>
      <c r="M28" s="6">
        <f t="shared" si="1"/>
        <v>1323</v>
      </c>
      <c r="N28" s="6">
        <f t="shared" si="1"/>
        <v>1368</v>
      </c>
      <c r="O28" s="6">
        <f t="shared" si="1"/>
        <v>1368</v>
      </c>
      <c r="P28" s="6">
        <f t="shared" si="1"/>
        <v>1368</v>
      </c>
      <c r="Q28" s="6">
        <f t="shared" si="1"/>
        <v>1368</v>
      </c>
      <c r="R28" s="6">
        <f t="shared" si="1"/>
        <v>1368</v>
      </c>
      <c r="S28" s="6">
        <f t="shared" si="1"/>
        <v>1368</v>
      </c>
      <c r="T28" s="6">
        <f t="shared" si="1"/>
        <v>1076</v>
      </c>
      <c r="U28" s="6">
        <f t="shared" si="1"/>
        <v>1076</v>
      </c>
      <c r="V28" s="6">
        <f t="shared" si="1"/>
        <v>1076</v>
      </c>
      <c r="W28" s="6">
        <f t="shared" si="1"/>
        <v>1076</v>
      </c>
      <c r="X28" s="6">
        <f t="shared" si="1"/>
        <v>1076</v>
      </c>
      <c r="Y28" s="6">
        <f t="shared" si="1"/>
        <v>1046</v>
      </c>
      <c r="Z28" s="6">
        <f t="shared" si="1"/>
        <v>1068</v>
      </c>
      <c r="AA28" s="6">
        <f t="shared" si="1"/>
        <v>1040</v>
      </c>
      <c r="AB28" s="6">
        <f t="shared" si="1"/>
        <v>1046</v>
      </c>
      <c r="AC28" s="6">
        <f t="shared" si="1"/>
        <v>1046</v>
      </c>
      <c r="AD28" s="6">
        <f t="shared" si="1"/>
        <v>1046</v>
      </c>
      <c r="AE28" s="6">
        <f t="shared" si="1"/>
        <v>1046</v>
      </c>
      <c r="AF28" s="6">
        <f t="shared" si="1"/>
        <v>1040</v>
      </c>
      <c r="AG28" s="6">
        <f t="shared" si="1"/>
        <v>1040</v>
      </c>
      <c r="AH28" s="6">
        <f t="shared" si="1"/>
        <v>1120</v>
      </c>
      <c r="AI28" s="6">
        <f t="shared" si="0"/>
        <v>37761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65</v>
      </c>
      <c r="E32" s="7">
        <v>65</v>
      </c>
      <c r="F32" s="7">
        <v>65</v>
      </c>
      <c r="G32" s="7">
        <v>65</v>
      </c>
      <c r="H32" s="7">
        <v>65</v>
      </c>
      <c r="I32" s="7">
        <v>65</v>
      </c>
      <c r="J32" s="7">
        <v>65</v>
      </c>
      <c r="K32" s="7">
        <v>65</v>
      </c>
      <c r="L32" s="7">
        <v>65</v>
      </c>
      <c r="M32" s="7">
        <v>35</v>
      </c>
      <c r="N32" s="7">
        <v>58</v>
      </c>
      <c r="O32" s="7">
        <v>58</v>
      </c>
      <c r="P32" s="7">
        <v>58</v>
      </c>
      <c r="Q32" s="7">
        <v>58</v>
      </c>
      <c r="R32" s="7">
        <v>48</v>
      </c>
      <c r="S32" s="7">
        <v>58</v>
      </c>
      <c r="T32" s="8">
        <v>58</v>
      </c>
      <c r="U32" s="8">
        <v>58</v>
      </c>
      <c r="V32" s="8">
        <v>58</v>
      </c>
      <c r="W32" s="8">
        <v>58</v>
      </c>
      <c r="X32" s="7">
        <v>58</v>
      </c>
      <c r="Y32" s="7">
        <v>69</v>
      </c>
      <c r="Z32" s="7">
        <v>69</v>
      </c>
      <c r="AA32" s="7">
        <v>30</v>
      </c>
      <c r="AB32" s="7">
        <v>30</v>
      </c>
      <c r="AC32" s="8">
        <v>30</v>
      </c>
      <c r="AD32" s="8">
        <v>30</v>
      </c>
      <c r="AE32" s="8">
        <v>30</v>
      </c>
      <c r="AF32" s="8">
        <v>30</v>
      </c>
      <c r="AG32" s="8">
        <v>30</v>
      </c>
      <c r="AH32" s="4">
        <v>30</v>
      </c>
      <c r="AI32" s="6">
        <f>SUM(D32:AH32)</f>
        <v>1626</v>
      </c>
    </row>
    <row r="33" spans="2:35" ht="16.5" thickTop="1" thickBot="1" x14ac:dyDescent="0.3">
      <c r="B33" s="1">
        <v>2</v>
      </c>
      <c r="C33" s="1" t="s">
        <v>3</v>
      </c>
      <c r="D33" s="7">
        <v>65</v>
      </c>
      <c r="E33" s="7">
        <v>65</v>
      </c>
      <c r="F33" s="7">
        <v>65</v>
      </c>
      <c r="G33" s="7">
        <v>65</v>
      </c>
      <c r="H33" s="7">
        <v>65</v>
      </c>
      <c r="I33" s="7">
        <v>65</v>
      </c>
      <c r="J33" s="7">
        <v>65</v>
      </c>
      <c r="K33" s="7">
        <v>65</v>
      </c>
      <c r="L33" s="7">
        <v>65</v>
      </c>
      <c r="M33" s="7">
        <v>35</v>
      </c>
      <c r="N33" s="7">
        <v>58</v>
      </c>
      <c r="O33" s="7">
        <v>58</v>
      </c>
      <c r="P33" s="7">
        <v>58</v>
      </c>
      <c r="Q33" s="7">
        <v>58</v>
      </c>
      <c r="R33" s="7">
        <v>48</v>
      </c>
      <c r="S33" s="7">
        <v>58</v>
      </c>
      <c r="T33" s="8">
        <v>58</v>
      </c>
      <c r="U33" s="8">
        <v>58</v>
      </c>
      <c r="V33" s="8">
        <v>58</v>
      </c>
      <c r="W33" s="8">
        <v>58</v>
      </c>
      <c r="X33" s="7">
        <v>58</v>
      </c>
      <c r="Y33" s="7">
        <v>69</v>
      </c>
      <c r="Z33" s="7">
        <v>69</v>
      </c>
      <c r="AA33" s="7">
        <v>30</v>
      </c>
      <c r="AB33" s="7">
        <v>30</v>
      </c>
      <c r="AC33" s="8">
        <v>30</v>
      </c>
      <c r="AD33" s="8">
        <v>30</v>
      </c>
      <c r="AE33" s="8">
        <v>30</v>
      </c>
      <c r="AF33" s="8">
        <v>30</v>
      </c>
      <c r="AG33" s="8">
        <v>30</v>
      </c>
      <c r="AH33" s="4">
        <v>30</v>
      </c>
      <c r="AI33" s="6">
        <f t="shared" ref="AI33:AI56" si="2">SUM(D33:AH33)</f>
        <v>1626</v>
      </c>
    </row>
    <row r="34" spans="2:35" ht="16.5" thickTop="1" thickBot="1" x14ac:dyDescent="0.3">
      <c r="B34" s="1">
        <v>3</v>
      </c>
      <c r="C34" s="1" t="s">
        <v>4</v>
      </c>
      <c r="D34" s="7">
        <v>65</v>
      </c>
      <c r="E34" s="7">
        <v>65</v>
      </c>
      <c r="F34" s="7">
        <v>65</v>
      </c>
      <c r="G34" s="7">
        <v>65</v>
      </c>
      <c r="H34" s="7">
        <v>65</v>
      </c>
      <c r="I34" s="7">
        <v>65</v>
      </c>
      <c r="J34" s="7">
        <v>65</v>
      </c>
      <c r="K34" s="7">
        <v>65</v>
      </c>
      <c r="L34" s="7">
        <v>65</v>
      </c>
      <c r="M34" s="7">
        <v>35</v>
      </c>
      <c r="N34" s="7">
        <v>58</v>
      </c>
      <c r="O34" s="7">
        <v>58</v>
      </c>
      <c r="P34" s="7">
        <v>58</v>
      </c>
      <c r="Q34" s="7">
        <v>58</v>
      </c>
      <c r="R34" s="7">
        <v>48</v>
      </c>
      <c r="S34" s="7">
        <v>58</v>
      </c>
      <c r="T34" s="8">
        <v>58</v>
      </c>
      <c r="U34" s="8">
        <v>58</v>
      </c>
      <c r="V34" s="8">
        <v>58</v>
      </c>
      <c r="W34" s="8">
        <v>58</v>
      </c>
      <c r="X34" s="7">
        <v>58</v>
      </c>
      <c r="Y34" s="7">
        <v>69</v>
      </c>
      <c r="Z34" s="7">
        <v>69</v>
      </c>
      <c r="AA34" s="7">
        <v>30</v>
      </c>
      <c r="AB34" s="7">
        <v>30</v>
      </c>
      <c r="AC34" s="8">
        <v>30</v>
      </c>
      <c r="AD34" s="8">
        <v>30</v>
      </c>
      <c r="AE34" s="8">
        <v>30</v>
      </c>
      <c r="AF34" s="8">
        <v>30</v>
      </c>
      <c r="AG34" s="8">
        <v>30</v>
      </c>
      <c r="AH34" s="4">
        <v>30</v>
      </c>
      <c r="AI34" s="6">
        <f t="shared" si="2"/>
        <v>1626</v>
      </c>
    </row>
    <row r="35" spans="2:35" ht="16.5" thickTop="1" thickBot="1" x14ac:dyDescent="0.3">
      <c r="B35" s="1">
        <v>4</v>
      </c>
      <c r="C35" s="1" t="s">
        <v>5</v>
      </c>
      <c r="D35" s="7">
        <v>65</v>
      </c>
      <c r="E35" s="7">
        <v>65</v>
      </c>
      <c r="F35" s="7">
        <v>65</v>
      </c>
      <c r="G35" s="7">
        <v>65</v>
      </c>
      <c r="H35" s="7">
        <v>65</v>
      </c>
      <c r="I35" s="7">
        <v>65</v>
      </c>
      <c r="J35" s="7">
        <v>65</v>
      </c>
      <c r="K35" s="7">
        <v>65</v>
      </c>
      <c r="L35" s="7">
        <v>65</v>
      </c>
      <c r="M35" s="7">
        <v>35</v>
      </c>
      <c r="N35" s="7">
        <v>58</v>
      </c>
      <c r="O35" s="7">
        <v>58</v>
      </c>
      <c r="P35" s="7">
        <v>58</v>
      </c>
      <c r="Q35" s="7">
        <v>58</v>
      </c>
      <c r="R35" s="7">
        <v>48</v>
      </c>
      <c r="S35" s="7">
        <v>58</v>
      </c>
      <c r="T35" s="8">
        <v>58</v>
      </c>
      <c r="U35" s="8">
        <v>58</v>
      </c>
      <c r="V35" s="8">
        <v>58</v>
      </c>
      <c r="W35" s="8">
        <v>58</v>
      </c>
      <c r="X35" s="7">
        <v>58</v>
      </c>
      <c r="Y35" s="7">
        <v>69</v>
      </c>
      <c r="Z35" s="7">
        <v>69</v>
      </c>
      <c r="AA35" s="7">
        <v>30</v>
      </c>
      <c r="AB35" s="7">
        <v>30</v>
      </c>
      <c r="AC35" s="8">
        <v>30</v>
      </c>
      <c r="AD35" s="8">
        <v>30</v>
      </c>
      <c r="AE35" s="8">
        <v>30</v>
      </c>
      <c r="AF35" s="8">
        <v>30</v>
      </c>
      <c r="AG35" s="8">
        <v>30</v>
      </c>
      <c r="AH35" s="4">
        <v>30</v>
      </c>
      <c r="AI35" s="6">
        <f t="shared" si="2"/>
        <v>1626</v>
      </c>
    </row>
    <row r="36" spans="2:35" ht="16.5" thickTop="1" thickBot="1" x14ac:dyDescent="0.3">
      <c r="B36" s="1">
        <v>5</v>
      </c>
      <c r="C36" s="1" t="s">
        <v>6</v>
      </c>
      <c r="D36" s="7">
        <v>65</v>
      </c>
      <c r="E36" s="7">
        <v>65</v>
      </c>
      <c r="F36" s="7">
        <v>65</v>
      </c>
      <c r="G36" s="7">
        <v>65</v>
      </c>
      <c r="H36" s="7">
        <v>65</v>
      </c>
      <c r="I36" s="7">
        <v>65</v>
      </c>
      <c r="J36" s="7">
        <v>65</v>
      </c>
      <c r="K36" s="7">
        <v>65</v>
      </c>
      <c r="L36" s="7">
        <v>65</v>
      </c>
      <c r="M36" s="7">
        <v>35</v>
      </c>
      <c r="N36" s="7">
        <v>58</v>
      </c>
      <c r="O36" s="7">
        <v>58</v>
      </c>
      <c r="P36" s="7">
        <v>58</v>
      </c>
      <c r="Q36" s="7">
        <v>58</v>
      </c>
      <c r="R36" s="7">
        <v>48</v>
      </c>
      <c r="S36" s="7">
        <v>58</v>
      </c>
      <c r="T36" s="8">
        <v>58</v>
      </c>
      <c r="U36" s="8">
        <v>58</v>
      </c>
      <c r="V36" s="8">
        <v>58</v>
      </c>
      <c r="W36" s="8">
        <v>58</v>
      </c>
      <c r="X36" s="7">
        <v>58</v>
      </c>
      <c r="Y36" s="7">
        <v>69</v>
      </c>
      <c r="Z36" s="7">
        <v>69</v>
      </c>
      <c r="AA36" s="7">
        <v>30</v>
      </c>
      <c r="AB36" s="7">
        <v>30</v>
      </c>
      <c r="AC36" s="8">
        <v>30</v>
      </c>
      <c r="AD36" s="8">
        <v>30</v>
      </c>
      <c r="AE36" s="8">
        <v>30</v>
      </c>
      <c r="AF36" s="8">
        <v>30</v>
      </c>
      <c r="AG36" s="8">
        <v>30</v>
      </c>
      <c r="AH36" s="4">
        <v>30</v>
      </c>
      <c r="AI36" s="6">
        <f t="shared" si="2"/>
        <v>1626</v>
      </c>
    </row>
    <row r="37" spans="2:35" ht="16.5" thickTop="1" thickBot="1" x14ac:dyDescent="0.3">
      <c r="B37" s="1">
        <v>6</v>
      </c>
      <c r="C37" s="1" t="s">
        <v>7</v>
      </c>
      <c r="D37" s="7">
        <v>65</v>
      </c>
      <c r="E37" s="7">
        <v>65</v>
      </c>
      <c r="F37" s="7">
        <v>65</v>
      </c>
      <c r="G37" s="7">
        <v>65</v>
      </c>
      <c r="H37" s="7">
        <v>65</v>
      </c>
      <c r="I37" s="7">
        <v>65</v>
      </c>
      <c r="J37" s="7">
        <v>65</v>
      </c>
      <c r="K37" s="7">
        <v>65</v>
      </c>
      <c r="L37" s="7">
        <v>65</v>
      </c>
      <c r="M37" s="7">
        <v>35</v>
      </c>
      <c r="N37" s="7">
        <v>58</v>
      </c>
      <c r="O37" s="7">
        <v>58</v>
      </c>
      <c r="P37" s="7">
        <v>58</v>
      </c>
      <c r="Q37" s="7">
        <v>58</v>
      </c>
      <c r="R37" s="7">
        <v>48</v>
      </c>
      <c r="S37" s="7">
        <v>58</v>
      </c>
      <c r="T37" s="8">
        <v>58</v>
      </c>
      <c r="U37" s="8">
        <v>58</v>
      </c>
      <c r="V37" s="8">
        <v>58</v>
      </c>
      <c r="W37" s="8">
        <v>58</v>
      </c>
      <c r="X37" s="7">
        <v>58</v>
      </c>
      <c r="Y37" s="7">
        <v>69</v>
      </c>
      <c r="Z37" s="7">
        <v>69</v>
      </c>
      <c r="AA37" s="7">
        <v>30</v>
      </c>
      <c r="AB37" s="7">
        <v>30</v>
      </c>
      <c r="AC37" s="8">
        <v>30</v>
      </c>
      <c r="AD37" s="8">
        <v>30</v>
      </c>
      <c r="AE37" s="8">
        <v>30</v>
      </c>
      <c r="AF37" s="8">
        <v>30</v>
      </c>
      <c r="AG37" s="8">
        <v>30</v>
      </c>
      <c r="AH37" s="4">
        <v>30</v>
      </c>
      <c r="AI37" s="6">
        <f t="shared" si="2"/>
        <v>1626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50</v>
      </c>
      <c r="N38" s="7">
        <v>55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8">
        <v>55</v>
      </c>
      <c r="U38" s="8">
        <v>55</v>
      </c>
      <c r="V38" s="8">
        <v>55</v>
      </c>
      <c r="W38" s="8">
        <v>55</v>
      </c>
      <c r="X38" s="7">
        <v>55</v>
      </c>
      <c r="Y38" s="7">
        <v>55</v>
      </c>
      <c r="Z38" s="7">
        <v>55</v>
      </c>
      <c r="AA38" s="7">
        <v>50</v>
      </c>
      <c r="AB38" s="7">
        <v>50</v>
      </c>
      <c r="AC38" s="8">
        <v>50</v>
      </c>
      <c r="AD38" s="8">
        <v>50</v>
      </c>
      <c r="AE38" s="8">
        <v>50</v>
      </c>
      <c r="AF38" s="8">
        <v>50</v>
      </c>
      <c r="AG38" s="8">
        <v>50</v>
      </c>
      <c r="AH38" s="4">
        <v>50</v>
      </c>
      <c r="AI38" s="6">
        <f t="shared" si="2"/>
        <v>1635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50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8">
        <v>55</v>
      </c>
      <c r="U39" s="8">
        <v>55</v>
      </c>
      <c r="V39" s="8">
        <v>55</v>
      </c>
      <c r="W39" s="8">
        <v>55</v>
      </c>
      <c r="X39" s="7">
        <v>55</v>
      </c>
      <c r="Y39" s="7">
        <v>55</v>
      </c>
      <c r="Z39" s="7">
        <v>55</v>
      </c>
      <c r="AA39" s="7">
        <v>50</v>
      </c>
      <c r="AB39" s="7">
        <v>50</v>
      </c>
      <c r="AC39" s="8">
        <v>50</v>
      </c>
      <c r="AD39" s="8">
        <v>50</v>
      </c>
      <c r="AE39" s="8">
        <v>50</v>
      </c>
      <c r="AF39" s="8">
        <v>50</v>
      </c>
      <c r="AG39" s="8">
        <v>50</v>
      </c>
      <c r="AH39" s="4">
        <v>55</v>
      </c>
      <c r="AI39" s="6">
        <f t="shared" si="2"/>
        <v>1665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50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8">
        <v>55</v>
      </c>
      <c r="U40" s="8">
        <v>55</v>
      </c>
      <c r="V40" s="8">
        <v>55</v>
      </c>
      <c r="W40" s="8">
        <v>55</v>
      </c>
      <c r="X40" s="7">
        <v>55</v>
      </c>
      <c r="Y40" s="7">
        <v>55</v>
      </c>
      <c r="Z40" s="7">
        <v>55</v>
      </c>
      <c r="AA40" s="7">
        <v>50</v>
      </c>
      <c r="AB40" s="7">
        <v>50</v>
      </c>
      <c r="AC40" s="8">
        <v>50</v>
      </c>
      <c r="AD40" s="8">
        <v>50</v>
      </c>
      <c r="AE40" s="8">
        <v>50</v>
      </c>
      <c r="AF40" s="8">
        <v>50</v>
      </c>
      <c r="AG40" s="8">
        <v>50</v>
      </c>
      <c r="AH40" s="4">
        <v>55</v>
      </c>
      <c r="AI40" s="6">
        <f t="shared" si="2"/>
        <v>1665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50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8">
        <v>55</v>
      </c>
      <c r="U41" s="8">
        <v>55</v>
      </c>
      <c r="V41" s="8">
        <v>55</v>
      </c>
      <c r="W41" s="8">
        <v>55</v>
      </c>
      <c r="X41" s="7">
        <v>55</v>
      </c>
      <c r="Y41" s="7">
        <v>55</v>
      </c>
      <c r="Z41" s="7">
        <v>55</v>
      </c>
      <c r="AA41" s="7">
        <v>50</v>
      </c>
      <c r="AB41" s="7">
        <v>50</v>
      </c>
      <c r="AC41" s="8">
        <v>50</v>
      </c>
      <c r="AD41" s="8">
        <v>50</v>
      </c>
      <c r="AE41" s="8">
        <v>50</v>
      </c>
      <c r="AF41" s="8">
        <v>50</v>
      </c>
      <c r="AG41" s="8">
        <v>50</v>
      </c>
      <c r="AH41" s="4">
        <v>55</v>
      </c>
      <c r="AI41" s="6">
        <f t="shared" si="2"/>
        <v>1665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50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8">
        <v>55</v>
      </c>
      <c r="U42" s="8">
        <v>55</v>
      </c>
      <c r="V42" s="8">
        <v>55</v>
      </c>
      <c r="W42" s="8">
        <v>55</v>
      </c>
      <c r="X42" s="7">
        <v>55</v>
      </c>
      <c r="Y42" s="7">
        <v>55</v>
      </c>
      <c r="Z42" s="7">
        <v>55</v>
      </c>
      <c r="AA42" s="7">
        <v>50</v>
      </c>
      <c r="AB42" s="7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4">
        <v>50</v>
      </c>
      <c r="AI42" s="6">
        <f t="shared" si="2"/>
        <v>1660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50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8">
        <v>55</v>
      </c>
      <c r="U43" s="8">
        <v>55</v>
      </c>
      <c r="V43" s="8">
        <v>55</v>
      </c>
      <c r="W43" s="8">
        <v>55</v>
      </c>
      <c r="X43" s="7">
        <v>55</v>
      </c>
      <c r="Y43" s="7">
        <v>55</v>
      </c>
      <c r="Z43" s="7">
        <v>55</v>
      </c>
      <c r="AA43" s="7">
        <v>50</v>
      </c>
      <c r="AB43" s="7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4">
        <v>50</v>
      </c>
      <c r="AI43" s="6">
        <f t="shared" si="2"/>
        <v>1660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50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8">
        <v>55</v>
      </c>
      <c r="U44" s="8">
        <v>55</v>
      </c>
      <c r="V44" s="8">
        <v>55</v>
      </c>
      <c r="W44" s="8">
        <v>55</v>
      </c>
      <c r="X44" s="7">
        <v>55</v>
      </c>
      <c r="Y44" s="7">
        <v>55</v>
      </c>
      <c r="Z44" s="7">
        <v>55</v>
      </c>
      <c r="AA44" s="7">
        <v>50</v>
      </c>
      <c r="AB44" s="7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4">
        <v>50</v>
      </c>
      <c r="AI44" s="6">
        <f t="shared" si="2"/>
        <v>1660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50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8">
        <v>55</v>
      </c>
      <c r="U45" s="8">
        <v>55</v>
      </c>
      <c r="V45" s="8">
        <v>55</v>
      </c>
      <c r="W45" s="8">
        <v>55</v>
      </c>
      <c r="X45" s="7">
        <v>55</v>
      </c>
      <c r="Y45" s="7">
        <v>55</v>
      </c>
      <c r="Z45" s="7">
        <v>55</v>
      </c>
      <c r="AA45" s="7">
        <v>50</v>
      </c>
      <c r="AB45" s="7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4">
        <v>50</v>
      </c>
      <c r="AI45" s="6">
        <f t="shared" si="2"/>
        <v>1660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50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8">
        <v>55</v>
      </c>
      <c r="U46" s="8">
        <v>55</v>
      </c>
      <c r="V46" s="8">
        <v>55</v>
      </c>
      <c r="W46" s="8">
        <v>55</v>
      </c>
      <c r="X46" s="7">
        <v>55</v>
      </c>
      <c r="Y46" s="7">
        <v>55</v>
      </c>
      <c r="Z46" s="7">
        <v>55</v>
      </c>
      <c r="AA46" s="7">
        <v>50</v>
      </c>
      <c r="AB46" s="7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4">
        <v>50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50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8">
        <v>55</v>
      </c>
      <c r="U47" s="8">
        <v>55</v>
      </c>
      <c r="V47" s="8">
        <v>55</v>
      </c>
      <c r="W47" s="8">
        <v>55</v>
      </c>
      <c r="X47" s="7">
        <v>55</v>
      </c>
      <c r="Y47" s="7">
        <v>55</v>
      </c>
      <c r="Z47" s="7">
        <v>55</v>
      </c>
      <c r="AA47" s="7">
        <v>50</v>
      </c>
      <c r="AB47" s="7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4">
        <v>50</v>
      </c>
      <c r="AI47" s="6">
        <f t="shared" si="2"/>
        <v>1660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8">
        <v>55</v>
      </c>
      <c r="U48" s="8">
        <v>55</v>
      </c>
      <c r="V48" s="8">
        <v>55</v>
      </c>
      <c r="W48" s="8">
        <v>55</v>
      </c>
      <c r="X48" s="7">
        <v>55</v>
      </c>
      <c r="Y48" s="7">
        <v>55</v>
      </c>
      <c r="Z48" s="7">
        <v>55</v>
      </c>
      <c r="AA48" s="7">
        <v>50</v>
      </c>
      <c r="AB48" s="7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4">
        <v>50</v>
      </c>
      <c r="AI48" s="6">
        <f t="shared" si="2"/>
        <v>1665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8">
        <v>55</v>
      </c>
      <c r="U49" s="8">
        <v>55</v>
      </c>
      <c r="V49" s="8">
        <v>55</v>
      </c>
      <c r="W49" s="8">
        <v>55</v>
      </c>
      <c r="X49" s="7">
        <v>55</v>
      </c>
      <c r="Y49" s="7">
        <v>55</v>
      </c>
      <c r="Z49" s="7">
        <v>55</v>
      </c>
      <c r="AA49" s="7">
        <v>50</v>
      </c>
      <c r="AB49" s="7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4">
        <v>55</v>
      </c>
      <c r="AI49" s="6">
        <f t="shared" si="2"/>
        <v>1670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52</v>
      </c>
      <c r="N50" s="7">
        <v>52</v>
      </c>
      <c r="O50" s="7">
        <v>52</v>
      </c>
      <c r="P50" s="7">
        <v>52</v>
      </c>
      <c r="Q50" s="7">
        <v>52</v>
      </c>
      <c r="R50" s="7">
        <v>52</v>
      </c>
      <c r="S50" s="7">
        <v>52</v>
      </c>
      <c r="T50" s="8">
        <v>55</v>
      </c>
      <c r="U50" s="8">
        <v>55</v>
      </c>
      <c r="V50" s="8">
        <v>55</v>
      </c>
      <c r="W50" s="8">
        <v>55</v>
      </c>
      <c r="X50" s="7">
        <v>55</v>
      </c>
      <c r="Y50" s="7">
        <v>55</v>
      </c>
      <c r="Z50" s="7">
        <v>55</v>
      </c>
      <c r="AA50" s="7">
        <v>50</v>
      </c>
      <c r="AB50" s="7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4">
        <v>55</v>
      </c>
      <c r="AI50" s="6">
        <f t="shared" si="2"/>
        <v>1649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52</v>
      </c>
      <c r="N51" s="7">
        <v>52</v>
      </c>
      <c r="O51" s="7">
        <v>52</v>
      </c>
      <c r="P51" s="7">
        <v>52</v>
      </c>
      <c r="Q51" s="7">
        <v>52</v>
      </c>
      <c r="R51" s="7">
        <v>52</v>
      </c>
      <c r="S51" s="7">
        <v>52</v>
      </c>
      <c r="T51" s="8">
        <v>55</v>
      </c>
      <c r="U51" s="8">
        <v>55</v>
      </c>
      <c r="V51" s="8">
        <v>55</v>
      </c>
      <c r="W51" s="8">
        <v>55</v>
      </c>
      <c r="X51" s="7">
        <v>55</v>
      </c>
      <c r="Y51" s="7">
        <v>55</v>
      </c>
      <c r="Z51" s="7">
        <v>55</v>
      </c>
      <c r="AA51" s="7">
        <v>50</v>
      </c>
      <c r="AB51" s="7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4">
        <v>55</v>
      </c>
      <c r="AI51" s="6">
        <f t="shared" si="2"/>
        <v>1649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52</v>
      </c>
      <c r="N52" s="7">
        <v>52</v>
      </c>
      <c r="O52" s="7">
        <v>52</v>
      </c>
      <c r="P52" s="7">
        <v>52</v>
      </c>
      <c r="Q52" s="7">
        <v>52</v>
      </c>
      <c r="R52" s="7">
        <v>52</v>
      </c>
      <c r="S52" s="7">
        <v>52</v>
      </c>
      <c r="T52" s="8">
        <v>55</v>
      </c>
      <c r="U52" s="8">
        <v>55</v>
      </c>
      <c r="V52" s="8">
        <v>55</v>
      </c>
      <c r="W52" s="8">
        <v>55</v>
      </c>
      <c r="X52" s="7">
        <v>55</v>
      </c>
      <c r="Y52" s="7">
        <v>55</v>
      </c>
      <c r="Z52" s="7">
        <v>55</v>
      </c>
      <c r="AA52" s="7">
        <v>50</v>
      </c>
      <c r="AB52" s="7">
        <v>50</v>
      </c>
      <c r="AC52" s="8">
        <v>50</v>
      </c>
      <c r="AD52" s="8">
        <v>50</v>
      </c>
      <c r="AE52" s="8">
        <v>50</v>
      </c>
      <c r="AF52" s="8">
        <v>50</v>
      </c>
      <c r="AG52" s="8">
        <v>50</v>
      </c>
      <c r="AH52" s="4">
        <v>55</v>
      </c>
      <c r="AI52" s="6">
        <f t="shared" si="2"/>
        <v>1649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52</v>
      </c>
      <c r="N53" s="7">
        <v>52</v>
      </c>
      <c r="O53" s="7">
        <v>52</v>
      </c>
      <c r="P53" s="7">
        <v>52</v>
      </c>
      <c r="Q53" s="7">
        <v>52</v>
      </c>
      <c r="R53" s="7">
        <v>52</v>
      </c>
      <c r="S53" s="7">
        <v>52</v>
      </c>
      <c r="T53" s="8">
        <v>55</v>
      </c>
      <c r="U53" s="8">
        <v>55</v>
      </c>
      <c r="V53" s="8">
        <v>55</v>
      </c>
      <c r="W53" s="8">
        <v>55</v>
      </c>
      <c r="X53" s="7">
        <v>55</v>
      </c>
      <c r="Y53" s="7">
        <v>55</v>
      </c>
      <c r="Z53" s="7">
        <v>55</v>
      </c>
      <c r="AA53" s="7">
        <v>50</v>
      </c>
      <c r="AB53" s="7">
        <v>50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4">
        <v>55</v>
      </c>
      <c r="AI53" s="6">
        <f t="shared" si="2"/>
        <v>1649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49</v>
      </c>
      <c r="N54" s="7">
        <v>53</v>
      </c>
      <c r="O54" s="7">
        <v>53</v>
      </c>
      <c r="P54" s="7">
        <v>53</v>
      </c>
      <c r="Q54" s="7">
        <v>53</v>
      </c>
      <c r="R54" s="7">
        <v>53</v>
      </c>
      <c r="S54" s="7">
        <v>53</v>
      </c>
      <c r="T54" s="8">
        <v>58</v>
      </c>
      <c r="U54" s="8">
        <v>58</v>
      </c>
      <c r="V54" s="8">
        <v>58</v>
      </c>
      <c r="W54" s="8">
        <v>58</v>
      </c>
      <c r="X54" s="7">
        <v>58</v>
      </c>
      <c r="Y54" s="7">
        <v>69</v>
      </c>
      <c r="Z54" s="7">
        <v>69</v>
      </c>
      <c r="AA54" s="7">
        <v>30</v>
      </c>
      <c r="AB54" s="7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30</v>
      </c>
      <c r="AH54" s="4">
        <v>30</v>
      </c>
      <c r="AI54" s="6">
        <f t="shared" si="2"/>
        <v>1575</v>
      </c>
    </row>
    <row r="55" spans="2:35" ht="16.5" thickTop="1" thickBot="1" x14ac:dyDescent="0.3">
      <c r="B55" s="1">
        <v>24</v>
      </c>
      <c r="C55" s="1" t="s">
        <v>25</v>
      </c>
      <c r="D55" s="7">
        <v>62</v>
      </c>
      <c r="E55" s="7">
        <v>62</v>
      </c>
      <c r="F55" s="7">
        <v>62</v>
      </c>
      <c r="G55" s="7">
        <v>62</v>
      </c>
      <c r="H55" s="7">
        <v>62</v>
      </c>
      <c r="I55" s="7">
        <v>62</v>
      </c>
      <c r="J55" s="7">
        <v>62</v>
      </c>
      <c r="K55" s="7">
        <v>62</v>
      </c>
      <c r="L55" s="7">
        <v>62</v>
      </c>
      <c r="M55" s="7">
        <v>50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8">
        <v>58</v>
      </c>
      <c r="U55" s="8">
        <v>58</v>
      </c>
      <c r="V55" s="8">
        <v>58</v>
      </c>
      <c r="W55" s="8">
        <v>58</v>
      </c>
      <c r="X55" s="7">
        <v>58</v>
      </c>
      <c r="Y55" s="7">
        <v>69</v>
      </c>
      <c r="Z55" s="7">
        <v>69</v>
      </c>
      <c r="AA55" s="7">
        <v>30</v>
      </c>
      <c r="AB55" s="7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30</v>
      </c>
      <c r="AH55" s="4">
        <v>30</v>
      </c>
      <c r="AI55" s="6">
        <f t="shared" si="2"/>
        <v>1606</v>
      </c>
    </row>
    <row r="56" spans="2:35" ht="16.5" thickTop="1" thickBot="1" x14ac:dyDescent="0.3">
      <c r="B56" s="10" t="s">
        <v>26</v>
      </c>
      <c r="C56" s="11"/>
      <c r="D56" s="6">
        <f>SUM(D32:D55)</f>
        <v>1392</v>
      </c>
      <c r="E56" s="6">
        <f t="shared" ref="E56:AH56" si="3">SUM(E32:E55)</f>
        <v>1392</v>
      </c>
      <c r="F56" s="6">
        <f t="shared" si="3"/>
        <v>1392</v>
      </c>
      <c r="G56" s="6">
        <f t="shared" si="3"/>
        <v>1392</v>
      </c>
      <c r="H56" s="6">
        <f t="shared" si="3"/>
        <v>1392</v>
      </c>
      <c r="I56" s="6">
        <f t="shared" si="3"/>
        <v>1392</v>
      </c>
      <c r="J56" s="6">
        <f t="shared" si="3"/>
        <v>1392</v>
      </c>
      <c r="K56" s="6">
        <f t="shared" si="3"/>
        <v>1392</v>
      </c>
      <c r="L56" s="6">
        <f t="shared" si="3"/>
        <v>1392</v>
      </c>
      <c r="M56" s="6">
        <f t="shared" si="3"/>
        <v>1127</v>
      </c>
      <c r="N56" s="6">
        <f t="shared" si="3"/>
        <v>1324</v>
      </c>
      <c r="O56" s="6">
        <f t="shared" si="3"/>
        <v>1324</v>
      </c>
      <c r="P56" s="6">
        <f t="shared" si="3"/>
        <v>1324</v>
      </c>
      <c r="Q56" s="6">
        <f t="shared" si="3"/>
        <v>1324</v>
      </c>
      <c r="R56" s="6">
        <f t="shared" si="3"/>
        <v>1239</v>
      </c>
      <c r="S56" s="6">
        <f t="shared" si="3"/>
        <v>1324</v>
      </c>
      <c r="T56" s="6">
        <f t="shared" si="3"/>
        <v>1344</v>
      </c>
      <c r="U56" s="6">
        <f t="shared" si="3"/>
        <v>1344</v>
      </c>
      <c r="V56" s="6">
        <f t="shared" si="3"/>
        <v>1344</v>
      </c>
      <c r="W56" s="6">
        <f t="shared" si="3"/>
        <v>1344</v>
      </c>
      <c r="X56" s="6">
        <f t="shared" si="3"/>
        <v>1344</v>
      </c>
      <c r="Y56" s="6">
        <f t="shared" si="3"/>
        <v>1432</v>
      </c>
      <c r="Z56" s="6">
        <f t="shared" si="3"/>
        <v>1432</v>
      </c>
      <c r="AA56" s="6">
        <f t="shared" si="3"/>
        <v>1040</v>
      </c>
      <c r="AB56" s="6">
        <f t="shared" si="3"/>
        <v>1040</v>
      </c>
      <c r="AC56" s="6">
        <f t="shared" si="3"/>
        <v>1040</v>
      </c>
      <c r="AD56" s="6">
        <f t="shared" si="3"/>
        <v>1040</v>
      </c>
      <c r="AE56" s="6">
        <f t="shared" si="3"/>
        <v>1040</v>
      </c>
      <c r="AF56" s="6">
        <f t="shared" si="3"/>
        <v>1040</v>
      </c>
      <c r="AG56" s="6">
        <f t="shared" si="3"/>
        <v>1040</v>
      </c>
      <c r="AH56" s="6">
        <f t="shared" si="3"/>
        <v>1080</v>
      </c>
      <c r="AI56" s="6">
        <f t="shared" si="2"/>
        <v>39458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18</v>
      </c>
      <c r="V60" s="8">
        <v>18</v>
      </c>
      <c r="W60" s="8">
        <v>18</v>
      </c>
      <c r="X60" s="8">
        <v>0</v>
      </c>
      <c r="Y60" s="8">
        <v>0</v>
      </c>
      <c r="Z60" s="8">
        <v>0</v>
      </c>
      <c r="AA60" s="8">
        <v>20</v>
      </c>
      <c r="AB60" s="8">
        <v>0</v>
      </c>
      <c r="AC60" s="8">
        <v>2</v>
      </c>
      <c r="AD60" s="8">
        <v>2</v>
      </c>
      <c r="AE60" s="8">
        <v>2</v>
      </c>
      <c r="AF60" s="8">
        <v>2</v>
      </c>
      <c r="AG60" s="8">
        <v>2</v>
      </c>
      <c r="AH60" s="8">
        <v>2</v>
      </c>
      <c r="AI60" s="6">
        <f>SUM(D60:AH60)</f>
        <v>86</v>
      </c>
    </row>
    <row r="61" spans="2:35" ht="16.5" thickTop="1" thickBot="1" x14ac:dyDescent="0.3">
      <c r="B61" s="1">
        <v>2</v>
      </c>
      <c r="C61" s="1" t="s">
        <v>3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18</v>
      </c>
      <c r="V61" s="8">
        <v>18</v>
      </c>
      <c r="W61" s="8">
        <v>18</v>
      </c>
      <c r="X61" s="8">
        <v>18</v>
      </c>
      <c r="Y61" s="8">
        <v>0</v>
      </c>
      <c r="Z61" s="8">
        <v>0</v>
      </c>
      <c r="AA61" s="8">
        <v>19</v>
      </c>
      <c r="AB61" s="8">
        <v>0</v>
      </c>
      <c r="AC61" s="8">
        <v>2</v>
      </c>
      <c r="AD61" s="8">
        <v>2</v>
      </c>
      <c r="AE61" s="8">
        <v>2</v>
      </c>
      <c r="AF61" s="8">
        <v>2</v>
      </c>
      <c r="AG61" s="8">
        <v>2</v>
      </c>
      <c r="AH61" s="8">
        <v>2</v>
      </c>
      <c r="AI61" s="6">
        <f t="shared" ref="AI61:AI84" si="4">SUM(D61:AH61)</f>
        <v>103</v>
      </c>
    </row>
    <row r="62" spans="2:35" ht="16.5" thickTop="1" thickBot="1" x14ac:dyDescent="0.3">
      <c r="B62" s="1">
        <v>3</v>
      </c>
      <c r="C62" s="1" t="s">
        <v>4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18</v>
      </c>
      <c r="V62" s="8">
        <v>18</v>
      </c>
      <c r="W62" s="8">
        <v>18</v>
      </c>
      <c r="X62" s="8">
        <v>18</v>
      </c>
      <c r="Y62" s="8">
        <v>0</v>
      </c>
      <c r="Z62" s="8">
        <v>0</v>
      </c>
      <c r="AA62" s="8">
        <v>10</v>
      </c>
      <c r="AB62" s="8">
        <v>0</v>
      </c>
      <c r="AC62" s="8">
        <v>2</v>
      </c>
      <c r="AD62" s="8">
        <v>2</v>
      </c>
      <c r="AE62" s="8">
        <v>2</v>
      </c>
      <c r="AF62" s="8">
        <v>2</v>
      </c>
      <c r="AG62" s="8">
        <v>2</v>
      </c>
      <c r="AH62" s="8">
        <v>2</v>
      </c>
      <c r="AI62" s="6">
        <f t="shared" si="4"/>
        <v>94</v>
      </c>
    </row>
    <row r="63" spans="2:35" ht="16.5" thickTop="1" thickBot="1" x14ac:dyDescent="0.3">
      <c r="B63" s="1">
        <v>4</v>
      </c>
      <c r="C63" s="1" t="s">
        <v>5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18</v>
      </c>
      <c r="V63" s="8">
        <v>18</v>
      </c>
      <c r="W63" s="8">
        <v>18</v>
      </c>
      <c r="X63" s="8">
        <v>18</v>
      </c>
      <c r="Y63" s="8">
        <v>0</v>
      </c>
      <c r="Z63" s="8">
        <v>0</v>
      </c>
      <c r="AA63" s="8">
        <v>10</v>
      </c>
      <c r="AB63" s="8">
        <v>0</v>
      </c>
      <c r="AC63" s="8">
        <v>2</v>
      </c>
      <c r="AD63" s="8">
        <v>2</v>
      </c>
      <c r="AE63" s="8">
        <v>2</v>
      </c>
      <c r="AF63" s="8">
        <v>2</v>
      </c>
      <c r="AG63" s="8">
        <v>2</v>
      </c>
      <c r="AH63" s="8">
        <v>2</v>
      </c>
      <c r="AI63" s="6">
        <f t="shared" si="4"/>
        <v>94</v>
      </c>
    </row>
    <row r="64" spans="2:35" ht="16.5" thickTop="1" thickBot="1" x14ac:dyDescent="0.3">
      <c r="B64" s="1">
        <v>5</v>
      </c>
      <c r="C64" s="1" t="s">
        <v>6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18</v>
      </c>
      <c r="V64" s="8">
        <v>18</v>
      </c>
      <c r="W64" s="8">
        <v>18</v>
      </c>
      <c r="X64" s="8">
        <v>18</v>
      </c>
      <c r="Y64" s="8">
        <v>0</v>
      </c>
      <c r="Z64" s="8">
        <v>0</v>
      </c>
      <c r="AA64" s="8">
        <v>18</v>
      </c>
      <c r="AB64" s="8">
        <v>0</v>
      </c>
      <c r="AC64" s="8">
        <v>2</v>
      </c>
      <c r="AD64" s="8">
        <v>2</v>
      </c>
      <c r="AE64" s="8">
        <v>2</v>
      </c>
      <c r="AF64" s="8">
        <v>2</v>
      </c>
      <c r="AG64" s="8">
        <v>2</v>
      </c>
      <c r="AH64" s="8">
        <v>2</v>
      </c>
      <c r="AI64" s="6">
        <f t="shared" si="4"/>
        <v>102</v>
      </c>
    </row>
    <row r="65" spans="2:35" ht="16.5" thickTop="1" thickBot="1" x14ac:dyDescent="0.3">
      <c r="B65" s="1">
        <v>6</v>
      </c>
      <c r="C65" s="1" t="s">
        <v>7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18</v>
      </c>
      <c r="V65" s="8">
        <v>18</v>
      </c>
      <c r="W65" s="8">
        <v>18</v>
      </c>
      <c r="X65" s="8">
        <v>7</v>
      </c>
      <c r="Y65" s="8">
        <v>0</v>
      </c>
      <c r="Z65" s="8">
        <v>0</v>
      </c>
      <c r="AA65" s="8">
        <v>20</v>
      </c>
      <c r="AB65" s="8">
        <v>0</v>
      </c>
      <c r="AC65" s="8">
        <v>2</v>
      </c>
      <c r="AD65" s="8">
        <v>2</v>
      </c>
      <c r="AE65" s="8">
        <v>2</v>
      </c>
      <c r="AF65" s="8">
        <v>2</v>
      </c>
      <c r="AG65" s="8">
        <v>2</v>
      </c>
      <c r="AH65" s="8">
        <v>2</v>
      </c>
      <c r="AI65" s="6">
        <f t="shared" si="4"/>
        <v>93</v>
      </c>
    </row>
    <row r="66" spans="2:35" ht="16.5" thickTop="1" thickBot="1" x14ac:dyDescent="0.3">
      <c r="B66" s="1">
        <v>7</v>
      </c>
      <c r="C66" s="1" t="s">
        <v>8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8</v>
      </c>
      <c r="U66" s="8">
        <v>8</v>
      </c>
      <c r="V66" s="8">
        <v>8</v>
      </c>
      <c r="W66" s="8">
        <v>8</v>
      </c>
      <c r="X66" s="8">
        <v>0</v>
      </c>
      <c r="Y66" s="8">
        <v>0</v>
      </c>
      <c r="Z66" s="8">
        <v>0</v>
      </c>
      <c r="AA66" s="8">
        <v>40</v>
      </c>
      <c r="AB66" s="8">
        <v>0</v>
      </c>
      <c r="AC66" s="8">
        <v>2</v>
      </c>
      <c r="AD66" s="8">
        <v>2</v>
      </c>
      <c r="AE66" s="8">
        <v>2</v>
      </c>
      <c r="AF66" s="8">
        <v>2</v>
      </c>
      <c r="AG66" s="8">
        <v>2</v>
      </c>
      <c r="AH66" s="8">
        <v>2</v>
      </c>
      <c r="AI66" s="6">
        <f t="shared" si="4"/>
        <v>84</v>
      </c>
    </row>
    <row r="67" spans="2:35" ht="16.5" thickTop="1" thickBot="1" x14ac:dyDescent="0.3">
      <c r="B67" s="1">
        <v>8</v>
      </c>
      <c r="C67" s="1" t="s">
        <v>9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8</v>
      </c>
      <c r="U67" s="8">
        <v>8</v>
      </c>
      <c r="V67" s="8">
        <v>8</v>
      </c>
      <c r="W67" s="8">
        <v>8</v>
      </c>
      <c r="X67" s="8">
        <v>8</v>
      </c>
      <c r="Y67" s="8">
        <v>0</v>
      </c>
      <c r="Z67" s="8">
        <v>0</v>
      </c>
      <c r="AA67" s="8">
        <v>30</v>
      </c>
      <c r="AB67" s="8">
        <v>0</v>
      </c>
      <c r="AC67" s="8">
        <v>4</v>
      </c>
      <c r="AD67" s="8">
        <v>4</v>
      </c>
      <c r="AE67" s="8">
        <v>4</v>
      </c>
      <c r="AF67" s="8">
        <v>2</v>
      </c>
      <c r="AG67" s="8">
        <v>2</v>
      </c>
      <c r="AH67" s="8">
        <v>0</v>
      </c>
      <c r="AI67" s="6">
        <f t="shared" si="4"/>
        <v>86</v>
      </c>
    </row>
    <row r="68" spans="2:35" ht="16.5" thickTop="1" thickBot="1" x14ac:dyDescent="0.3">
      <c r="B68" s="1">
        <v>9</v>
      </c>
      <c r="C68" s="1" t="s">
        <v>10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8</v>
      </c>
      <c r="U68" s="8">
        <v>8</v>
      </c>
      <c r="V68" s="8">
        <v>8</v>
      </c>
      <c r="W68" s="8">
        <v>8</v>
      </c>
      <c r="X68" s="8">
        <v>8</v>
      </c>
      <c r="Y68" s="8">
        <v>0</v>
      </c>
      <c r="Z68" s="8">
        <v>8</v>
      </c>
      <c r="AA68" s="8">
        <v>40</v>
      </c>
      <c r="AB68" s="8">
        <v>0</v>
      </c>
      <c r="AC68" s="8">
        <v>4</v>
      </c>
      <c r="AD68" s="8">
        <v>4</v>
      </c>
      <c r="AE68" s="8">
        <v>4</v>
      </c>
      <c r="AF68" s="8">
        <v>2</v>
      </c>
      <c r="AG68" s="8">
        <v>2</v>
      </c>
      <c r="AH68" s="8">
        <v>0</v>
      </c>
      <c r="AI68" s="6">
        <f t="shared" si="4"/>
        <v>104</v>
      </c>
    </row>
    <row r="69" spans="2:35" ht="16.5" thickTop="1" thickBot="1" x14ac:dyDescent="0.3">
      <c r="B69" s="1">
        <v>10</v>
      </c>
      <c r="C69" s="5" t="s">
        <v>11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8</v>
      </c>
      <c r="U69" s="8">
        <v>8</v>
      </c>
      <c r="V69" s="8">
        <v>8</v>
      </c>
      <c r="W69" s="8">
        <v>8</v>
      </c>
      <c r="X69" s="8">
        <v>8</v>
      </c>
      <c r="Y69" s="8">
        <v>0</v>
      </c>
      <c r="Z69" s="8">
        <v>5</v>
      </c>
      <c r="AA69" s="8">
        <v>40</v>
      </c>
      <c r="AB69" s="8">
        <v>0</v>
      </c>
      <c r="AC69" s="8">
        <v>4</v>
      </c>
      <c r="AD69" s="8">
        <v>4</v>
      </c>
      <c r="AE69" s="8">
        <v>4</v>
      </c>
      <c r="AF69" s="8">
        <v>2</v>
      </c>
      <c r="AG69" s="8">
        <v>2</v>
      </c>
      <c r="AH69" s="8">
        <v>0</v>
      </c>
      <c r="AI69" s="6">
        <f t="shared" si="4"/>
        <v>101</v>
      </c>
    </row>
    <row r="70" spans="2:35" ht="16.5" thickTop="1" thickBot="1" x14ac:dyDescent="0.3">
      <c r="B70" s="1">
        <v>11</v>
      </c>
      <c r="C70" s="1" t="s">
        <v>12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8</v>
      </c>
      <c r="U70" s="8">
        <v>8</v>
      </c>
      <c r="V70" s="8">
        <v>8</v>
      </c>
      <c r="W70" s="8">
        <v>8</v>
      </c>
      <c r="X70" s="8">
        <v>8</v>
      </c>
      <c r="Y70" s="8">
        <v>8</v>
      </c>
      <c r="Z70" s="8">
        <v>8</v>
      </c>
      <c r="AA70" s="8">
        <v>40</v>
      </c>
      <c r="AB70" s="8">
        <v>0</v>
      </c>
      <c r="AC70" s="8">
        <v>2</v>
      </c>
      <c r="AD70" s="8">
        <v>2</v>
      </c>
      <c r="AE70" s="8">
        <v>2</v>
      </c>
      <c r="AF70" s="8">
        <v>2</v>
      </c>
      <c r="AG70" s="8">
        <v>2</v>
      </c>
      <c r="AH70" s="8">
        <v>2</v>
      </c>
      <c r="AI70" s="6">
        <f t="shared" si="4"/>
        <v>108</v>
      </c>
    </row>
    <row r="71" spans="2:35" ht="16.5" thickTop="1" thickBot="1" x14ac:dyDescent="0.3">
      <c r="B71" s="1">
        <v>12</v>
      </c>
      <c r="C71" s="1" t="s">
        <v>13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8</v>
      </c>
      <c r="U71" s="8">
        <v>8</v>
      </c>
      <c r="V71" s="8">
        <v>8</v>
      </c>
      <c r="W71" s="8">
        <v>8</v>
      </c>
      <c r="X71" s="8">
        <v>8</v>
      </c>
      <c r="Y71" s="8">
        <v>8</v>
      </c>
      <c r="Z71" s="8">
        <v>8</v>
      </c>
      <c r="AA71" s="8">
        <v>40</v>
      </c>
      <c r="AB71" s="8">
        <v>0</v>
      </c>
      <c r="AC71" s="8">
        <v>2</v>
      </c>
      <c r="AD71" s="8">
        <v>2</v>
      </c>
      <c r="AE71" s="8">
        <v>2</v>
      </c>
      <c r="AF71" s="8">
        <v>2</v>
      </c>
      <c r="AG71" s="8">
        <v>2</v>
      </c>
      <c r="AH71" s="8">
        <v>2</v>
      </c>
      <c r="AI71" s="6">
        <f t="shared" si="4"/>
        <v>108</v>
      </c>
    </row>
    <row r="72" spans="2:35" ht="16.5" thickTop="1" thickBot="1" x14ac:dyDescent="0.3">
      <c r="B72" s="1">
        <v>13</v>
      </c>
      <c r="C72" s="1" t="s">
        <v>14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8</v>
      </c>
      <c r="U72" s="8">
        <v>8</v>
      </c>
      <c r="V72" s="8">
        <v>8</v>
      </c>
      <c r="W72" s="8">
        <v>8</v>
      </c>
      <c r="X72" s="8">
        <v>8</v>
      </c>
      <c r="Y72" s="8">
        <v>8</v>
      </c>
      <c r="Z72" s="8">
        <v>8</v>
      </c>
      <c r="AA72" s="8">
        <v>40</v>
      </c>
      <c r="AB72" s="8">
        <v>0</v>
      </c>
      <c r="AC72" s="8">
        <v>2</v>
      </c>
      <c r="AD72" s="8">
        <v>2</v>
      </c>
      <c r="AE72" s="8">
        <v>2</v>
      </c>
      <c r="AF72" s="8">
        <v>2</v>
      </c>
      <c r="AG72" s="8">
        <v>2</v>
      </c>
      <c r="AH72" s="8">
        <v>2</v>
      </c>
      <c r="AI72" s="6">
        <f t="shared" si="4"/>
        <v>108</v>
      </c>
    </row>
    <row r="73" spans="2:35" ht="16.5" thickTop="1" thickBot="1" x14ac:dyDescent="0.3">
      <c r="B73" s="1">
        <v>14</v>
      </c>
      <c r="C73" s="1" t="s">
        <v>15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8</v>
      </c>
      <c r="U73" s="8">
        <v>8</v>
      </c>
      <c r="V73" s="8">
        <v>8</v>
      </c>
      <c r="W73" s="8">
        <v>8</v>
      </c>
      <c r="X73" s="8">
        <v>8</v>
      </c>
      <c r="Y73" s="8">
        <v>8</v>
      </c>
      <c r="Z73" s="8">
        <v>8</v>
      </c>
      <c r="AA73" s="8">
        <v>40</v>
      </c>
      <c r="AB73" s="8">
        <v>0</v>
      </c>
      <c r="AC73" s="8">
        <v>2</v>
      </c>
      <c r="AD73" s="8">
        <v>2</v>
      </c>
      <c r="AE73" s="8">
        <v>2</v>
      </c>
      <c r="AF73" s="8">
        <v>2</v>
      </c>
      <c r="AG73" s="8">
        <v>2</v>
      </c>
      <c r="AH73" s="8">
        <v>2</v>
      </c>
      <c r="AI73" s="6">
        <f t="shared" si="4"/>
        <v>108</v>
      </c>
    </row>
    <row r="74" spans="2:35" ht="16.5" thickTop="1" thickBot="1" x14ac:dyDescent="0.3">
      <c r="B74" s="1">
        <v>15</v>
      </c>
      <c r="C74" s="1" t="s">
        <v>16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8</v>
      </c>
      <c r="U74" s="8">
        <v>8</v>
      </c>
      <c r="V74" s="8">
        <v>8</v>
      </c>
      <c r="W74" s="8">
        <v>8</v>
      </c>
      <c r="X74" s="8">
        <v>8</v>
      </c>
      <c r="Y74" s="8">
        <v>8</v>
      </c>
      <c r="Z74" s="8">
        <v>0</v>
      </c>
      <c r="AA74" s="8">
        <v>40</v>
      </c>
      <c r="AB74" s="8">
        <v>0</v>
      </c>
      <c r="AC74" s="8">
        <v>2</v>
      </c>
      <c r="AD74" s="8">
        <v>2</v>
      </c>
      <c r="AE74" s="8">
        <v>2</v>
      </c>
      <c r="AF74" s="8">
        <v>2</v>
      </c>
      <c r="AG74" s="8">
        <v>2</v>
      </c>
      <c r="AH74" s="8">
        <v>2</v>
      </c>
      <c r="AI74" s="6">
        <f t="shared" si="4"/>
        <v>100</v>
      </c>
    </row>
    <row r="75" spans="2:35" ht="16.5" thickTop="1" thickBot="1" x14ac:dyDescent="0.3">
      <c r="B75" s="1">
        <v>16</v>
      </c>
      <c r="C75" s="1" t="s">
        <v>17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8</v>
      </c>
      <c r="U75" s="8">
        <v>8</v>
      </c>
      <c r="V75" s="8">
        <v>8</v>
      </c>
      <c r="W75" s="8">
        <v>8</v>
      </c>
      <c r="X75" s="8">
        <v>8</v>
      </c>
      <c r="Y75" s="8">
        <v>8</v>
      </c>
      <c r="Z75" s="8">
        <v>8</v>
      </c>
      <c r="AA75" s="8">
        <v>38</v>
      </c>
      <c r="AB75" s="8">
        <v>0</v>
      </c>
      <c r="AC75" s="8">
        <v>2</v>
      </c>
      <c r="AD75" s="8">
        <v>2</v>
      </c>
      <c r="AE75" s="8">
        <v>2</v>
      </c>
      <c r="AF75" s="8">
        <v>2</v>
      </c>
      <c r="AG75" s="8">
        <v>2</v>
      </c>
      <c r="AH75" s="8">
        <v>2</v>
      </c>
      <c r="AI75" s="6">
        <f t="shared" si="4"/>
        <v>106</v>
      </c>
    </row>
    <row r="76" spans="2:35" ht="16.5" thickTop="1" thickBot="1" x14ac:dyDescent="0.3">
      <c r="B76" s="1">
        <v>17</v>
      </c>
      <c r="C76" s="1" t="s">
        <v>18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8</v>
      </c>
      <c r="U76" s="8">
        <v>8</v>
      </c>
      <c r="V76" s="8">
        <v>8</v>
      </c>
      <c r="W76" s="8">
        <v>8</v>
      </c>
      <c r="X76" s="8">
        <v>8</v>
      </c>
      <c r="Y76" s="8">
        <v>8</v>
      </c>
      <c r="Z76" s="8">
        <v>8</v>
      </c>
      <c r="AA76" s="8">
        <v>38</v>
      </c>
      <c r="AB76" s="8">
        <v>0</v>
      </c>
      <c r="AC76" s="8">
        <v>2</v>
      </c>
      <c r="AD76" s="8">
        <v>2</v>
      </c>
      <c r="AE76" s="8">
        <v>2</v>
      </c>
      <c r="AF76" s="8">
        <v>2</v>
      </c>
      <c r="AG76" s="8">
        <v>2</v>
      </c>
      <c r="AH76" s="8">
        <v>2</v>
      </c>
      <c r="AI76" s="6">
        <f t="shared" si="4"/>
        <v>106</v>
      </c>
    </row>
    <row r="77" spans="2:35" ht="16.5" thickTop="1" thickBot="1" x14ac:dyDescent="0.3">
      <c r="B77" s="1">
        <v>18</v>
      </c>
      <c r="C77" s="1" t="s">
        <v>19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8</v>
      </c>
      <c r="U77" s="8">
        <v>8</v>
      </c>
      <c r="V77" s="8">
        <v>8</v>
      </c>
      <c r="W77" s="8">
        <v>8</v>
      </c>
      <c r="X77" s="8">
        <v>8</v>
      </c>
      <c r="Y77" s="8">
        <v>8</v>
      </c>
      <c r="Z77" s="8">
        <v>8</v>
      </c>
      <c r="AA77" s="8">
        <v>40</v>
      </c>
      <c r="AB77" s="8">
        <v>0</v>
      </c>
      <c r="AC77" s="8">
        <v>2</v>
      </c>
      <c r="AD77" s="8">
        <v>2</v>
      </c>
      <c r="AE77" s="8">
        <v>2</v>
      </c>
      <c r="AF77" s="8">
        <v>2</v>
      </c>
      <c r="AG77" s="8">
        <v>2</v>
      </c>
      <c r="AH77" s="8">
        <v>0</v>
      </c>
      <c r="AI77" s="6">
        <f t="shared" si="4"/>
        <v>106</v>
      </c>
    </row>
    <row r="78" spans="2:35" ht="16.5" thickTop="1" thickBot="1" x14ac:dyDescent="0.3">
      <c r="B78" s="1">
        <v>19</v>
      </c>
      <c r="C78" s="1" t="s">
        <v>20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6</v>
      </c>
      <c r="U78" s="8">
        <v>6</v>
      </c>
      <c r="V78" s="8">
        <v>6</v>
      </c>
      <c r="W78" s="8">
        <v>6</v>
      </c>
      <c r="X78" s="8">
        <v>0</v>
      </c>
      <c r="Y78" s="8">
        <v>8</v>
      </c>
      <c r="Z78" s="8">
        <v>8</v>
      </c>
      <c r="AA78" s="8">
        <v>40</v>
      </c>
      <c r="AB78" s="8">
        <v>0</v>
      </c>
      <c r="AC78" s="8">
        <v>2</v>
      </c>
      <c r="AD78" s="8">
        <v>2</v>
      </c>
      <c r="AE78" s="8">
        <v>2</v>
      </c>
      <c r="AF78" s="8">
        <v>2</v>
      </c>
      <c r="AG78" s="8">
        <v>2</v>
      </c>
      <c r="AH78" s="8">
        <v>0</v>
      </c>
      <c r="AI78" s="6">
        <f t="shared" si="4"/>
        <v>90</v>
      </c>
    </row>
    <row r="79" spans="2:35" ht="16.5" thickTop="1" thickBot="1" x14ac:dyDescent="0.3">
      <c r="B79" s="1">
        <v>20</v>
      </c>
      <c r="C79" s="1" t="s">
        <v>21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6</v>
      </c>
      <c r="U79" s="8">
        <v>6</v>
      </c>
      <c r="V79" s="8">
        <v>6</v>
      </c>
      <c r="W79" s="8">
        <v>6</v>
      </c>
      <c r="X79" s="8">
        <v>6</v>
      </c>
      <c r="Y79" s="8">
        <v>6</v>
      </c>
      <c r="Z79" s="8">
        <v>8</v>
      </c>
      <c r="AA79" s="8">
        <v>40</v>
      </c>
      <c r="AB79" s="8">
        <v>0</v>
      </c>
      <c r="AC79" s="8">
        <v>2</v>
      </c>
      <c r="AD79" s="8">
        <v>2</v>
      </c>
      <c r="AE79" s="8">
        <v>2</v>
      </c>
      <c r="AF79" s="8">
        <v>2</v>
      </c>
      <c r="AG79" s="8">
        <v>2</v>
      </c>
      <c r="AH79" s="8">
        <v>0</v>
      </c>
      <c r="AI79" s="6">
        <f t="shared" si="4"/>
        <v>94</v>
      </c>
    </row>
    <row r="80" spans="2:35" ht="16.5" thickTop="1" thickBot="1" x14ac:dyDescent="0.3">
      <c r="B80" s="1">
        <v>21</v>
      </c>
      <c r="C80" s="1" t="s">
        <v>22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6</v>
      </c>
      <c r="U80" s="8">
        <v>6</v>
      </c>
      <c r="V80" s="8">
        <v>6</v>
      </c>
      <c r="W80" s="8">
        <v>6</v>
      </c>
      <c r="X80" s="8">
        <v>6</v>
      </c>
      <c r="Y80" s="8">
        <v>4</v>
      </c>
      <c r="Z80" s="8">
        <v>8</v>
      </c>
      <c r="AA80" s="8">
        <v>20</v>
      </c>
      <c r="AB80" s="8">
        <v>0</v>
      </c>
      <c r="AC80" s="8">
        <v>2</v>
      </c>
      <c r="AD80" s="8">
        <v>2</v>
      </c>
      <c r="AE80" s="8">
        <v>2</v>
      </c>
      <c r="AF80" s="8">
        <v>2</v>
      </c>
      <c r="AG80" s="8">
        <v>2</v>
      </c>
      <c r="AH80" s="8">
        <v>0</v>
      </c>
      <c r="AI80" s="6">
        <f t="shared" si="4"/>
        <v>72</v>
      </c>
    </row>
    <row r="81" spans="2:35" ht="16.5" thickTop="1" thickBot="1" x14ac:dyDescent="0.3">
      <c r="B81" s="1">
        <v>22</v>
      </c>
      <c r="C81" s="1" t="s">
        <v>23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18</v>
      </c>
      <c r="U81" s="8">
        <v>26</v>
      </c>
      <c r="V81" s="8">
        <v>26</v>
      </c>
      <c r="W81" s="8">
        <v>26</v>
      </c>
      <c r="X81" s="8">
        <v>7</v>
      </c>
      <c r="Y81" s="8">
        <v>28</v>
      </c>
      <c r="Z81" s="8">
        <v>28</v>
      </c>
      <c r="AA81" s="8">
        <v>20</v>
      </c>
      <c r="AB81" s="8">
        <v>0</v>
      </c>
      <c r="AC81" s="8">
        <v>2</v>
      </c>
      <c r="AD81" s="8">
        <v>2</v>
      </c>
      <c r="AE81" s="8">
        <v>2</v>
      </c>
      <c r="AF81" s="8">
        <v>2</v>
      </c>
      <c r="AG81" s="8">
        <v>2</v>
      </c>
      <c r="AH81" s="8">
        <v>0</v>
      </c>
      <c r="AI81" s="6">
        <f t="shared" si="4"/>
        <v>189</v>
      </c>
    </row>
    <row r="82" spans="2:35" ht="16.5" thickTop="1" thickBot="1" x14ac:dyDescent="0.3">
      <c r="B82" s="1">
        <v>23</v>
      </c>
      <c r="C82" s="1" t="s">
        <v>24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23</v>
      </c>
      <c r="U82" s="8">
        <v>23</v>
      </c>
      <c r="V82" s="8">
        <v>23</v>
      </c>
      <c r="W82" s="8">
        <v>23</v>
      </c>
      <c r="X82" s="8">
        <v>23</v>
      </c>
      <c r="Y82" s="8">
        <v>23</v>
      </c>
      <c r="Z82" s="8">
        <v>20</v>
      </c>
      <c r="AA82" s="8">
        <v>20</v>
      </c>
      <c r="AB82" s="8">
        <v>0</v>
      </c>
      <c r="AC82" s="8">
        <v>2</v>
      </c>
      <c r="AD82" s="8">
        <v>2</v>
      </c>
      <c r="AE82" s="8">
        <v>2</v>
      </c>
      <c r="AF82" s="8">
        <v>2</v>
      </c>
      <c r="AG82" s="8">
        <v>2</v>
      </c>
      <c r="AH82" s="8">
        <v>2</v>
      </c>
      <c r="AI82" s="6">
        <f t="shared" si="4"/>
        <v>190</v>
      </c>
    </row>
    <row r="83" spans="2:35" ht="16.5" thickTop="1" thickBot="1" x14ac:dyDescent="0.3">
      <c r="B83" s="1">
        <v>24</v>
      </c>
      <c r="C83" s="1" t="s">
        <v>25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21</v>
      </c>
      <c r="U83" s="8">
        <v>21</v>
      </c>
      <c r="V83" s="8">
        <v>21</v>
      </c>
      <c r="W83" s="8">
        <v>21</v>
      </c>
      <c r="X83" s="8">
        <v>21</v>
      </c>
      <c r="Y83" s="8">
        <v>0</v>
      </c>
      <c r="Z83" s="8">
        <v>21</v>
      </c>
      <c r="AA83" s="8">
        <v>20</v>
      </c>
      <c r="AB83" s="8">
        <v>0</v>
      </c>
      <c r="AC83" s="8">
        <v>2</v>
      </c>
      <c r="AD83" s="8">
        <v>2</v>
      </c>
      <c r="AE83" s="8">
        <v>2</v>
      </c>
      <c r="AF83" s="8">
        <v>2</v>
      </c>
      <c r="AG83" s="8">
        <v>2</v>
      </c>
      <c r="AH83" s="8">
        <v>2</v>
      </c>
      <c r="AI83" s="6">
        <f t="shared" si="4"/>
        <v>158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176</v>
      </c>
      <c r="U84" s="6">
        <f t="shared" si="5"/>
        <v>292</v>
      </c>
      <c r="V84" s="6">
        <f t="shared" si="5"/>
        <v>292</v>
      </c>
      <c r="W84" s="6">
        <f t="shared" si="5"/>
        <v>292</v>
      </c>
      <c r="X84" s="6">
        <f t="shared" si="5"/>
        <v>230</v>
      </c>
      <c r="Y84" s="6">
        <f t="shared" si="5"/>
        <v>133</v>
      </c>
      <c r="Z84" s="6">
        <f t="shared" si="5"/>
        <v>162</v>
      </c>
      <c r="AA84" s="6">
        <f t="shared" si="5"/>
        <v>723</v>
      </c>
      <c r="AB84" s="6">
        <f t="shared" si="5"/>
        <v>0</v>
      </c>
      <c r="AC84" s="6">
        <f t="shared" si="5"/>
        <v>54</v>
      </c>
      <c r="AD84" s="6">
        <f t="shared" si="5"/>
        <v>54</v>
      </c>
      <c r="AE84" s="6">
        <f t="shared" si="5"/>
        <v>54</v>
      </c>
      <c r="AF84" s="6">
        <f t="shared" si="5"/>
        <v>48</v>
      </c>
      <c r="AG84" s="6">
        <f t="shared" si="5"/>
        <v>48</v>
      </c>
      <c r="AH84" s="6">
        <f t="shared" si="5"/>
        <v>32</v>
      </c>
      <c r="AI84" s="6">
        <f t="shared" si="4"/>
        <v>2590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2</v>
      </c>
      <c r="AD88" s="8">
        <v>2</v>
      </c>
      <c r="AE88" s="8">
        <v>2</v>
      </c>
      <c r="AF88" s="8">
        <v>2</v>
      </c>
      <c r="AG88" s="8">
        <v>2</v>
      </c>
      <c r="AH88" s="8">
        <v>2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2</v>
      </c>
      <c r="AD89" s="8">
        <v>2</v>
      </c>
      <c r="AE89" s="8">
        <v>2</v>
      </c>
      <c r="AF89" s="8">
        <v>2</v>
      </c>
      <c r="AG89" s="8">
        <v>2</v>
      </c>
      <c r="AH89" s="8">
        <v>2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2</v>
      </c>
      <c r="AD90" s="8">
        <v>2</v>
      </c>
      <c r="AE90" s="8">
        <v>2</v>
      </c>
      <c r="AF90" s="8">
        <v>2</v>
      </c>
      <c r="AG90" s="8">
        <v>2</v>
      </c>
      <c r="AH90" s="8">
        <v>2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2</v>
      </c>
      <c r="AD91" s="8">
        <v>2</v>
      </c>
      <c r="AE91" s="8">
        <v>2</v>
      </c>
      <c r="AF91" s="8">
        <v>2</v>
      </c>
      <c r="AG91" s="8">
        <v>2</v>
      </c>
      <c r="AH91" s="8">
        <v>2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2</v>
      </c>
      <c r="AD92" s="8">
        <v>2</v>
      </c>
      <c r="AE92" s="8">
        <v>2</v>
      </c>
      <c r="AF92" s="8">
        <v>2</v>
      </c>
      <c r="AG92" s="8">
        <v>2</v>
      </c>
      <c r="AH92" s="8">
        <v>2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2</v>
      </c>
      <c r="AD93" s="8">
        <v>2</v>
      </c>
      <c r="AE93" s="8">
        <v>2</v>
      </c>
      <c r="AF93" s="8">
        <v>2</v>
      </c>
      <c r="AG93" s="8">
        <v>2</v>
      </c>
      <c r="AH93" s="8">
        <v>2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2</v>
      </c>
      <c r="AD94" s="8">
        <v>2</v>
      </c>
      <c r="AE94" s="8">
        <v>2</v>
      </c>
      <c r="AF94" s="8">
        <v>2</v>
      </c>
      <c r="AG94" s="8">
        <v>2</v>
      </c>
      <c r="AH94" s="8">
        <v>0</v>
      </c>
      <c r="AI94" s="6">
        <f t="shared" si="6"/>
        <v>10</v>
      </c>
    </row>
    <row r="95" spans="2:35" ht="16.5" thickTop="1" thickBot="1" x14ac:dyDescent="0.3">
      <c r="B95" s="1">
        <v>8</v>
      </c>
      <c r="C95" s="1" t="s">
        <v>9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2</v>
      </c>
      <c r="AD95" s="8">
        <v>2</v>
      </c>
      <c r="AE95" s="8">
        <v>2</v>
      </c>
      <c r="AF95" s="8">
        <v>2</v>
      </c>
      <c r="AG95" s="8">
        <v>2</v>
      </c>
      <c r="AH95" s="8">
        <v>0</v>
      </c>
      <c r="AI95" s="6">
        <f t="shared" si="6"/>
        <v>10</v>
      </c>
    </row>
    <row r="96" spans="2:35" ht="16.5" thickTop="1" thickBot="1" x14ac:dyDescent="0.3">
      <c r="B96" s="1">
        <v>9</v>
      </c>
      <c r="C96" s="1" t="s">
        <v>10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2</v>
      </c>
      <c r="AD96" s="8">
        <v>2</v>
      </c>
      <c r="AE96" s="8">
        <v>2</v>
      </c>
      <c r="AF96" s="8">
        <v>2</v>
      </c>
      <c r="AG96" s="8">
        <v>2</v>
      </c>
      <c r="AH96" s="8">
        <v>0</v>
      </c>
      <c r="AI96" s="6">
        <f t="shared" si="6"/>
        <v>10</v>
      </c>
    </row>
    <row r="97" spans="2:35" ht="16.5" thickTop="1" thickBot="1" x14ac:dyDescent="0.3">
      <c r="B97" s="1">
        <v>10</v>
      </c>
      <c r="C97" s="5" t="s">
        <v>11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2</v>
      </c>
      <c r="AD97" s="8">
        <v>2</v>
      </c>
      <c r="AE97" s="8">
        <v>2</v>
      </c>
      <c r="AF97" s="8">
        <v>2</v>
      </c>
      <c r="AG97" s="8">
        <v>2</v>
      </c>
      <c r="AH97" s="8">
        <v>0</v>
      </c>
      <c r="AI97" s="6">
        <f t="shared" si="6"/>
        <v>10</v>
      </c>
    </row>
    <row r="98" spans="2:35" ht="16.5" thickTop="1" thickBot="1" x14ac:dyDescent="0.3">
      <c r="B98" s="1">
        <v>11</v>
      </c>
      <c r="C98" s="1" t="s">
        <v>12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2</v>
      </c>
      <c r="AD98" s="8">
        <v>2</v>
      </c>
      <c r="AE98" s="8">
        <v>2</v>
      </c>
      <c r="AF98" s="8">
        <v>2</v>
      </c>
      <c r="AG98" s="8">
        <v>2</v>
      </c>
      <c r="AH98" s="8">
        <v>2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2</v>
      </c>
      <c r="AD99" s="8">
        <v>2</v>
      </c>
      <c r="AE99" s="8">
        <v>2</v>
      </c>
      <c r="AF99" s="8">
        <v>2</v>
      </c>
      <c r="AG99" s="8">
        <v>2</v>
      </c>
      <c r="AH99" s="8">
        <v>2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2</v>
      </c>
      <c r="AD100" s="8">
        <v>2</v>
      </c>
      <c r="AE100" s="8">
        <v>2</v>
      </c>
      <c r="AF100" s="8">
        <v>2</v>
      </c>
      <c r="AG100" s="8">
        <v>2</v>
      </c>
      <c r="AH100" s="8">
        <v>2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2</v>
      </c>
      <c r="AD101" s="8">
        <v>2</v>
      </c>
      <c r="AE101" s="8">
        <v>2</v>
      </c>
      <c r="AF101" s="8">
        <v>2</v>
      </c>
      <c r="AG101" s="8">
        <v>2</v>
      </c>
      <c r="AH101" s="8">
        <v>2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2</v>
      </c>
      <c r="AD102" s="8">
        <v>2</v>
      </c>
      <c r="AE102" s="8">
        <v>2</v>
      </c>
      <c r="AF102" s="8">
        <v>2</v>
      </c>
      <c r="AG102" s="8">
        <v>2</v>
      </c>
      <c r="AH102" s="8">
        <v>2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2</v>
      </c>
      <c r="AD103" s="8">
        <v>2</v>
      </c>
      <c r="AE103" s="8">
        <v>2</v>
      </c>
      <c r="AF103" s="8">
        <v>2</v>
      </c>
      <c r="AG103" s="8">
        <v>2</v>
      </c>
      <c r="AH103" s="8">
        <v>2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2</v>
      </c>
      <c r="AD104" s="8">
        <v>2</v>
      </c>
      <c r="AE104" s="8">
        <v>2</v>
      </c>
      <c r="AF104" s="8">
        <v>2</v>
      </c>
      <c r="AG104" s="8">
        <v>2</v>
      </c>
      <c r="AH104" s="8">
        <v>2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2</v>
      </c>
      <c r="AD105" s="8">
        <v>2</v>
      </c>
      <c r="AE105" s="8">
        <v>2</v>
      </c>
      <c r="AF105" s="8">
        <v>2</v>
      </c>
      <c r="AG105" s="8">
        <v>2</v>
      </c>
      <c r="AH105" s="8">
        <v>0</v>
      </c>
      <c r="AI105" s="6">
        <f t="shared" si="6"/>
        <v>10</v>
      </c>
    </row>
    <row r="106" spans="2:35" ht="16.5" thickTop="1" thickBot="1" x14ac:dyDescent="0.3">
      <c r="B106" s="1">
        <v>19</v>
      </c>
      <c r="C106" s="1" t="s">
        <v>20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2</v>
      </c>
      <c r="AD106" s="8">
        <v>2</v>
      </c>
      <c r="AE106" s="8">
        <v>2</v>
      </c>
      <c r="AF106" s="8">
        <v>2</v>
      </c>
      <c r="AG106" s="8">
        <v>2</v>
      </c>
      <c r="AH106" s="8">
        <v>0</v>
      </c>
      <c r="AI106" s="6">
        <f t="shared" si="6"/>
        <v>10</v>
      </c>
    </row>
    <row r="107" spans="2:35" ht="16.5" thickTop="1" thickBot="1" x14ac:dyDescent="0.3">
      <c r="B107" s="1">
        <v>20</v>
      </c>
      <c r="C107" s="1" t="s">
        <v>21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2</v>
      </c>
      <c r="AD107" s="8">
        <v>2</v>
      </c>
      <c r="AE107" s="8">
        <v>2</v>
      </c>
      <c r="AF107" s="8">
        <v>2</v>
      </c>
      <c r="AG107" s="8">
        <v>2</v>
      </c>
      <c r="AH107" s="8">
        <v>0</v>
      </c>
      <c r="AI107" s="6">
        <f t="shared" si="6"/>
        <v>10</v>
      </c>
    </row>
    <row r="108" spans="2:35" ht="16.5" thickTop="1" thickBot="1" x14ac:dyDescent="0.3">
      <c r="B108" s="1">
        <v>21</v>
      </c>
      <c r="C108" s="1" t="s">
        <v>22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2</v>
      </c>
      <c r="AD108" s="8">
        <v>2</v>
      </c>
      <c r="AE108" s="8">
        <v>2</v>
      </c>
      <c r="AF108" s="8">
        <v>2</v>
      </c>
      <c r="AG108" s="8">
        <v>2</v>
      </c>
      <c r="AH108" s="8">
        <v>0</v>
      </c>
      <c r="AI108" s="6">
        <f t="shared" si="6"/>
        <v>10</v>
      </c>
    </row>
    <row r="109" spans="2:35" ht="16.5" thickTop="1" thickBot="1" x14ac:dyDescent="0.3">
      <c r="B109" s="1">
        <v>22</v>
      </c>
      <c r="C109" s="1" t="s">
        <v>23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2</v>
      </c>
      <c r="AD109" s="8">
        <v>2</v>
      </c>
      <c r="AE109" s="8">
        <v>2</v>
      </c>
      <c r="AF109" s="8">
        <v>2</v>
      </c>
      <c r="AG109" s="8">
        <v>2</v>
      </c>
      <c r="AH109" s="8">
        <v>0</v>
      </c>
      <c r="AI109" s="6">
        <f t="shared" si="6"/>
        <v>10</v>
      </c>
    </row>
    <row r="110" spans="2:35" ht="16.5" thickTop="1" thickBot="1" x14ac:dyDescent="0.3">
      <c r="B110" s="1">
        <v>23</v>
      </c>
      <c r="C110" s="1" t="s">
        <v>24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2</v>
      </c>
      <c r="AD110" s="8">
        <v>2</v>
      </c>
      <c r="AE110" s="8">
        <v>2</v>
      </c>
      <c r="AF110" s="8">
        <v>2</v>
      </c>
      <c r="AG110" s="8">
        <v>2</v>
      </c>
      <c r="AH110" s="8">
        <v>2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2</v>
      </c>
      <c r="AD111" s="8">
        <v>2</v>
      </c>
      <c r="AE111" s="8">
        <v>2</v>
      </c>
      <c r="AF111" s="8">
        <v>2</v>
      </c>
      <c r="AG111" s="8">
        <v>2</v>
      </c>
      <c r="AH111" s="8">
        <v>2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48</v>
      </c>
      <c r="AD112" s="6">
        <f t="shared" si="7"/>
        <v>48</v>
      </c>
      <c r="AE112" s="6">
        <f t="shared" si="7"/>
        <v>48</v>
      </c>
      <c r="AF112" s="6">
        <f t="shared" si="7"/>
        <v>48</v>
      </c>
      <c r="AG112" s="6">
        <f t="shared" si="7"/>
        <v>48</v>
      </c>
      <c r="AH112" s="6">
        <f t="shared" si="7"/>
        <v>30</v>
      </c>
      <c r="AI112" s="6">
        <f t="shared" si="6"/>
        <v>270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8" priority="10" operator="greaterThan">
      <formula>0</formula>
    </cfRule>
  </conditionalFormatting>
  <conditionalFormatting sqref="D32:S55 X32:AB55 AH32:AH55">
    <cfRule type="cellIs" dxfId="17" priority="9" operator="greaterThan">
      <formula>0</formula>
    </cfRule>
  </conditionalFormatting>
  <conditionalFormatting sqref="D60:AB83 AF60:AH83">
    <cfRule type="cellIs" dxfId="16" priority="8" operator="greaterThan">
      <formula>0</formula>
    </cfRule>
  </conditionalFormatting>
  <conditionalFormatting sqref="AC60:AE83">
    <cfRule type="cellIs" dxfId="15" priority="7" operator="greaterThan">
      <formula>0</formula>
    </cfRule>
  </conditionalFormatting>
  <conditionalFormatting sqref="D88:AA111 AH88:AH111">
    <cfRule type="cellIs" dxfId="14" priority="6" operator="greaterThan">
      <formula>0</formula>
    </cfRule>
  </conditionalFormatting>
  <conditionalFormatting sqref="AB88:AG111">
    <cfRule type="cellIs" dxfId="13" priority="5" operator="greaterThan">
      <formula>0</formula>
    </cfRule>
  </conditionalFormatting>
  <conditionalFormatting sqref="T32:W55">
    <cfRule type="cellIs" dxfId="12" priority="4" operator="greaterThan">
      <formula>0</formula>
    </cfRule>
  </conditionalFormatting>
  <conditionalFormatting sqref="T32:W55">
    <cfRule type="cellIs" dxfId="11" priority="3" operator="greaterThan">
      <formula>0</formula>
    </cfRule>
  </conditionalFormatting>
  <conditionalFormatting sqref="AC32:AG55">
    <cfRule type="cellIs" dxfId="10" priority="2" operator="greaterThan">
      <formula>0</formula>
    </cfRule>
  </conditionalFormatting>
  <conditionalFormatting sqref="AC32:AG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57" workbookViewId="0">
      <selection activeCell="AL8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30</v>
      </c>
      <c r="H4" s="7">
        <v>30</v>
      </c>
      <c r="I4" s="7">
        <v>30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30</v>
      </c>
      <c r="P4" s="7">
        <v>30</v>
      </c>
      <c r="Q4" s="7">
        <v>25</v>
      </c>
      <c r="R4" s="7">
        <v>25</v>
      </c>
      <c r="S4" s="7">
        <v>25</v>
      </c>
      <c r="T4" s="7">
        <v>25</v>
      </c>
      <c r="U4" s="7">
        <v>25</v>
      </c>
      <c r="V4" s="7">
        <v>25</v>
      </c>
      <c r="W4" s="7">
        <v>25</v>
      </c>
      <c r="X4" s="7">
        <v>0</v>
      </c>
      <c r="Y4" s="7">
        <v>1</v>
      </c>
      <c r="Z4" s="7">
        <v>1</v>
      </c>
      <c r="AA4" s="7">
        <v>25</v>
      </c>
      <c r="AB4" s="7">
        <v>25</v>
      </c>
      <c r="AC4" s="4">
        <v>25</v>
      </c>
      <c r="AD4" s="4">
        <v>25</v>
      </c>
      <c r="AE4" s="4">
        <v>50</v>
      </c>
      <c r="AF4" s="4">
        <v>50</v>
      </c>
      <c r="AG4" s="4">
        <v>50</v>
      </c>
      <c r="AH4" s="4">
        <v>0</v>
      </c>
      <c r="AI4" s="6">
        <f>SUM(D4:AH4)</f>
        <v>917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30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30</v>
      </c>
      <c r="P5" s="7">
        <v>30</v>
      </c>
      <c r="Q5" s="7">
        <v>25</v>
      </c>
      <c r="R5" s="7">
        <v>25</v>
      </c>
      <c r="S5" s="7">
        <v>25</v>
      </c>
      <c r="T5" s="7">
        <v>25</v>
      </c>
      <c r="U5" s="7">
        <v>25</v>
      </c>
      <c r="V5" s="7">
        <v>25</v>
      </c>
      <c r="W5" s="7">
        <v>25</v>
      </c>
      <c r="X5" s="7">
        <v>0</v>
      </c>
      <c r="Y5" s="7">
        <v>1</v>
      </c>
      <c r="Z5" s="7">
        <v>1</v>
      </c>
      <c r="AA5" s="7">
        <v>25</v>
      </c>
      <c r="AB5" s="7">
        <v>25</v>
      </c>
      <c r="AC5" s="4">
        <v>25</v>
      </c>
      <c r="AD5" s="4">
        <v>0</v>
      </c>
      <c r="AE5" s="4">
        <v>50</v>
      </c>
      <c r="AF5" s="4">
        <v>50</v>
      </c>
      <c r="AG5" s="4">
        <v>50</v>
      </c>
      <c r="AH5" s="4">
        <v>0</v>
      </c>
      <c r="AI5" s="6">
        <f t="shared" ref="AI5:AI28" si="0">SUM(D5:AH5)</f>
        <v>892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30</v>
      </c>
      <c r="P6" s="7">
        <v>30</v>
      </c>
      <c r="Q6" s="7">
        <v>25</v>
      </c>
      <c r="R6" s="7">
        <v>25</v>
      </c>
      <c r="S6" s="7">
        <v>25</v>
      </c>
      <c r="T6" s="7">
        <v>25</v>
      </c>
      <c r="U6" s="7">
        <v>25</v>
      </c>
      <c r="V6" s="7">
        <v>25</v>
      </c>
      <c r="W6" s="7">
        <v>25</v>
      </c>
      <c r="X6" s="7">
        <v>0</v>
      </c>
      <c r="Y6" s="7">
        <v>1</v>
      </c>
      <c r="Z6" s="7">
        <v>1</v>
      </c>
      <c r="AA6" s="7">
        <v>25</v>
      </c>
      <c r="AB6" s="7">
        <v>25</v>
      </c>
      <c r="AC6" s="4">
        <v>25</v>
      </c>
      <c r="AD6" s="4">
        <v>25</v>
      </c>
      <c r="AE6" s="4">
        <v>50</v>
      </c>
      <c r="AF6" s="4">
        <v>22</v>
      </c>
      <c r="AG6" s="4">
        <v>50</v>
      </c>
      <c r="AH6" s="4">
        <v>0</v>
      </c>
      <c r="AI6" s="6">
        <f t="shared" si="0"/>
        <v>889</v>
      </c>
    </row>
    <row r="7" spans="2:35" ht="16.5" thickTop="1" thickBot="1" x14ac:dyDescent="0.3">
      <c r="B7" s="1">
        <v>4</v>
      </c>
      <c r="C7" s="1" t="s">
        <v>5</v>
      </c>
      <c r="D7" s="7">
        <v>30</v>
      </c>
      <c r="E7" s="7">
        <v>30</v>
      </c>
      <c r="F7" s="7">
        <v>30</v>
      </c>
      <c r="G7" s="7">
        <v>30</v>
      </c>
      <c r="H7" s="7">
        <v>30</v>
      </c>
      <c r="I7" s="7">
        <v>30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30</v>
      </c>
      <c r="P7" s="7">
        <v>0</v>
      </c>
      <c r="Q7" s="7">
        <v>25</v>
      </c>
      <c r="R7" s="7">
        <v>25</v>
      </c>
      <c r="S7" s="7">
        <v>25</v>
      </c>
      <c r="T7" s="7">
        <v>25</v>
      </c>
      <c r="U7" s="7">
        <v>25</v>
      </c>
      <c r="V7" s="7">
        <v>25</v>
      </c>
      <c r="W7" s="7">
        <v>25</v>
      </c>
      <c r="X7" s="7">
        <v>0</v>
      </c>
      <c r="Y7" s="7">
        <v>1</v>
      </c>
      <c r="Z7" s="7">
        <v>1</v>
      </c>
      <c r="AA7" s="7">
        <v>25</v>
      </c>
      <c r="AB7" s="7">
        <v>25</v>
      </c>
      <c r="AC7" s="4">
        <v>25</v>
      </c>
      <c r="AD7" s="4">
        <v>25</v>
      </c>
      <c r="AE7" s="4">
        <v>50</v>
      </c>
      <c r="AF7" s="4">
        <v>25</v>
      </c>
      <c r="AG7" s="4">
        <v>50</v>
      </c>
      <c r="AH7" s="4">
        <v>0</v>
      </c>
      <c r="AI7" s="6">
        <f t="shared" si="0"/>
        <v>862</v>
      </c>
    </row>
    <row r="8" spans="2:35" ht="16.5" thickTop="1" thickBot="1" x14ac:dyDescent="0.3">
      <c r="B8" s="1">
        <v>5</v>
      </c>
      <c r="C8" s="1" t="s">
        <v>6</v>
      </c>
      <c r="D8" s="7">
        <v>30</v>
      </c>
      <c r="E8" s="7">
        <v>30</v>
      </c>
      <c r="F8" s="7">
        <v>30</v>
      </c>
      <c r="G8" s="7">
        <v>30</v>
      </c>
      <c r="H8" s="7">
        <v>30</v>
      </c>
      <c r="I8" s="7">
        <v>30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30</v>
      </c>
      <c r="P8" s="7">
        <v>0</v>
      </c>
      <c r="Q8" s="7">
        <v>25</v>
      </c>
      <c r="R8" s="7">
        <v>25</v>
      </c>
      <c r="S8" s="7">
        <v>25</v>
      </c>
      <c r="T8" s="7">
        <v>25</v>
      </c>
      <c r="U8" s="7">
        <v>25</v>
      </c>
      <c r="V8" s="7">
        <v>25</v>
      </c>
      <c r="W8" s="7">
        <v>25</v>
      </c>
      <c r="X8" s="7">
        <v>0</v>
      </c>
      <c r="Y8" s="7">
        <v>1</v>
      </c>
      <c r="Z8" s="7">
        <v>1</v>
      </c>
      <c r="AA8" s="7">
        <v>25</v>
      </c>
      <c r="AB8" s="7">
        <v>25</v>
      </c>
      <c r="AC8" s="4">
        <v>25</v>
      </c>
      <c r="AD8" s="4">
        <v>25</v>
      </c>
      <c r="AE8" s="4">
        <v>50</v>
      </c>
      <c r="AF8" s="4">
        <v>25</v>
      </c>
      <c r="AG8" s="4">
        <v>50</v>
      </c>
      <c r="AH8" s="4">
        <v>0</v>
      </c>
      <c r="AI8" s="6">
        <f t="shared" si="0"/>
        <v>862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30</v>
      </c>
      <c r="F9" s="7">
        <v>30</v>
      </c>
      <c r="G9" s="7">
        <v>30</v>
      </c>
      <c r="H9" s="7">
        <v>30</v>
      </c>
      <c r="I9" s="7">
        <v>30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30</v>
      </c>
      <c r="P9" s="7">
        <v>0</v>
      </c>
      <c r="Q9" s="7">
        <v>25</v>
      </c>
      <c r="R9" s="7">
        <v>25</v>
      </c>
      <c r="S9" s="7">
        <v>25</v>
      </c>
      <c r="T9" s="7">
        <v>25</v>
      </c>
      <c r="U9" s="7">
        <v>25</v>
      </c>
      <c r="V9" s="7">
        <v>25</v>
      </c>
      <c r="W9" s="7">
        <v>25</v>
      </c>
      <c r="X9" s="7">
        <v>0</v>
      </c>
      <c r="Y9" s="7">
        <v>1</v>
      </c>
      <c r="Z9" s="7">
        <v>1</v>
      </c>
      <c r="AA9" s="7">
        <v>25</v>
      </c>
      <c r="AB9" s="7">
        <v>25</v>
      </c>
      <c r="AC9" s="4">
        <v>25</v>
      </c>
      <c r="AD9" s="4">
        <v>0</v>
      </c>
      <c r="AE9" s="4">
        <v>50</v>
      </c>
      <c r="AF9" s="4">
        <v>25</v>
      </c>
      <c r="AG9" s="4">
        <v>50</v>
      </c>
      <c r="AH9" s="4">
        <v>0</v>
      </c>
      <c r="AI9" s="6">
        <f t="shared" si="0"/>
        <v>837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50</v>
      </c>
      <c r="F10" s="7">
        <v>50</v>
      </c>
      <c r="G10" s="7">
        <v>50</v>
      </c>
      <c r="H10" s="7">
        <v>50</v>
      </c>
      <c r="I10" s="7">
        <v>50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37</v>
      </c>
      <c r="Q10" s="7">
        <v>30</v>
      </c>
      <c r="R10" s="7">
        <v>30</v>
      </c>
      <c r="S10" s="7">
        <v>30</v>
      </c>
      <c r="T10" s="7">
        <v>30</v>
      </c>
      <c r="U10" s="7">
        <v>30</v>
      </c>
      <c r="V10" s="7">
        <v>30</v>
      </c>
      <c r="W10" s="7">
        <v>30</v>
      </c>
      <c r="X10" s="7">
        <v>37</v>
      </c>
      <c r="Y10" s="7">
        <v>30</v>
      </c>
      <c r="Z10" s="7">
        <v>15</v>
      </c>
      <c r="AA10" s="7">
        <v>60</v>
      </c>
      <c r="AB10" s="7">
        <v>60</v>
      </c>
      <c r="AC10" s="4">
        <v>60</v>
      </c>
      <c r="AD10" s="4">
        <v>25</v>
      </c>
      <c r="AE10" s="4">
        <v>60</v>
      </c>
      <c r="AF10" s="4">
        <v>60</v>
      </c>
      <c r="AG10" s="4">
        <v>60</v>
      </c>
      <c r="AH10" s="4">
        <v>0</v>
      </c>
      <c r="AI10" s="6">
        <f t="shared" si="0"/>
        <v>1384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55</v>
      </c>
      <c r="F11" s="7">
        <v>60</v>
      </c>
      <c r="G11" s="7">
        <v>60</v>
      </c>
      <c r="H11" s="7">
        <v>50</v>
      </c>
      <c r="I11" s="7">
        <v>50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55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20</v>
      </c>
      <c r="Y11" s="7">
        <v>15</v>
      </c>
      <c r="Z11" s="7">
        <v>1</v>
      </c>
      <c r="AA11" s="7">
        <v>60</v>
      </c>
      <c r="AB11" s="7">
        <v>60</v>
      </c>
      <c r="AC11" s="4">
        <v>60</v>
      </c>
      <c r="AD11" s="4">
        <v>55</v>
      </c>
      <c r="AE11" s="4">
        <v>60</v>
      </c>
      <c r="AF11" s="4">
        <v>60</v>
      </c>
      <c r="AG11" s="4">
        <v>60</v>
      </c>
      <c r="AH11" s="4">
        <v>0</v>
      </c>
      <c r="AI11" s="6">
        <f t="shared" si="0"/>
        <v>1621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55</v>
      </c>
      <c r="F12" s="7">
        <v>60</v>
      </c>
      <c r="G12" s="7">
        <v>60</v>
      </c>
      <c r="H12" s="7">
        <v>50</v>
      </c>
      <c r="I12" s="7">
        <v>50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41</v>
      </c>
      <c r="Y12" s="7">
        <v>30</v>
      </c>
      <c r="Z12" s="7">
        <v>16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0</v>
      </c>
      <c r="AI12" s="6">
        <f t="shared" si="0"/>
        <v>1682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55</v>
      </c>
      <c r="F13" s="7">
        <v>60</v>
      </c>
      <c r="G13" s="7">
        <v>60</v>
      </c>
      <c r="H13" s="7">
        <v>50</v>
      </c>
      <c r="I13" s="7">
        <v>50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42</v>
      </c>
      <c r="Y13" s="7">
        <v>20</v>
      </c>
      <c r="Z13" s="7">
        <v>1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0</v>
      </c>
      <c r="AI13" s="6">
        <f t="shared" si="0"/>
        <v>1658</v>
      </c>
    </row>
    <row r="14" spans="2:35" ht="16.5" thickTop="1" thickBot="1" x14ac:dyDescent="0.3">
      <c r="B14" s="1">
        <v>11</v>
      </c>
      <c r="C14" s="1" t="s">
        <v>12</v>
      </c>
      <c r="D14" s="7">
        <v>50</v>
      </c>
      <c r="E14" s="7">
        <v>50</v>
      </c>
      <c r="F14" s="7">
        <v>50</v>
      </c>
      <c r="G14" s="7">
        <v>50</v>
      </c>
      <c r="H14" s="7">
        <v>50</v>
      </c>
      <c r="I14" s="7">
        <v>50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55</v>
      </c>
      <c r="Y14" s="7">
        <v>20</v>
      </c>
      <c r="Z14" s="7">
        <v>1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0</v>
      </c>
      <c r="AI14" s="6">
        <f t="shared" si="0"/>
        <v>1636</v>
      </c>
    </row>
    <row r="15" spans="2:35" ht="16.5" thickTop="1" thickBot="1" x14ac:dyDescent="0.3">
      <c r="B15" s="1">
        <v>12</v>
      </c>
      <c r="C15" s="1" t="s">
        <v>13</v>
      </c>
      <c r="D15" s="7">
        <v>50</v>
      </c>
      <c r="E15" s="7">
        <v>50</v>
      </c>
      <c r="F15" s="7">
        <v>50</v>
      </c>
      <c r="G15" s="7">
        <v>50</v>
      </c>
      <c r="H15" s="7">
        <v>50</v>
      </c>
      <c r="I15" s="7">
        <v>50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58</v>
      </c>
      <c r="Y15" s="7">
        <v>30</v>
      </c>
      <c r="Z15" s="7">
        <v>15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0</v>
      </c>
      <c r="AI15" s="6">
        <f t="shared" si="0"/>
        <v>1663</v>
      </c>
    </row>
    <row r="16" spans="2:35" ht="16.5" thickTop="1" thickBot="1" x14ac:dyDescent="0.3">
      <c r="B16" s="1">
        <v>13</v>
      </c>
      <c r="C16" s="1" t="s">
        <v>14</v>
      </c>
      <c r="D16" s="7">
        <v>50</v>
      </c>
      <c r="E16" s="7">
        <v>50</v>
      </c>
      <c r="F16" s="7">
        <v>50</v>
      </c>
      <c r="G16" s="7">
        <v>50</v>
      </c>
      <c r="H16" s="7">
        <v>50</v>
      </c>
      <c r="I16" s="7">
        <v>50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30</v>
      </c>
      <c r="Z16" s="7">
        <v>15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0</v>
      </c>
      <c r="AI16" s="6">
        <f t="shared" si="0"/>
        <v>1665</v>
      </c>
    </row>
    <row r="17" spans="2:35" ht="16.5" thickTop="1" thickBot="1" x14ac:dyDescent="0.3">
      <c r="B17" s="1">
        <v>14</v>
      </c>
      <c r="C17" s="1" t="s">
        <v>15</v>
      </c>
      <c r="D17" s="7">
        <v>50</v>
      </c>
      <c r="E17" s="7">
        <v>50</v>
      </c>
      <c r="F17" s="7">
        <v>50</v>
      </c>
      <c r="G17" s="7">
        <v>50</v>
      </c>
      <c r="H17" s="7">
        <v>50</v>
      </c>
      <c r="I17" s="7">
        <v>50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30</v>
      </c>
      <c r="X17" s="7">
        <v>60</v>
      </c>
      <c r="Y17" s="7">
        <v>30</v>
      </c>
      <c r="Z17" s="7">
        <v>15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0</v>
      </c>
      <c r="AI17" s="6">
        <f t="shared" si="0"/>
        <v>1635</v>
      </c>
    </row>
    <row r="18" spans="2:35" ht="16.5" thickTop="1" thickBot="1" x14ac:dyDescent="0.3">
      <c r="B18" s="1">
        <v>15</v>
      </c>
      <c r="C18" s="1" t="s">
        <v>16</v>
      </c>
      <c r="D18" s="7">
        <v>50</v>
      </c>
      <c r="E18" s="7">
        <v>50</v>
      </c>
      <c r="F18" s="7">
        <v>50</v>
      </c>
      <c r="G18" s="7">
        <v>50</v>
      </c>
      <c r="H18" s="7">
        <v>50</v>
      </c>
      <c r="I18" s="7">
        <v>50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0</v>
      </c>
      <c r="X18" s="7">
        <v>51</v>
      </c>
      <c r="Y18" s="7">
        <v>30</v>
      </c>
      <c r="Z18" s="7">
        <v>25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0</v>
      </c>
      <c r="AI18" s="6">
        <f t="shared" si="0"/>
        <v>1606</v>
      </c>
    </row>
    <row r="19" spans="2:35" ht="16.5" thickTop="1" thickBot="1" x14ac:dyDescent="0.3">
      <c r="B19" s="1">
        <v>16</v>
      </c>
      <c r="C19" s="1" t="s">
        <v>17</v>
      </c>
      <c r="D19" s="7">
        <v>50</v>
      </c>
      <c r="E19" s="7">
        <v>50</v>
      </c>
      <c r="F19" s="7">
        <v>50</v>
      </c>
      <c r="G19" s="7">
        <v>50</v>
      </c>
      <c r="H19" s="7">
        <v>50</v>
      </c>
      <c r="I19" s="7">
        <v>50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0</v>
      </c>
      <c r="X19" s="7">
        <v>36</v>
      </c>
      <c r="Y19" s="7">
        <v>30</v>
      </c>
      <c r="Z19" s="7">
        <v>30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0</v>
      </c>
      <c r="AI19" s="6">
        <f t="shared" si="0"/>
        <v>1596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50</v>
      </c>
      <c r="F20" s="7">
        <v>50</v>
      </c>
      <c r="G20" s="7">
        <v>50</v>
      </c>
      <c r="H20" s="7">
        <v>50</v>
      </c>
      <c r="I20" s="7">
        <v>50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0</v>
      </c>
      <c r="X20" s="7">
        <v>42</v>
      </c>
      <c r="Y20" s="7">
        <v>30</v>
      </c>
      <c r="Z20" s="7">
        <v>35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0</v>
      </c>
      <c r="AI20" s="6">
        <f t="shared" si="0"/>
        <v>1607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50</v>
      </c>
      <c r="F21" s="7">
        <v>60</v>
      </c>
      <c r="G21" s="7">
        <v>60</v>
      </c>
      <c r="H21" s="7">
        <v>50</v>
      </c>
      <c r="I21" s="7">
        <v>50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10</v>
      </c>
      <c r="X21" s="7">
        <v>32</v>
      </c>
      <c r="Y21" s="7">
        <v>30</v>
      </c>
      <c r="Z21" s="7">
        <v>25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0</v>
      </c>
      <c r="AI21" s="6">
        <f t="shared" si="0"/>
        <v>1627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50</v>
      </c>
      <c r="I22" s="7">
        <v>50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5</v>
      </c>
      <c r="X22" s="7">
        <v>55</v>
      </c>
      <c r="Y22" s="7">
        <v>25</v>
      </c>
      <c r="Z22" s="7">
        <v>1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0</v>
      </c>
      <c r="AI22" s="6">
        <f t="shared" si="0"/>
        <v>1626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50</v>
      </c>
      <c r="I23" s="7">
        <v>50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0</v>
      </c>
      <c r="X23" s="7">
        <v>46</v>
      </c>
      <c r="Y23" s="7">
        <v>25</v>
      </c>
      <c r="Z23" s="7">
        <v>1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0</v>
      </c>
      <c r="AI23" s="6">
        <f t="shared" si="0"/>
        <v>1612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50</v>
      </c>
      <c r="I24" s="7">
        <v>50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0</v>
      </c>
      <c r="X24" s="7">
        <v>45</v>
      </c>
      <c r="Y24" s="7">
        <v>5</v>
      </c>
      <c r="Z24" s="7">
        <v>5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0</v>
      </c>
      <c r="AI24" s="6">
        <f t="shared" si="0"/>
        <v>1595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50</v>
      </c>
      <c r="I25" s="7">
        <v>50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0</v>
      </c>
      <c r="X25" s="7">
        <v>50</v>
      </c>
      <c r="Y25" s="7">
        <v>15</v>
      </c>
      <c r="Z25" s="7">
        <v>15</v>
      </c>
      <c r="AA25" s="7">
        <v>50</v>
      </c>
      <c r="AB25" s="7">
        <v>50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0</v>
      </c>
      <c r="AI25" s="6">
        <f t="shared" si="0"/>
        <v>1490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38</v>
      </c>
      <c r="G26" s="7">
        <v>38</v>
      </c>
      <c r="H26" s="7">
        <v>30</v>
      </c>
      <c r="I26" s="7">
        <v>30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30</v>
      </c>
      <c r="P26" s="7">
        <v>30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0</v>
      </c>
      <c r="X26" s="7">
        <v>36</v>
      </c>
      <c r="Y26" s="7">
        <v>49</v>
      </c>
      <c r="Z26" s="7">
        <v>50</v>
      </c>
      <c r="AA26" s="7">
        <v>50</v>
      </c>
      <c r="AB26" s="7">
        <v>50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0</v>
      </c>
      <c r="AI26" s="6">
        <f t="shared" si="0"/>
        <v>1291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30</v>
      </c>
      <c r="I27" s="7">
        <v>30</v>
      </c>
      <c r="J27" s="7">
        <v>50</v>
      </c>
      <c r="K27" s="7">
        <v>50</v>
      </c>
      <c r="L27" s="7">
        <v>50</v>
      </c>
      <c r="M27" s="7">
        <v>50</v>
      </c>
      <c r="N27" s="7">
        <v>50</v>
      </c>
      <c r="O27" s="7">
        <v>30</v>
      </c>
      <c r="P27" s="7">
        <v>30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20</v>
      </c>
      <c r="Z27" s="7">
        <v>23</v>
      </c>
      <c r="AA27" s="7">
        <v>25</v>
      </c>
      <c r="AB27" s="7">
        <v>25</v>
      </c>
      <c r="AC27" s="4">
        <v>25</v>
      </c>
      <c r="AD27" s="4">
        <v>25</v>
      </c>
      <c r="AE27" s="4">
        <v>50</v>
      </c>
      <c r="AF27" s="4">
        <v>50</v>
      </c>
      <c r="AG27" s="4">
        <v>50</v>
      </c>
      <c r="AH27" s="4">
        <v>0</v>
      </c>
      <c r="AI27" s="6">
        <f t="shared" si="0"/>
        <v>983</v>
      </c>
    </row>
    <row r="28" spans="2:35" ht="16.5" thickTop="1" thickBot="1" x14ac:dyDescent="0.3">
      <c r="B28" s="10" t="s">
        <v>26</v>
      </c>
      <c r="C28" s="11"/>
      <c r="D28" s="6">
        <f>SUM(D4:D27)</f>
        <v>1130</v>
      </c>
      <c r="E28" s="6">
        <f t="shared" ref="E28:AH28" si="1">SUM(E4:E27)</f>
        <v>1095</v>
      </c>
      <c r="F28" s="6">
        <f t="shared" si="1"/>
        <v>1128</v>
      </c>
      <c r="G28" s="6">
        <f t="shared" si="1"/>
        <v>1128</v>
      </c>
      <c r="H28" s="6">
        <f t="shared" si="1"/>
        <v>1040</v>
      </c>
      <c r="I28" s="6">
        <f t="shared" si="1"/>
        <v>1040</v>
      </c>
      <c r="J28" s="6">
        <f t="shared" si="1"/>
        <v>1360</v>
      </c>
      <c r="K28" s="6">
        <f t="shared" si="1"/>
        <v>1360</v>
      </c>
      <c r="L28" s="6">
        <f t="shared" si="1"/>
        <v>1360</v>
      </c>
      <c r="M28" s="6">
        <f t="shared" si="1"/>
        <v>1360</v>
      </c>
      <c r="N28" s="6">
        <f t="shared" si="1"/>
        <v>1360</v>
      </c>
      <c r="O28" s="6">
        <f t="shared" si="1"/>
        <v>1200</v>
      </c>
      <c r="P28" s="6">
        <f t="shared" si="1"/>
        <v>1082</v>
      </c>
      <c r="Q28" s="6">
        <f t="shared" si="1"/>
        <v>1145</v>
      </c>
      <c r="R28" s="6">
        <f t="shared" si="1"/>
        <v>1145</v>
      </c>
      <c r="S28" s="6">
        <f t="shared" si="1"/>
        <v>1145</v>
      </c>
      <c r="T28" s="6">
        <f t="shared" si="1"/>
        <v>1145</v>
      </c>
      <c r="U28" s="6">
        <f t="shared" si="1"/>
        <v>1145</v>
      </c>
      <c r="V28" s="6">
        <f t="shared" si="1"/>
        <v>1145</v>
      </c>
      <c r="W28" s="6">
        <f t="shared" si="1"/>
        <v>610</v>
      </c>
      <c r="X28" s="6">
        <f t="shared" si="1"/>
        <v>791</v>
      </c>
      <c r="Y28" s="6">
        <f t="shared" si="1"/>
        <v>470</v>
      </c>
      <c r="Z28" s="6">
        <f t="shared" si="1"/>
        <v>295</v>
      </c>
      <c r="AA28" s="6">
        <f t="shared" si="1"/>
        <v>1175</v>
      </c>
      <c r="AB28" s="6">
        <f t="shared" si="1"/>
        <v>1175</v>
      </c>
      <c r="AC28" s="6">
        <f t="shared" si="1"/>
        <v>1175</v>
      </c>
      <c r="AD28" s="6">
        <f t="shared" si="1"/>
        <v>1085</v>
      </c>
      <c r="AE28" s="6">
        <f t="shared" si="1"/>
        <v>1350</v>
      </c>
      <c r="AF28" s="6">
        <f t="shared" si="1"/>
        <v>1247</v>
      </c>
      <c r="AG28" s="6">
        <f t="shared" si="1"/>
        <v>1350</v>
      </c>
      <c r="AH28" s="6">
        <f t="shared" si="1"/>
        <v>0</v>
      </c>
      <c r="AI28" s="6">
        <f t="shared" si="0"/>
        <v>33236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30</v>
      </c>
      <c r="F32" s="7">
        <v>30</v>
      </c>
      <c r="G32" s="7">
        <v>30</v>
      </c>
      <c r="H32" s="7">
        <v>30</v>
      </c>
      <c r="I32" s="7">
        <v>30</v>
      </c>
      <c r="J32" s="7">
        <v>65</v>
      </c>
      <c r="K32" s="7">
        <v>65</v>
      </c>
      <c r="L32" s="7">
        <v>65</v>
      </c>
      <c r="M32" s="7">
        <v>65</v>
      </c>
      <c r="N32" s="7">
        <v>65</v>
      </c>
      <c r="O32" s="7">
        <v>35</v>
      </c>
      <c r="P32" s="7">
        <v>25</v>
      </c>
      <c r="Q32" s="7">
        <v>30</v>
      </c>
      <c r="R32" s="7">
        <v>35</v>
      </c>
      <c r="S32" s="7">
        <v>35</v>
      </c>
      <c r="T32" s="7">
        <v>35</v>
      </c>
      <c r="U32" s="7">
        <v>35</v>
      </c>
      <c r="V32" s="7">
        <v>35</v>
      </c>
      <c r="W32" s="7">
        <v>35</v>
      </c>
      <c r="X32" s="7">
        <v>0</v>
      </c>
      <c r="Y32" s="7">
        <v>34</v>
      </c>
      <c r="Z32" s="7">
        <v>34</v>
      </c>
      <c r="AA32" s="7">
        <v>35</v>
      </c>
      <c r="AB32" s="7">
        <v>35</v>
      </c>
      <c r="AC32" s="4">
        <v>35</v>
      </c>
      <c r="AD32" s="4">
        <v>30</v>
      </c>
      <c r="AE32" s="4">
        <v>60</v>
      </c>
      <c r="AF32" s="4">
        <v>60</v>
      </c>
      <c r="AG32" s="4">
        <v>60</v>
      </c>
      <c r="AH32" s="4">
        <v>0</v>
      </c>
      <c r="AI32" s="6">
        <f>SUM(D32:AH32)</f>
        <v>1188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30</v>
      </c>
      <c r="F33" s="7">
        <v>30</v>
      </c>
      <c r="G33" s="7">
        <v>30</v>
      </c>
      <c r="H33" s="7">
        <v>30</v>
      </c>
      <c r="I33" s="7">
        <v>30</v>
      </c>
      <c r="J33" s="7">
        <v>65</v>
      </c>
      <c r="K33" s="7">
        <v>65</v>
      </c>
      <c r="L33" s="7">
        <v>65</v>
      </c>
      <c r="M33" s="7">
        <v>65</v>
      </c>
      <c r="N33" s="7">
        <v>65</v>
      </c>
      <c r="O33" s="7">
        <v>35</v>
      </c>
      <c r="P33" s="7">
        <v>25</v>
      </c>
      <c r="Q33" s="7">
        <v>30</v>
      </c>
      <c r="R33" s="7">
        <v>35</v>
      </c>
      <c r="S33" s="7">
        <v>35</v>
      </c>
      <c r="T33" s="7">
        <v>35</v>
      </c>
      <c r="U33" s="7">
        <v>35</v>
      </c>
      <c r="V33" s="7">
        <v>35</v>
      </c>
      <c r="W33" s="7">
        <v>35</v>
      </c>
      <c r="X33" s="7">
        <v>0</v>
      </c>
      <c r="Y33" s="7">
        <v>34</v>
      </c>
      <c r="Z33" s="7">
        <v>34</v>
      </c>
      <c r="AA33" s="7">
        <v>35</v>
      </c>
      <c r="AB33" s="7">
        <v>35</v>
      </c>
      <c r="AC33" s="4">
        <v>35</v>
      </c>
      <c r="AD33" s="4">
        <v>0</v>
      </c>
      <c r="AE33" s="4">
        <v>60</v>
      </c>
      <c r="AF33" s="4">
        <v>60</v>
      </c>
      <c r="AG33" s="4">
        <v>60</v>
      </c>
      <c r="AH33" s="4">
        <v>0</v>
      </c>
      <c r="AI33" s="6">
        <f t="shared" ref="AI33:AI56" si="2">SUM(D33:AH33)</f>
        <v>1158</v>
      </c>
    </row>
    <row r="34" spans="2:35" ht="16.5" thickTop="1" thickBot="1" x14ac:dyDescent="0.3">
      <c r="B34" s="1">
        <v>3</v>
      </c>
      <c r="C34" s="1" t="s">
        <v>4</v>
      </c>
      <c r="D34" s="7">
        <v>30</v>
      </c>
      <c r="E34" s="7">
        <v>30</v>
      </c>
      <c r="F34" s="7">
        <v>30</v>
      </c>
      <c r="G34" s="7">
        <v>30</v>
      </c>
      <c r="H34" s="7">
        <v>30</v>
      </c>
      <c r="I34" s="7">
        <v>30</v>
      </c>
      <c r="J34" s="7">
        <v>65</v>
      </c>
      <c r="K34" s="7">
        <v>65</v>
      </c>
      <c r="L34" s="7">
        <v>65</v>
      </c>
      <c r="M34" s="7">
        <v>65</v>
      </c>
      <c r="N34" s="7">
        <v>65</v>
      </c>
      <c r="O34" s="7">
        <v>35</v>
      </c>
      <c r="P34" s="7">
        <v>25</v>
      </c>
      <c r="Q34" s="7">
        <v>30</v>
      </c>
      <c r="R34" s="7">
        <v>35</v>
      </c>
      <c r="S34" s="7">
        <v>35</v>
      </c>
      <c r="T34" s="7">
        <v>35</v>
      </c>
      <c r="U34" s="7">
        <v>35</v>
      </c>
      <c r="V34" s="7">
        <v>30</v>
      </c>
      <c r="W34" s="7">
        <v>35</v>
      </c>
      <c r="X34" s="7">
        <v>0</v>
      </c>
      <c r="Y34" s="7">
        <v>34</v>
      </c>
      <c r="Z34" s="7">
        <v>34</v>
      </c>
      <c r="AA34" s="7">
        <v>35</v>
      </c>
      <c r="AB34" s="7">
        <v>35</v>
      </c>
      <c r="AC34" s="4">
        <v>35</v>
      </c>
      <c r="AD34" s="4">
        <v>30</v>
      </c>
      <c r="AE34" s="4">
        <v>60</v>
      </c>
      <c r="AF34" s="4">
        <v>33</v>
      </c>
      <c r="AG34" s="4">
        <v>60</v>
      </c>
      <c r="AH34" s="4">
        <v>0</v>
      </c>
      <c r="AI34" s="6">
        <f t="shared" si="2"/>
        <v>1156</v>
      </c>
    </row>
    <row r="35" spans="2:35" ht="16.5" thickTop="1" thickBot="1" x14ac:dyDescent="0.3">
      <c r="B35" s="1">
        <v>4</v>
      </c>
      <c r="C35" s="1" t="s">
        <v>5</v>
      </c>
      <c r="D35" s="7">
        <v>30</v>
      </c>
      <c r="E35" s="7">
        <v>30</v>
      </c>
      <c r="F35" s="7">
        <v>30</v>
      </c>
      <c r="G35" s="7">
        <v>30</v>
      </c>
      <c r="H35" s="7">
        <v>30</v>
      </c>
      <c r="I35" s="7">
        <v>30</v>
      </c>
      <c r="J35" s="7">
        <v>65</v>
      </c>
      <c r="K35" s="7">
        <v>65</v>
      </c>
      <c r="L35" s="7">
        <v>65</v>
      </c>
      <c r="M35" s="7">
        <v>65</v>
      </c>
      <c r="N35" s="7">
        <v>65</v>
      </c>
      <c r="O35" s="7">
        <v>35</v>
      </c>
      <c r="P35" s="7">
        <v>0</v>
      </c>
      <c r="Q35" s="7">
        <v>30</v>
      </c>
      <c r="R35" s="7">
        <v>35</v>
      </c>
      <c r="S35" s="7">
        <v>35</v>
      </c>
      <c r="T35" s="7">
        <v>35</v>
      </c>
      <c r="U35" s="7">
        <v>35</v>
      </c>
      <c r="V35" s="7">
        <v>30</v>
      </c>
      <c r="W35" s="7">
        <v>35</v>
      </c>
      <c r="X35" s="7">
        <v>0</v>
      </c>
      <c r="Y35" s="7">
        <v>34</v>
      </c>
      <c r="Z35" s="7">
        <v>34</v>
      </c>
      <c r="AA35" s="7">
        <v>35</v>
      </c>
      <c r="AB35" s="7">
        <v>35</v>
      </c>
      <c r="AC35" s="4">
        <v>30</v>
      </c>
      <c r="AD35" s="4">
        <v>27</v>
      </c>
      <c r="AE35" s="4">
        <v>60</v>
      </c>
      <c r="AF35" s="4">
        <v>30</v>
      </c>
      <c r="AG35" s="4">
        <v>60</v>
      </c>
      <c r="AH35" s="4">
        <v>0</v>
      </c>
      <c r="AI35" s="6">
        <f t="shared" si="2"/>
        <v>1120</v>
      </c>
    </row>
    <row r="36" spans="2:35" ht="16.5" thickTop="1" thickBot="1" x14ac:dyDescent="0.3">
      <c r="B36" s="1">
        <v>5</v>
      </c>
      <c r="C36" s="1" t="s">
        <v>6</v>
      </c>
      <c r="D36" s="7">
        <v>30</v>
      </c>
      <c r="E36" s="7">
        <v>30</v>
      </c>
      <c r="F36" s="7">
        <v>30</v>
      </c>
      <c r="G36" s="7">
        <v>30</v>
      </c>
      <c r="H36" s="7">
        <v>30</v>
      </c>
      <c r="I36" s="7">
        <v>30</v>
      </c>
      <c r="J36" s="7">
        <v>65</v>
      </c>
      <c r="K36" s="7">
        <v>65</v>
      </c>
      <c r="L36" s="7">
        <v>65</v>
      </c>
      <c r="M36" s="7">
        <v>65</v>
      </c>
      <c r="N36" s="7">
        <v>65</v>
      </c>
      <c r="O36" s="7">
        <v>35</v>
      </c>
      <c r="P36" s="7">
        <v>0</v>
      </c>
      <c r="Q36" s="7">
        <v>30</v>
      </c>
      <c r="R36" s="7">
        <v>35</v>
      </c>
      <c r="S36" s="7">
        <v>35</v>
      </c>
      <c r="T36" s="7">
        <v>35</v>
      </c>
      <c r="U36" s="7">
        <v>35</v>
      </c>
      <c r="V36" s="7">
        <v>30</v>
      </c>
      <c r="W36" s="7">
        <v>35</v>
      </c>
      <c r="X36" s="7">
        <v>0</v>
      </c>
      <c r="Y36" s="7">
        <v>34</v>
      </c>
      <c r="Z36" s="7">
        <v>34</v>
      </c>
      <c r="AA36" s="7">
        <v>35</v>
      </c>
      <c r="AB36" s="7">
        <v>35</v>
      </c>
      <c r="AC36" s="4">
        <v>30</v>
      </c>
      <c r="AD36" s="4">
        <v>30</v>
      </c>
      <c r="AE36" s="4">
        <v>60</v>
      </c>
      <c r="AF36" s="4">
        <v>30</v>
      </c>
      <c r="AG36" s="4">
        <v>60</v>
      </c>
      <c r="AH36" s="4">
        <v>0</v>
      </c>
      <c r="AI36" s="6">
        <f t="shared" si="2"/>
        <v>1123</v>
      </c>
    </row>
    <row r="37" spans="2:35" ht="16.5" thickTop="1" thickBot="1" x14ac:dyDescent="0.3">
      <c r="B37" s="1">
        <v>6</v>
      </c>
      <c r="C37" s="1" t="s">
        <v>7</v>
      </c>
      <c r="D37" s="7">
        <v>30</v>
      </c>
      <c r="E37" s="7">
        <v>30</v>
      </c>
      <c r="F37" s="7">
        <v>30</v>
      </c>
      <c r="G37" s="7">
        <v>30</v>
      </c>
      <c r="H37" s="7">
        <v>30</v>
      </c>
      <c r="I37" s="7">
        <v>30</v>
      </c>
      <c r="J37" s="7">
        <v>65</v>
      </c>
      <c r="K37" s="7">
        <v>65</v>
      </c>
      <c r="L37" s="7">
        <v>65</v>
      </c>
      <c r="M37" s="7">
        <v>65</v>
      </c>
      <c r="N37" s="7">
        <v>65</v>
      </c>
      <c r="O37" s="7">
        <v>35</v>
      </c>
      <c r="P37" s="7">
        <v>0</v>
      </c>
      <c r="Q37" s="7">
        <v>30</v>
      </c>
      <c r="R37" s="7">
        <v>35</v>
      </c>
      <c r="S37" s="7">
        <v>35</v>
      </c>
      <c r="T37" s="7">
        <v>35</v>
      </c>
      <c r="U37" s="7">
        <v>35</v>
      </c>
      <c r="V37" s="7">
        <v>35</v>
      </c>
      <c r="W37" s="7">
        <v>35</v>
      </c>
      <c r="X37" s="7">
        <v>0</v>
      </c>
      <c r="Y37" s="7">
        <v>34</v>
      </c>
      <c r="Z37" s="7">
        <v>34</v>
      </c>
      <c r="AA37" s="7">
        <v>35</v>
      </c>
      <c r="AB37" s="7">
        <v>35</v>
      </c>
      <c r="AC37" s="4">
        <v>35</v>
      </c>
      <c r="AD37" s="4">
        <v>0</v>
      </c>
      <c r="AE37" s="4">
        <v>60</v>
      </c>
      <c r="AF37" s="4">
        <v>30</v>
      </c>
      <c r="AG37" s="4">
        <v>60</v>
      </c>
      <c r="AH37" s="4">
        <v>0</v>
      </c>
      <c r="AI37" s="6">
        <f t="shared" si="2"/>
        <v>1103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50</v>
      </c>
      <c r="F38" s="7">
        <v>50</v>
      </c>
      <c r="G38" s="7">
        <v>50</v>
      </c>
      <c r="H38" s="7">
        <v>50</v>
      </c>
      <c r="I38" s="7">
        <v>50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18</v>
      </c>
      <c r="Q38" s="7">
        <v>25</v>
      </c>
      <c r="R38" s="7">
        <v>30</v>
      </c>
      <c r="S38" s="7">
        <v>30</v>
      </c>
      <c r="T38" s="7">
        <v>30</v>
      </c>
      <c r="U38" s="7">
        <v>30</v>
      </c>
      <c r="V38" s="7">
        <v>30</v>
      </c>
      <c r="W38" s="7">
        <v>30</v>
      </c>
      <c r="X38" s="7">
        <v>3</v>
      </c>
      <c r="Y38" s="7">
        <v>20</v>
      </c>
      <c r="Z38" s="7">
        <v>26</v>
      </c>
      <c r="AA38" s="7">
        <v>55</v>
      </c>
      <c r="AB38" s="7">
        <v>55</v>
      </c>
      <c r="AC38" s="4">
        <v>55</v>
      </c>
      <c r="AD38" s="4">
        <v>30</v>
      </c>
      <c r="AE38" s="4">
        <v>55</v>
      </c>
      <c r="AF38" s="4">
        <v>55</v>
      </c>
      <c r="AG38" s="4">
        <v>55</v>
      </c>
      <c r="AH38" s="4">
        <v>0</v>
      </c>
      <c r="AI38" s="6">
        <f t="shared" si="2"/>
        <v>1267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50</v>
      </c>
      <c r="F39" s="7">
        <v>55</v>
      </c>
      <c r="G39" s="7">
        <v>55</v>
      </c>
      <c r="H39" s="7">
        <v>50</v>
      </c>
      <c r="I39" s="7">
        <v>50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30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13</v>
      </c>
      <c r="Y39" s="7">
        <v>51</v>
      </c>
      <c r="Z39" s="7">
        <v>45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>
        <v>0</v>
      </c>
      <c r="AI39" s="6">
        <f t="shared" si="2"/>
        <v>1554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50</v>
      </c>
      <c r="F40" s="7">
        <v>55</v>
      </c>
      <c r="G40" s="7">
        <v>55</v>
      </c>
      <c r="H40" s="7">
        <v>50</v>
      </c>
      <c r="I40" s="7">
        <v>50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26</v>
      </c>
      <c r="Y40" s="7">
        <v>36</v>
      </c>
      <c r="Z40" s="7">
        <v>50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0</v>
      </c>
      <c r="AI40" s="6">
        <f t="shared" si="2"/>
        <v>1582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50</v>
      </c>
      <c r="F41" s="7">
        <v>55</v>
      </c>
      <c r="G41" s="7">
        <v>55</v>
      </c>
      <c r="H41" s="7">
        <v>50</v>
      </c>
      <c r="I41" s="7">
        <v>50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44</v>
      </c>
      <c r="Y41" s="7">
        <v>46</v>
      </c>
      <c r="Z41" s="7">
        <v>52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0</v>
      </c>
      <c r="AI41" s="6">
        <f t="shared" si="2"/>
        <v>1612</v>
      </c>
    </row>
    <row r="42" spans="2:35" ht="16.5" thickTop="1" thickBot="1" x14ac:dyDescent="0.3">
      <c r="B42" s="1">
        <v>11</v>
      </c>
      <c r="C42" s="1" t="s">
        <v>12</v>
      </c>
      <c r="D42" s="7">
        <v>50</v>
      </c>
      <c r="E42" s="7">
        <v>50</v>
      </c>
      <c r="F42" s="7">
        <v>50</v>
      </c>
      <c r="G42" s="7">
        <v>50</v>
      </c>
      <c r="H42" s="7">
        <v>50</v>
      </c>
      <c r="I42" s="7">
        <v>50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44</v>
      </c>
      <c r="Y42" s="7">
        <v>46</v>
      </c>
      <c r="Z42" s="7">
        <v>52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0</v>
      </c>
      <c r="AI42" s="6">
        <f t="shared" si="2"/>
        <v>1597</v>
      </c>
    </row>
    <row r="43" spans="2:35" ht="16.5" thickTop="1" thickBot="1" x14ac:dyDescent="0.3">
      <c r="B43" s="1">
        <v>12</v>
      </c>
      <c r="C43" s="1" t="s">
        <v>13</v>
      </c>
      <c r="D43" s="7">
        <v>50</v>
      </c>
      <c r="E43" s="7">
        <v>50</v>
      </c>
      <c r="F43" s="7">
        <v>50</v>
      </c>
      <c r="G43" s="7">
        <v>50</v>
      </c>
      <c r="H43" s="7">
        <v>50</v>
      </c>
      <c r="I43" s="7">
        <v>50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41</v>
      </c>
      <c r="Y43" s="7">
        <v>36</v>
      </c>
      <c r="Z43" s="7">
        <v>38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0</v>
      </c>
      <c r="AI43" s="6">
        <f t="shared" si="2"/>
        <v>1570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50</v>
      </c>
      <c r="G44" s="7">
        <v>50</v>
      </c>
      <c r="H44" s="7">
        <v>50</v>
      </c>
      <c r="I44" s="7">
        <v>50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34</v>
      </c>
      <c r="Y44" s="7">
        <v>36</v>
      </c>
      <c r="Z44" s="7">
        <v>38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0</v>
      </c>
      <c r="AI44" s="6">
        <f t="shared" si="2"/>
        <v>1563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50</v>
      </c>
      <c r="G45" s="7">
        <v>50</v>
      </c>
      <c r="H45" s="7">
        <v>50</v>
      </c>
      <c r="I45" s="7">
        <v>50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16</v>
      </c>
      <c r="X45" s="7">
        <v>39</v>
      </c>
      <c r="Y45" s="7">
        <v>36</v>
      </c>
      <c r="Z45" s="7">
        <v>38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0</v>
      </c>
      <c r="AI45" s="6">
        <f t="shared" si="2"/>
        <v>1529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50</v>
      </c>
      <c r="G46" s="7">
        <v>50</v>
      </c>
      <c r="H46" s="7">
        <v>50</v>
      </c>
      <c r="I46" s="7">
        <v>50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39</v>
      </c>
      <c r="X46" s="7">
        <v>35</v>
      </c>
      <c r="Y46" s="7">
        <v>36</v>
      </c>
      <c r="Z46" s="7">
        <v>46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0</v>
      </c>
      <c r="AI46" s="6">
        <f t="shared" si="2"/>
        <v>1556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50</v>
      </c>
      <c r="G47" s="7">
        <v>50</v>
      </c>
      <c r="H47" s="7">
        <v>50</v>
      </c>
      <c r="I47" s="7">
        <v>50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39</v>
      </c>
      <c r="X47" s="7">
        <v>37</v>
      </c>
      <c r="Y47" s="7">
        <v>36</v>
      </c>
      <c r="Z47" s="7">
        <v>41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0</v>
      </c>
      <c r="AI47" s="6">
        <f t="shared" si="2"/>
        <v>1553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50</v>
      </c>
      <c r="G48" s="7">
        <v>50</v>
      </c>
      <c r="H48" s="7">
        <v>50</v>
      </c>
      <c r="I48" s="7">
        <v>50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39</v>
      </c>
      <c r="X48" s="7">
        <v>31</v>
      </c>
      <c r="Y48" s="7">
        <v>36</v>
      </c>
      <c r="Z48" s="7">
        <v>31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0</v>
      </c>
      <c r="AI48" s="6">
        <f t="shared" si="2"/>
        <v>1537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50</v>
      </c>
      <c r="F49" s="7">
        <v>55</v>
      </c>
      <c r="G49" s="7">
        <v>55</v>
      </c>
      <c r="H49" s="7">
        <v>50</v>
      </c>
      <c r="I49" s="7">
        <v>50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16</v>
      </c>
      <c r="X49" s="7">
        <v>54</v>
      </c>
      <c r="Y49" s="7">
        <v>36</v>
      </c>
      <c r="Z49" s="7">
        <v>41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0</v>
      </c>
      <c r="AI49" s="6">
        <f t="shared" si="2"/>
        <v>1562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50</v>
      </c>
      <c r="I50" s="7">
        <v>50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21</v>
      </c>
      <c r="X50" s="7">
        <v>31</v>
      </c>
      <c r="Y50" s="7">
        <v>41</v>
      </c>
      <c r="Z50" s="7">
        <v>52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0</v>
      </c>
      <c r="AI50" s="6">
        <f t="shared" si="2"/>
        <v>1565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50</v>
      </c>
      <c r="I51" s="7">
        <v>50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39</v>
      </c>
      <c r="X51" s="7">
        <v>40</v>
      </c>
      <c r="Y51" s="7">
        <v>41</v>
      </c>
      <c r="Z51" s="7">
        <v>52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0</v>
      </c>
      <c r="AI51" s="6">
        <f t="shared" si="2"/>
        <v>1592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50</v>
      </c>
      <c r="I52" s="7">
        <v>50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62</v>
      </c>
      <c r="R52" s="7">
        <v>62</v>
      </c>
      <c r="S52" s="7">
        <v>62</v>
      </c>
      <c r="T52" s="7">
        <v>62</v>
      </c>
      <c r="U52" s="7">
        <v>62</v>
      </c>
      <c r="V52" s="7">
        <v>55</v>
      </c>
      <c r="W52" s="7">
        <v>39</v>
      </c>
      <c r="X52" s="7">
        <v>54</v>
      </c>
      <c r="Y52" s="7">
        <v>48</v>
      </c>
      <c r="Z52" s="7">
        <v>48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0</v>
      </c>
      <c r="AI52" s="6">
        <f t="shared" si="2"/>
        <v>1644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50</v>
      </c>
      <c r="I53" s="7">
        <v>50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65</v>
      </c>
      <c r="R53" s="7">
        <v>65</v>
      </c>
      <c r="S53" s="7">
        <v>65</v>
      </c>
      <c r="T53" s="7">
        <v>65</v>
      </c>
      <c r="U53" s="7">
        <v>65</v>
      </c>
      <c r="V53" s="7">
        <v>65</v>
      </c>
      <c r="W53" s="7">
        <v>29</v>
      </c>
      <c r="X53" s="7">
        <v>41</v>
      </c>
      <c r="Y53" s="7">
        <v>48</v>
      </c>
      <c r="Z53" s="7">
        <v>48</v>
      </c>
      <c r="AA53" s="7">
        <v>65</v>
      </c>
      <c r="AB53" s="7">
        <v>65</v>
      </c>
      <c r="AC53" s="4">
        <v>65</v>
      </c>
      <c r="AD53" s="4">
        <v>65</v>
      </c>
      <c r="AE53" s="4">
        <v>60</v>
      </c>
      <c r="AF53" s="4">
        <v>60</v>
      </c>
      <c r="AG53" s="4">
        <v>60</v>
      </c>
      <c r="AH53" s="4">
        <v>0</v>
      </c>
      <c r="AI53" s="6">
        <f t="shared" si="2"/>
        <v>1701</v>
      </c>
    </row>
    <row r="54" spans="2:35" ht="16.5" thickTop="1" thickBot="1" x14ac:dyDescent="0.3">
      <c r="B54" s="1">
        <v>23</v>
      </c>
      <c r="C54" s="1" t="s">
        <v>24</v>
      </c>
      <c r="D54" s="7">
        <v>30</v>
      </c>
      <c r="E54" s="7">
        <v>30</v>
      </c>
      <c r="F54" s="7">
        <v>47</v>
      </c>
      <c r="G54" s="7">
        <v>47</v>
      </c>
      <c r="H54" s="7">
        <v>30</v>
      </c>
      <c r="I54" s="7">
        <v>30</v>
      </c>
      <c r="J54" s="7">
        <v>65</v>
      </c>
      <c r="K54" s="7">
        <v>65</v>
      </c>
      <c r="L54" s="7">
        <v>65</v>
      </c>
      <c r="M54" s="7">
        <v>65</v>
      </c>
      <c r="N54" s="7">
        <v>65</v>
      </c>
      <c r="O54" s="7">
        <v>35</v>
      </c>
      <c r="P54" s="7">
        <v>30</v>
      </c>
      <c r="Q54" s="7">
        <v>65</v>
      </c>
      <c r="R54" s="7">
        <v>65</v>
      </c>
      <c r="S54" s="7">
        <v>65</v>
      </c>
      <c r="T54" s="7">
        <v>65</v>
      </c>
      <c r="U54" s="7">
        <v>65</v>
      </c>
      <c r="V54" s="7">
        <v>65</v>
      </c>
      <c r="W54" s="7">
        <v>29</v>
      </c>
      <c r="X54" s="7">
        <v>50</v>
      </c>
      <c r="Y54" s="7">
        <v>4</v>
      </c>
      <c r="Z54" s="7">
        <v>13</v>
      </c>
      <c r="AA54" s="7">
        <v>65</v>
      </c>
      <c r="AB54" s="7">
        <v>65</v>
      </c>
      <c r="AC54" s="4">
        <v>65</v>
      </c>
      <c r="AD54" s="4">
        <v>65</v>
      </c>
      <c r="AE54" s="4">
        <v>60</v>
      </c>
      <c r="AF54" s="4">
        <v>60</v>
      </c>
      <c r="AG54" s="4">
        <v>60</v>
      </c>
      <c r="AH54" s="4">
        <v>0</v>
      </c>
      <c r="AI54" s="6">
        <f t="shared" si="2"/>
        <v>1530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30</v>
      </c>
      <c r="F55" s="7">
        <v>30</v>
      </c>
      <c r="G55" s="7">
        <v>30</v>
      </c>
      <c r="H55" s="7">
        <v>30</v>
      </c>
      <c r="I55" s="7">
        <v>30</v>
      </c>
      <c r="J55" s="7">
        <v>65</v>
      </c>
      <c r="K55" s="7">
        <v>65</v>
      </c>
      <c r="L55" s="7">
        <v>65</v>
      </c>
      <c r="M55" s="7">
        <v>65</v>
      </c>
      <c r="N55" s="7">
        <v>65</v>
      </c>
      <c r="O55" s="7">
        <v>35</v>
      </c>
      <c r="P55" s="7">
        <v>35</v>
      </c>
      <c r="Q55" s="7">
        <v>35</v>
      </c>
      <c r="R55" s="7">
        <v>35</v>
      </c>
      <c r="S55" s="7">
        <v>35</v>
      </c>
      <c r="T55" s="7">
        <v>35</v>
      </c>
      <c r="U55" s="7">
        <v>35</v>
      </c>
      <c r="V55" s="7">
        <v>35</v>
      </c>
      <c r="W55" s="7">
        <v>41</v>
      </c>
      <c r="X55" s="7">
        <v>35</v>
      </c>
      <c r="Y55" s="7">
        <v>35</v>
      </c>
      <c r="Z55" s="7">
        <v>35</v>
      </c>
      <c r="AA55" s="7">
        <v>35</v>
      </c>
      <c r="AB55" s="7">
        <v>35</v>
      </c>
      <c r="AC55" s="4">
        <v>35</v>
      </c>
      <c r="AD55" s="4">
        <v>35</v>
      </c>
      <c r="AE55" s="4">
        <v>60</v>
      </c>
      <c r="AF55" s="4">
        <v>60</v>
      </c>
      <c r="AG55" s="4">
        <v>60</v>
      </c>
      <c r="AH55" s="4">
        <v>0</v>
      </c>
      <c r="AI55" s="6">
        <f t="shared" si="2"/>
        <v>1251</v>
      </c>
    </row>
    <row r="56" spans="2:35" ht="16.5" thickTop="1" thickBot="1" x14ac:dyDescent="0.3">
      <c r="B56" s="10" t="s">
        <v>26</v>
      </c>
      <c r="C56" s="11"/>
      <c r="D56" s="6">
        <f>SUM(D32:D55)</f>
        <v>1085</v>
      </c>
      <c r="E56" s="6">
        <f t="shared" ref="E56:AH56" si="3">SUM(E32:E55)</f>
        <v>1060</v>
      </c>
      <c r="F56" s="6">
        <f t="shared" si="3"/>
        <v>1097</v>
      </c>
      <c r="G56" s="6">
        <f t="shared" si="3"/>
        <v>1097</v>
      </c>
      <c r="H56" s="6">
        <f t="shared" si="3"/>
        <v>1040</v>
      </c>
      <c r="I56" s="6">
        <f t="shared" si="3"/>
        <v>1040</v>
      </c>
      <c r="J56" s="6">
        <f t="shared" si="3"/>
        <v>1400</v>
      </c>
      <c r="K56" s="6">
        <f t="shared" si="3"/>
        <v>1400</v>
      </c>
      <c r="L56" s="6">
        <f t="shared" si="3"/>
        <v>1400</v>
      </c>
      <c r="M56" s="6">
        <f t="shared" si="3"/>
        <v>1400</v>
      </c>
      <c r="N56" s="6">
        <f t="shared" si="3"/>
        <v>1400</v>
      </c>
      <c r="O56" s="6">
        <f t="shared" si="3"/>
        <v>1160</v>
      </c>
      <c r="P56" s="6">
        <f t="shared" si="3"/>
        <v>958</v>
      </c>
      <c r="Q56" s="6">
        <f t="shared" si="3"/>
        <v>1147</v>
      </c>
      <c r="R56" s="6">
        <f t="shared" si="3"/>
        <v>1182</v>
      </c>
      <c r="S56" s="6">
        <f t="shared" si="3"/>
        <v>1182</v>
      </c>
      <c r="T56" s="6">
        <f t="shared" si="3"/>
        <v>1182</v>
      </c>
      <c r="U56" s="6">
        <f t="shared" si="3"/>
        <v>1182</v>
      </c>
      <c r="V56" s="6">
        <f t="shared" si="3"/>
        <v>1160</v>
      </c>
      <c r="W56" s="6">
        <f t="shared" si="3"/>
        <v>917</v>
      </c>
      <c r="X56" s="6">
        <f t="shared" si="3"/>
        <v>652</v>
      </c>
      <c r="Y56" s="6">
        <f t="shared" si="3"/>
        <v>872</v>
      </c>
      <c r="Z56" s="6">
        <f t="shared" si="3"/>
        <v>950</v>
      </c>
      <c r="AA56" s="6">
        <f t="shared" si="3"/>
        <v>1200</v>
      </c>
      <c r="AB56" s="6">
        <f t="shared" si="3"/>
        <v>1200</v>
      </c>
      <c r="AC56" s="6">
        <f t="shared" si="3"/>
        <v>1190</v>
      </c>
      <c r="AD56" s="6">
        <f t="shared" si="3"/>
        <v>1082</v>
      </c>
      <c r="AE56" s="6">
        <f t="shared" si="3"/>
        <v>1365</v>
      </c>
      <c r="AF56" s="6">
        <f t="shared" si="3"/>
        <v>1248</v>
      </c>
      <c r="AG56" s="6">
        <f t="shared" si="3"/>
        <v>1365</v>
      </c>
      <c r="AH56" s="6">
        <f t="shared" si="3"/>
        <v>0</v>
      </c>
      <c r="AI56" s="6">
        <f t="shared" si="2"/>
        <v>34613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2</v>
      </c>
      <c r="E60" s="7">
        <v>2</v>
      </c>
      <c r="F60" s="7">
        <v>2</v>
      </c>
      <c r="G60" s="7">
        <v>2</v>
      </c>
      <c r="H60" s="7">
        <v>2</v>
      </c>
      <c r="I60" s="7">
        <v>2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6">
        <f>SUM(D60:AH60)</f>
        <v>12</v>
      </c>
    </row>
    <row r="61" spans="2:35" ht="16.5" thickTop="1" thickBot="1" x14ac:dyDescent="0.3">
      <c r="B61" s="1">
        <v>2</v>
      </c>
      <c r="C61" s="1" t="s">
        <v>3</v>
      </c>
      <c r="D61" s="7">
        <v>2</v>
      </c>
      <c r="E61" s="7">
        <v>2</v>
      </c>
      <c r="F61" s="7">
        <v>2</v>
      </c>
      <c r="G61" s="7">
        <v>2</v>
      </c>
      <c r="H61" s="7">
        <v>2</v>
      </c>
      <c r="I61" s="7">
        <v>2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6">
        <f t="shared" ref="AI61:AI84" si="4">SUM(D61:AH61)</f>
        <v>12</v>
      </c>
    </row>
    <row r="62" spans="2:35" ht="16.5" thickTop="1" thickBot="1" x14ac:dyDescent="0.3">
      <c r="B62" s="1">
        <v>3</v>
      </c>
      <c r="C62" s="1" t="s">
        <v>4</v>
      </c>
      <c r="D62" s="7">
        <v>2</v>
      </c>
      <c r="E62" s="7">
        <v>2</v>
      </c>
      <c r="F62" s="7">
        <v>2</v>
      </c>
      <c r="G62" s="7">
        <v>2</v>
      </c>
      <c r="H62" s="7">
        <v>2</v>
      </c>
      <c r="I62" s="7">
        <v>2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6">
        <f t="shared" si="4"/>
        <v>12</v>
      </c>
    </row>
    <row r="63" spans="2:35" ht="16.5" thickTop="1" thickBot="1" x14ac:dyDescent="0.3">
      <c r="B63" s="1">
        <v>4</v>
      </c>
      <c r="C63" s="1" t="s">
        <v>5</v>
      </c>
      <c r="D63" s="7">
        <v>2</v>
      </c>
      <c r="E63" s="7">
        <v>2</v>
      </c>
      <c r="F63" s="7">
        <v>2</v>
      </c>
      <c r="G63" s="7">
        <v>2</v>
      </c>
      <c r="H63" s="7">
        <v>2</v>
      </c>
      <c r="I63" s="7">
        <v>2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6">
        <f t="shared" si="4"/>
        <v>12</v>
      </c>
    </row>
    <row r="64" spans="2:35" ht="16.5" thickTop="1" thickBot="1" x14ac:dyDescent="0.3">
      <c r="B64" s="1">
        <v>5</v>
      </c>
      <c r="C64" s="1" t="s">
        <v>6</v>
      </c>
      <c r="D64" s="7">
        <v>2</v>
      </c>
      <c r="E64" s="7">
        <v>2</v>
      </c>
      <c r="F64" s="7">
        <v>2</v>
      </c>
      <c r="G64" s="7">
        <v>2</v>
      </c>
      <c r="H64" s="7">
        <v>2</v>
      </c>
      <c r="I64" s="7">
        <v>2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6">
        <f t="shared" si="4"/>
        <v>12</v>
      </c>
    </row>
    <row r="65" spans="2:35" ht="16.5" thickTop="1" thickBot="1" x14ac:dyDescent="0.3">
      <c r="B65" s="1">
        <v>6</v>
      </c>
      <c r="C65" s="1" t="s">
        <v>7</v>
      </c>
      <c r="D65" s="7">
        <v>2</v>
      </c>
      <c r="E65" s="7">
        <v>2</v>
      </c>
      <c r="F65" s="7">
        <v>2</v>
      </c>
      <c r="G65" s="7">
        <v>2</v>
      </c>
      <c r="H65" s="7">
        <v>2</v>
      </c>
      <c r="I65" s="7">
        <v>2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6">
        <f t="shared" si="4"/>
        <v>12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2</v>
      </c>
      <c r="F66" s="7">
        <v>2</v>
      </c>
      <c r="G66" s="7">
        <v>2</v>
      </c>
      <c r="H66" s="7">
        <v>2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6">
        <f t="shared" si="4"/>
        <v>8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2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6">
        <f t="shared" si="4"/>
        <v>2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2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6">
        <f t="shared" si="4"/>
        <v>2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2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6">
        <f t="shared" si="4"/>
        <v>2</v>
      </c>
    </row>
    <row r="70" spans="2:35" ht="16.5" thickTop="1" thickBot="1" x14ac:dyDescent="0.3">
      <c r="B70" s="1">
        <v>11</v>
      </c>
      <c r="C70" s="1" t="s">
        <v>12</v>
      </c>
      <c r="D70" s="7">
        <v>2</v>
      </c>
      <c r="E70" s="7">
        <v>2</v>
      </c>
      <c r="F70" s="7">
        <v>2</v>
      </c>
      <c r="G70" s="7">
        <v>2</v>
      </c>
      <c r="H70" s="7">
        <v>2</v>
      </c>
      <c r="I70" s="7">
        <v>2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6">
        <f t="shared" si="4"/>
        <v>12</v>
      </c>
    </row>
    <row r="71" spans="2:35" ht="16.5" thickTop="1" thickBot="1" x14ac:dyDescent="0.3">
      <c r="B71" s="1">
        <v>12</v>
      </c>
      <c r="C71" s="1" t="s">
        <v>13</v>
      </c>
      <c r="D71" s="7">
        <v>2</v>
      </c>
      <c r="E71" s="7">
        <v>2</v>
      </c>
      <c r="F71" s="7">
        <v>2</v>
      </c>
      <c r="G71" s="7">
        <v>2</v>
      </c>
      <c r="H71" s="7">
        <v>2</v>
      </c>
      <c r="I71" s="7">
        <v>2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6">
        <f t="shared" si="4"/>
        <v>12</v>
      </c>
    </row>
    <row r="72" spans="2:35" ht="16.5" thickTop="1" thickBot="1" x14ac:dyDescent="0.3">
      <c r="B72" s="1">
        <v>13</v>
      </c>
      <c r="C72" s="1" t="s">
        <v>14</v>
      </c>
      <c r="D72" s="7">
        <v>2</v>
      </c>
      <c r="E72" s="7">
        <v>2</v>
      </c>
      <c r="F72" s="7">
        <v>2</v>
      </c>
      <c r="G72" s="7">
        <v>2</v>
      </c>
      <c r="H72" s="7">
        <v>2</v>
      </c>
      <c r="I72" s="7">
        <v>2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6">
        <f t="shared" si="4"/>
        <v>12</v>
      </c>
    </row>
    <row r="73" spans="2:35" ht="16.5" thickTop="1" thickBot="1" x14ac:dyDescent="0.3">
      <c r="B73" s="1">
        <v>14</v>
      </c>
      <c r="C73" s="1" t="s">
        <v>15</v>
      </c>
      <c r="D73" s="7">
        <v>2</v>
      </c>
      <c r="E73" s="7">
        <v>2</v>
      </c>
      <c r="F73" s="7">
        <v>2</v>
      </c>
      <c r="G73" s="7">
        <v>2</v>
      </c>
      <c r="H73" s="7">
        <v>2</v>
      </c>
      <c r="I73" s="7">
        <v>2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6">
        <f t="shared" si="4"/>
        <v>12</v>
      </c>
    </row>
    <row r="74" spans="2:35" ht="16.5" thickTop="1" thickBot="1" x14ac:dyDescent="0.3">
      <c r="B74" s="1">
        <v>15</v>
      </c>
      <c r="C74" s="1" t="s">
        <v>16</v>
      </c>
      <c r="D74" s="7">
        <v>2</v>
      </c>
      <c r="E74" s="7">
        <v>2</v>
      </c>
      <c r="F74" s="7">
        <v>2</v>
      </c>
      <c r="G74" s="7">
        <v>2</v>
      </c>
      <c r="H74" s="7">
        <v>2</v>
      </c>
      <c r="I74" s="7">
        <v>2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6">
        <f t="shared" si="4"/>
        <v>12</v>
      </c>
    </row>
    <row r="75" spans="2:35" ht="16.5" thickTop="1" thickBot="1" x14ac:dyDescent="0.3">
      <c r="B75" s="1">
        <v>16</v>
      </c>
      <c r="C75" s="1" t="s">
        <v>17</v>
      </c>
      <c r="D75" s="7">
        <v>2</v>
      </c>
      <c r="E75" s="7">
        <v>2</v>
      </c>
      <c r="F75" s="7">
        <v>2</v>
      </c>
      <c r="G75" s="7">
        <v>2</v>
      </c>
      <c r="H75" s="7">
        <v>2</v>
      </c>
      <c r="I75" s="7">
        <v>2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6">
        <f t="shared" si="4"/>
        <v>12</v>
      </c>
    </row>
    <row r="76" spans="2:35" ht="16.5" thickTop="1" thickBot="1" x14ac:dyDescent="0.3">
      <c r="B76" s="1">
        <v>17</v>
      </c>
      <c r="C76" s="1" t="s">
        <v>18</v>
      </c>
      <c r="D76" s="7">
        <v>2</v>
      </c>
      <c r="E76" s="7">
        <v>2</v>
      </c>
      <c r="F76" s="7">
        <v>2</v>
      </c>
      <c r="G76" s="7">
        <v>2</v>
      </c>
      <c r="H76" s="7">
        <v>2</v>
      </c>
      <c r="I76" s="7">
        <v>2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6">
        <f t="shared" si="4"/>
        <v>12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2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6">
        <f t="shared" si="4"/>
        <v>2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2</v>
      </c>
      <c r="E82" s="7">
        <v>2</v>
      </c>
      <c r="F82" s="7">
        <v>2</v>
      </c>
      <c r="G82" s="7">
        <v>2</v>
      </c>
      <c r="H82" s="7">
        <v>2</v>
      </c>
      <c r="I82" s="7">
        <v>2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6">
        <f t="shared" si="4"/>
        <v>12</v>
      </c>
    </row>
    <row r="83" spans="2:35" ht="16.5" thickTop="1" thickBot="1" x14ac:dyDescent="0.3">
      <c r="B83" s="1">
        <v>24</v>
      </c>
      <c r="C83" s="1" t="s">
        <v>25</v>
      </c>
      <c r="D83" s="7">
        <v>2</v>
      </c>
      <c r="E83" s="7">
        <v>2</v>
      </c>
      <c r="F83" s="7">
        <v>2</v>
      </c>
      <c r="G83" s="7">
        <v>2</v>
      </c>
      <c r="H83" s="7">
        <v>2</v>
      </c>
      <c r="I83" s="7">
        <v>2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6">
        <f t="shared" si="4"/>
        <v>12</v>
      </c>
    </row>
    <row r="84" spans="2:35" ht="16.5" thickTop="1" thickBot="1" x14ac:dyDescent="0.3">
      <c r="B84" s="10" t="s">
        <v>26</v>
      </c>
      <c r="C84" s="11"/>
      <c r="D84" s="6">
        <f>SUM(D60:D83)</f>
        <v>30</v>
      </c>
      <c r="E84" s="6">
        <f t="shared" ref="E84:AH84" si="5">SUM(E60:E83)</f>
        <v>40</v>
      </c>
      <c r="F84" s="6">
        <f t="shared" si="5"/>
        <v>32</v>
      </c>
      <c r="G84" s="6">
        <f t="shared" si="5"/>
        <v>32</v>
      </c>
      <c r="H84" s="6">
        <f t="shared" si="5"/>
        <v>32</v>
      </c>
      <c r="I84" s="6">
        <f t="shared" si="5"/>
        <v>30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196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2</v>
      </c>
      <c r="E88" s="7">
        <v>2</v>
      </c>
      <c r="F88" s="7">
        <v>2</v>
      </c>
      <c r="G88" s="7">
        <v>2</v>
      </c>
      <c r="H88" s="7">
        <v>2</v>
      </c>
      <c r="I88" s="7">
        <v>2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7">
        <v>2</v>
      </c>
      <c r="E89" s="7">
        <v>2</v>
      </c>
      <c r="F89" s="7">
        <v>2</v>
      </c>
      <c r="G89" s="7">
        <v>2</v>
      </c>
      <c r="H89" s="7">
        <v>2</v>
      </c>
      <c r="I89" s="7">
        <v>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7">
        <v>2</v>
      </c>
      <c r="E90" s="7">
        <v>2</v>
      </c>
      <c r="F90" s="7">
        <v>2</v>
      </c>
      <c r="G90" s="7">
        <v>2</v>
      </c>
      <c r="H90" s="7">
        <v>2</v>
      </c>
      <c r="I90" s="7">
        <v>2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7">
        <v>2</v>
      </c>
      <c r="E91" s="7">
        <v>2</v>
      </c>
      <c r="F91" s="7">
        <v>2</v>
      </c>
      <c r="G91" s="7">
        <v>2</v>
      </c>
      <c r="H91" s="7">
        <v>2</v>
      </c>
      <c r="I91" s="7">
        <v>2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7">
        <v>2</v>
      </c>
      <c r="E92" s="7">
        <v>2</v>
      </c>
      <c r="F92" s="7">
        <v>2</v>
      </c>
      <c r="G92" s="7">
        <v>2</v>
      </c>
      <c r="H92" s="7">
        <v>2</v>
      </c>
      <c r="I92" s="7">
        <v>2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7">
        <v>2</v>
      </c>
      <c r="E93" s="7">
        <v>2</v>
      </c>
      <c r="F93" s="7">
        <v>2</v>
      </c>
      <c r="G93" s="7">
        <v>2</v>
      </c>
      <c r="H93" s="7">
        <v>2</v>
      </c>
      <c r="I93" s="7">
        <v>2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2</v>
      </c>
      <c r="E98" s="7">
        <v>2</v>
      </c>
      <c r="F98" s="7">
        <v>2</v>
      </c>
      <c r="G98" s="7">
        <v>2</v>
      </c>
      <c r="H98" s="7">
        <v>2</v>
      </c>
      <c r="I98" s="7">
        <v>2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7">
        <v>2</v>
      </c>
      <c r="E99" s="7">
        <v>2</v>
      </c>
      <c r="F99" s="7">
        <v>2</v>
      </c>
      <c r="G99" s="7">
        <v>2</v>
      </c>
      <c r="H99" s="7">
        <v>2</v>
      </c>
      <c r="I99" s="7">
        <v>2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7">
        <v>2</v>
      </c>
      <c r="E100" s="7">
        <v>2</v>
      </c>
      <c r="F100" s="7">
        <v>2</v>
      </c>
      <c r="G100" s="7">
        <v>2</v>
      </c>
      <c r="H100" s="7">
        <v>2</v>
      </c>
      <c r="I100" s="7">
        <v>2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7">
        <v>2</v>
      </c>
      <c r="E101" s="7">
        <v>2</v>
      </c>
      <c r="F101" s="7">
        <v>2</v>
      </c>
      <c r="G101" s="7">
        <v>2</v>
      </c>
      <c r="H101" s="7">
        <v>2</v>
      </c>
      <c r="I101" s="7">
        <v>2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7">
        <v>2</v>
      </c>
      <c r="E102" s="7">
        <v>2</v>
      </c>
      <c r="F102" s="7">
        <v>2</v>
      </c>
      <c r="G102" s="7">
        <v>2</v>
      </c>
      <c r="H102" s="7">
        <v>2</v>
      </c>
      <c r="I102" s="7">
        <v>2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7">
        <v>2</v>
      </c>
      <c r="E103" s="7">
        <v>2</v>
      </c>
      <c r="F103" s="7">
        <v>2</v>
      </c>
      <c r="G103" s="7">
        <v>2</v>
      </c>
      <c r="H103" s="7">
        <v>2</v>
      </c>
      <c r="I103" s="7">
        <v>2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7">
        <v>2</v>
      </c>
      <c r="E104" s="7">
        <v>2</v>
      </c>
      <c r="F104" s="7">
        <v>2</v>
      </c>
      <c r="G104" s="7">
        <v>2</v>
      </c>
      <c r="H104" s="7">
        <v>2</v>
      </c>
      <c r="I104" s="7">
        <v>2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2</v>
      </c>
      <c r="E110" s="7">
        <v>2</v>
      </c>
      <c r="F110" s="7">
        <v>2</v>
      </c>
      <c r="G110" s="7">
        <v>2</v>
      </c>
      <c r="H110" s="7">
        <v>2</v>
      </c>
      <c r="I110" s="7">
        <v>2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7">
        <v>2</v>
      </c>
      <c r="E111" s="7">
        <v>2</v>
      </c>
      <c r="F111" s="7">
        <v>2</v>
      </c>
      <c r="G111" s="7">
        <v>2</v>
      </c>
      <c r="H111" s="7">
        <v>2</v>
      </c>
      <c r="I111" s="7">
        <v>2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30</v>
      </c>
      <c r="E112" s="6">
        <f t="shared" ref="E112:AH112" si="7">SUM(E88:E111)</f>
        <v>30</v>
      </c>
      <c r="F112" s="6">
        <f t="shared" si="7"/>
        <v>30</v>
      </c>
      <c r="G112" s="6">
        <f t="shared" si="7"/>
        <v>30</v>
      </c>
      <c r="H112" s="6">
        <f t="shared" si="7"/>
        <v>30</v>
      </c>
      <c r="I112" s="6">
        <f t="shared" si="7"/>
        <v>30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180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4" operator="greaterThan">
      <formula>0</formula>
    </cfRule>
  </conditionalFormatting>
  <conditionalFormatting sqref="D32:AH55">
    <cfRule type="cellIs" dxfId="7" priority="3" operator="greaterThan">
      <formula>0</formula>
    </cfRule>
  </conditionalFormatting>
  <conditionalFormatting sqref="D60:AH83">
    <cfRule type="cellIs" dxfId="6" priority="2" operator="greaterThan">
      <formula>0</formula>
    </cfRule>
  </conditionalFormatting>
  <conditionalFormatting sqref="D88:AH111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L28" sqref="L2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50</v>
      </c>
      <c r="E4" s="8">
        <v>50</v>
      </c>
      <c r="F4" s="8">
        <v>25</v>
      </c>
      <c r="G4" s="8">
        <v>25</v>
      </c>
      <c r="H4" s="8">
        <v>50</v>
      </c>
      <c r="I4" s="8">
        <v>50</v>
      </c>
      <c r="J4" s="7">
        <v>25</v>
      </c>
      <c r="K4" s="7">
        <v>0</v>
      </c>
      <c r="L4" s="7">
        <v>25</v>
      </c>
      <c r="M4" s="7">
        <v>25</v>
      </c>
      <c r="N4" s="7">
        <v>25</v>
      </c>
      <c r="O4" s="7">
        <v>25</v>
      </c>
      <c r="P4" s="7">
        <v>50</v>
      </c>
      <c r="Q4" s="7">
        <v>25</v>
      </c>
      <c r="R4" s="7">
        <v>50</v>
      </c>
      <c r="S4" s="7">
        <v>25</v>
      </c>
      <c r="T4" s="7">
        <v>50</v>
      </c>
      <c r="U4" s="7">
        <v>25</v>
      </c>
      <c r="V4" s="7">
        <v>50</v>
      </c>
      <c r="W4" s="7">
        <v>50</v>
      </c>
      <c r="X4" s="7">
        <v>50</v>
      </c>
      <c r="Y4" s="7">
        <v>50</v>
      </c>
      <c r="Z4" s="7">
        <v>50</v>
      </c>
      <c r="AA4" s="7">
        <v>50</v>
      </c>
      <c r="AB4" s="7">
        <v>25</v>
      </c>
      <c r="AC4" s="4">
        <v>50</v>
      </c>
      <c r="AD4" s="4">
        <v>50</v>
      </c>
      <c r="AE4" s="4">
        <v>25</v>
      </c>
      <c r="AF4" s="4">
        <v>25</v>
      </c>
      <c r="AG4" s="4">
        <v>50</v>
      </c>
      <c r="AH4" s="4">
        <v>50</v>
      </c>
      <c r="AI4" s="6">
        <f>SUM(D4:AH4)</f>
        <v>1175</v>
      </c>
    </row>
    <row r="5" spans="2:35" ht="16.5" thickTop="1" thickBot="1" x14ac:dyDescent="0.3">
      <c r="B5" s="1">
        <v>2</v>
      </c>
      <c r="C5" s="1" t="s">
        <v>3</v>
      </c>
      <c r="D5" s="8">
        <v>47</v>
      </c>
      <c r="E5" s="8">
        <v>50</v>
      </c>
      <c r="F5" s="8">
        <v>25</v>
      </c>
      <c r="G5" s="8">
        <v>25</v>
      </c>
      <c r="H5" s="8">
        <v>50</v>
      </c>
      <c r="I5" s="8">
        <v>50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25</v>
      </c>
      <c r="W5" s="7">
        <v>45</v>
      </c>
      <c r="X5" s="7">
        <v>0</v>
      </c>
      <c r="Y5" s="7">
        <v>0</v>
      </c>
      <c r="Z5" s="7">
        <v>25</v>
      </c>
      <c r="AA5" s="7">
        <v>0</v>
      </c>
      <c r="AB5" s="7">
        <v>0</v>
      </c>
      <c r="AC5" s="4">
        <v>45</v>
      </c>
      <c r="AD5" s="4">
        <v>25</v>
      </c>
      <c r="AE5" s="4">
        <v>0</v>
      </c>
      <c r="AF5" s="4">
        <v>0</v>
      </c>
      <c r="AG5" s="4">
        <v>5</v>
      </c>
      <c r="AH5" s="4">
        <v>20</v>
      </c>
      <c r="AI5" s="6">
        <f t="shared" ref="AI5:AI28" si="0">SUM(D5:AH5)</f>
        <v>442</v>
      </c>
    </row>
    <row r="6" spans="2:35" ht="16.5" thickTop="1" thickBot="1" x14ac:dyDescent="0.3">
      <c r="B6" s="1">
        <v>3</v>
      </c>
      <c r="C6" s="1" t="s">
        <v>4</v>
      </c>
      <c r="D6" s="8">
        <v>50</v>
      </c>
      <c r="E6" s="8">
        <v>50</v>
      </c>
      <c r="F6" s="8">
        <v>25</v>
      </c>
      <c r="G6" s="8">
        <v>0</v>
      </c>
      <c r="H6" s="8">
        <v>50</v>
      </c>
      <c r="I6" s="8">
        <v>50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22</v>
      </c>
      <c r="W6" s="7">
        <v>0</v>
      </c>
      <c r="X6" s="7">
        <v>0</v>
      </c>
      <c r="Y6" s="7">
        <v>0</v>
      </c>
      <c r="Z6" s="7">
        <v>45</v>
      </c>
      <c r="AA6" s="7">
        <v>0</v>
      </c>
      <c r="AB6" s="7">
        <v>0</v>
      </c>
      <c r="AC6" s="4">
        <v>0</v>
      </c>
      <c r="AD6" s="4">
        <v>25</v>
      </c>
      <c r="AE6" s="4">
        <v>0</v>
      </c>
      <c r="AF6" s="4">
        <v>0</v>
      </c>
      <c r="AG6" s="4">
        <v>5</v>
      </c>
      <c r="AH6" s="4">
        <v>45</v>
      </c>
      <c r="AI6" s="6">
        <f t="shared" si="0"/>
        <v>372</v>
      </c>
    </row>
    <row r="7" spans="2:35" ht="16.5" thickTop="1" thickBot="1" x14ac:dyDescent="0.3">
      <c r="B7" s="1">
        <v>4</v>
      </c>
      <c r="C7" s="1" t="s">
        <v>5</v>
      </c>
      <c r="D7" s="8">
        <v>50</v>
      </c>
      <c r="E7" s="8">
        <v>50</v>
      </c>
      <c r="F7" s="8">
        <v>25</v>
      </c>
      <c r="G7" s="8">
        <v>0</v>
      </c>
      <c r="H7" s="8">
        <v>25</v>
      </c>
      <c r="I7" s="8">
        <v>50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5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35</v>
      </c>
      <c r="W7" s="7">
        <v>0</v>
      </c>
      <c r="X7" s="7">
        <v>0</v>
      </c>
      <c r="Y7" s="7">
        <v>0</v>
      </c>
      <c r="Z7" s="7">
        <v>45</v>
      </c>
      <c r="AA7" s="7">
        <v>0</v>
      </c>
      <c r="AB7" s="7">
        <v>0</v>
      </c>
      <c r="AC7" s="4">
        <v>0</v>
      </c>
      <c r="AD7" s="4">
        <v>25</v>
      </c>
      <c r="AE7" s="4">
        <v>0</v>
      </c>
      <c r="AF7" s="4">
        <v>0</v>
      </c>
      <c r="AG7" s="4">
        <v>5</v>
      </c>
      <c r="AH7" s="4">
        <v>0</v>
      </c>
      <c r="AI7" s="6">
        <f t="shared" si="0"/>
        <v>315</v>
      </c>
    </row>
    <row r="8" spans="2:35" ht="16.5" thickTop="1" thickBot="1" x14ac:dyDescent="0.3">
      <c r="B8" s="1">
        <v>5</v>
      </c>
      <c r="C8" s="1" t="s">
        <v>6</v>
      </c>
      <c r="D8" s="8">
        <v>50</v>
      </c>
      <c r="E8" s="8">
        <v>50</v>
      </c>
      <c r="F8" s="8">
        <v>25</v>
      </c>
      <c r="G8" s="8">
        <v>0</v>
      </c>
      <c r="H8" s="8">
        <v>25</v>
      </c>
      <c r="I8" s="8">
        <v>50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5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34</v>
      </c>
      <c r="W8" s="7">
        <v>0</v>
      </c>
      <c r="X8" s="7">
        <v>0</v>
      </c>
      <c r="Y8" s="7">
        <v>0</v>
      </c>
      <c r="Z8" s="7">
        <v>45</v>
      </c>
      <c r="AA8" s="7">
        <v>0</v>
      </c>
      <c r="AB8" s="7">
        <v>0</v>
      </c>
      <c r="AC8" s="4">
        <v>0</v>
      </c>
      <c r="AD8" s="4">
        <v>25</v>
      </c>
      <c r="AE8" s="4">
        <v>0</v>
      </c>
      <c r="AF8" s="4">
        <v>0</v>
      </c>
      <c r="AG8" s="4">
        <v>0</v>
      </c>
      <c r="AH8" s="4">
        <v>0</v>
      </c>
      <c r="AI8" s="6">
        <f t="shared" si="0"/>
        <v>309</v>
      </c>
    </row>
    <row r="9" spans="2:35" ht="16.5" thickTop="1" thickBot="1" x14ac:dyDescent="0.3">
      <c r="B9" s="1">
        <v>6</v>
      </c>
      <c r="C9" s="1" t="s">
        <v>7</v>
      </c>
      <c r="D9" s="8">
        <v>50</v>
      </c>
      <c r="E9" s="8">
        <v>50</v>
      </c>
      <c r="F9" s="8">
        <v>25</v>
      </c>
      <c r="G9" s="8">
        <v>25</v>
      </c>
      <c r="H9" s="8">
        <v>50</v>
      </c>
      <c r="I9" s="8">
        <v>50</v>
      </c>
      <c r="J9" s="7">
        <v>25</v>
      </c>
      <c r="K9" s="7">
        <v>25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23</v>
      </c>
      <c r="W9" s="7">
        <v>0</v>
      </c>
      <c r="X9" s="7">
        <v>0</v>
      </c>
      <c r="Y9" s="7">
        <v>0</v>
      </c>
      <c r="Z9" s="7">
        <v>30</v>
      </c>
      <c r="AA9" s="7">
        <v>0</v>
      </c>
      <c r="AB9" s="7">
        <v>0</v>
      </c>
      <c r="AC9" s="4">
        <v>0</v>
      </c>
      <c r="AD9" s="4">
        <v>25</v>
      </c>
      <c r="AE9" s="4">
        <v>0</v>
      </c>
      <c r="AF9" s="4">
        <v>0</v>
      </c>
      <c r="AG9" s="4">
        <v>0</v>
      </c>
      <c r="AH9" s="4">
        <v>0</v>
      </c>
      <c r="AI9" s="6">
        <f t="shared" si="0"/>
        <v>383</v>
      </c>
    </row>
    <row r="10" spans="2:35" ht="16.5" thickTop="1" thickBot="1" x14ac:dyDescent="0.3">
      <c r="B10" s="1">
        <v>7</v>
      </c>
      <c r="C10" s="1" t="s">
        <v>8</v>
      </c>
      <c r="D10" s="8">
        <v>60</v>
      </c>
      <c r="E10" s="8">
        <v>60</v>
      </c>
      <c r="F10" s="8">
        <v>25</v>
      </c>
      <c r="G10" s="8">
        <v>55</v>
      </c>
      <c r="H10" s="8">
        <v>60</v>
      </c>
      <c r="I10" s="8">
        <v>60</v>
      </c>
      <c r="J10" s="7">
        <v>60</v>
      </c>
      <c r="K10" s="7">
        <v>60</v>
      </c>
      <c r="L10" s="7">
        <v>30</v>
      </c>
      <c r="M10" s="7">
        <v>25</v>
      </c>
      <c r="N10" s="7">
        <v>25</v>
      </c>
      <c r="O10" s="7">
        <v>60</v>
      </c>
      <c r="P10" s="7">
        <v>60</v>
      </c>
      <c r="Q10" s="7">
        <v>60</v>
      </c>
      <c r="R10" s="7">
        <v>30</v>
      </c>
      <c r="S10" s="7">
        <v>60</v>
      </c>
      <c r="T10" s="7">
        <v>45</v>
      </c>
      <c r="U10" s="7">
        <v>30</v>
      </c>
      <c r="V10" s="7">
        <v>60</v>
      </c>
      <c r="W10" s="7">
        <v>60</v>
      </c>
      <c r="X10" s="7">
        <v>30</v>
      </c>
      <c r="Y10" s="7">
        <v>25</v>
      </c>
      <c r="Z10" s="7">
        <v>60</v>
      </c>
      <c r="AA10" s="7">
        <v>25</v>
      </c>
      <c r="AB10" s="7">
        <v>25</v>
      </c>
      <c r="AC10" s="4">
        <v>60</v>
      </c>
      <c r="AD10" s="4">
        <v>25</v>
      </c>
      <c r="AE10" s="4">
        <v>25</v>
      </c>
      <c r="AF10" s="4">
        <v>60</v>
      </c>
      <c r="AG10" s="4">
        <v>60</v>
      </c>
      <c r="AH10" s="4">
        <v>60</v>
      </c>
      <c r="AI10" s="6">
        <f t="shared" si="0"/>
        <v>1440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60</v>
      </c>
      <c r="G11" s="8">
        <v>60</v>
      </c>
      <c r="H11" s="8">
        <v>60</v>
      </c>
      <c r="I11" s="8">
        <v>60</v>
      </c>
      <c r="J11" s="7">
        <v>60</v>
      </c>
      <c r="K11" s="7">
        <v>60</v>
      </c>
      <c r="L11" s="7">
        <v>60</v>
      </c>
      <c r="M11" s="7">
        <v>25</v>
      </c>
      <c r="N11" s="7">
        <v>35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25</v>
      </c>
      <c r="AB11" s="7">
        <v>52</v>
      </c>
      <c r="AC11" s="4">
        <v>60</v>
      </c>
      <c r="AD11" s="4">
        <v>60</v>
      </c>
      <c r="AE11" s="4">
        <v>25</v>
      </c>
      <c r="AF11" s="4">
        <v>60</v>
      </c>
      <c r="AG11" s="4">
        <v>60</v>
      </c>
      <c r="AH11" s="4">
        <v>60</v>
      </c>
      <c r="AI11" s="6">
        <f t="shared" si="0"/>
        <v>1722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60</v>
      </c>
      <c r="G12" s="8">
        <v>60</v>
      </c>
      <c r="H12" s="8">
        <v>60</v>
      </c>
      <c r="I12" s="8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25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60</v>
      </c>
      <c r="AI12" s="6">
        <f t="shared" si="0"/>
        <v>1825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60</v>
      </c>
      <c r="G13" s="8">
        <v>60</v>
      </c>
      <c r="H13" s="8">
        <v>60</v>
      </c>
      <c r="I13" s="8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30</v>
      </c>
      <c r="AB13" s="7">
        <v>15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60</v>
      </c>
      <c r="AI13" s="6">
        <f t="shared" si="0"/>
        <v>1785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60</v>
      </c>
      <c r="G14" s="8">
        <v>60</v>
      </c>
      <c r="H14" s="8">
        <v>60</v>
      </c>
      <c r="I14" s="8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40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60</v>
      </c>
      <c r="AI14" s="6">
        <f t="shared" si="0"/>
        <v>1840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60</v>
      </c>
      <c r="G15" s="8">
        <v>60</v>
      </c>
      <c r="H15" s="8">
        <v>60</v>
      </c>
      <c r="I15" s="8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20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60</v>
      </c>
      <c r="AI15" s="6">
        <f t="shared" si="0"/>
        <v>1820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60</v>
      </c>
      <c r="G16" s="8">
        <v>60</v>
      </c>
      <c r="H16" s="8">
        <v>60</v>
      </c>
      <c r="I16" s="8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20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60</v>
      </c>
      <c r="AI16" s="6">
        <f t="shared" si="0"/>
        <v>1820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60</v>
      </c>
      <c r="G17" s="8">
        <v>60</v>
      </c>
      <c r="H17" s="8">
        <v>60</v>
      </c>
      <c r="I17" s="8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40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60</v>
      </c>
      <c r="AI17" s="6">
        <f t="shared" si="0"/>
        <v>1840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60</v>
      </c>
      <c r="G18" s="8">
        <v>60</v>
      </c>
      <c r="H18" s="8">
        <v>60</v>
      </c>
      <c r="I18" s="8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45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60</v>
      </c>
      <c r="AI18" s="6">
        <f t="shared" si="0"/>
        <v>1845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60</v>
      </c>
      <c r="G19" s="8">
        <v>60</v>
      </c>
      <c r="H19" s="8">
        <v>60</v>
      </c>
      <c r="I19" s="8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55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60</v>
      </c>
      <c r="AI19" s="6">
        <f t="shared" si="0"/>
        <v>1855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60</v>
      </c>
      <c r="G20" s="8">
        <v>60</v>
      </c>
      <c r="H20" s="8">
        <v>60</v>
      </c>
      <c r="I20" s="8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30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60</v>
      </c>
      <c r="AI20" s="6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60</v>
      </c>
      <c r="G21" s="8">
        <v>60</v>
      </c>
      <c r="H21" s="8">
        <v>60</v>
      </c>
      <c r="I21" s="8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30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60</v>
      </c>
      <c r="AI21" s="6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60</v>
      </c>
      <c r="F22" s="8">
        <v>60</v>
      </c>
      <c r="G22" s="8">
        <v>60</v>
      </c>
      <c r="H22" s="8">
        <v>60</v>
      </c>
      <c r="I22" s="8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30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60</v>
      </c>
      <c r="AI22" s="6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60</v>
      </c>
      <c r="F23" s="8">
        <v>60</v>
      </c>
      <c r="G23" s="8">
        <v>60</v>
      </c>
      <c r="H23" s="8">
        <v>60</v>
      </c>
      <c r="I23" s="8">
        <v>60</v>
      </c>
      <c r="J23" s="7">
        <v>60</v>
      </c>
      <c r="K23" s="7">
        <v>30</v>
      </c>
      <c r="L23" s="7">
        <v>10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30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60</v>
      </c>
      <c r="AI23" s="6">
        <f t="shared" si="0"/>
        <v>1750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60</v>
      </c>
      <c r="G24" s="8">
        <v>60</v>
      </c>
      <c r="H24" s="8">
        <v>60</v>
      </c>
      <c r="I24" s="8">
        <v>60</v>
      </c>
      <c r="J24" s="7">
        <v>60</v>
      </c>
      <c r="K24" s="7">
        <v>30</v>
      </c>
      <c r="L24" s="7">
        <v>5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25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60</v>
      </c>
      <c r="AI24" s="6">
        <f t="shared" si="0"/>
        <v>1740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50</v>
      </c>
      <c r="F25" s="8">
        <v>50</v>
      </c>
      <c r="G25" s="8">
        <v>50</v>
      </c>
      <c r="H25" s="8">
        <v>50</v>
      </c>
      <c r="I25" s="8">
        <v>50</v>
      </c>
      <c r="J25" s="7">
        <v>50</v>
      </c>
      <c r="K25" s="7">
        <v>25</v>
      </c>
      <c r="L25" s="7">
        <v>5</v>
      </c>
      <c r="M25" s="7">
        <v>50</v>
      </c>
      <c r="N25" s="7">
        <v>50</v>
      </c>
      <c r="O25" s="7">
        <v>50</v>
      </c>
      <c r="P25" s="7">
        <v>50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50</v>
      </c>
      <c r="X25" s="7">
        <v>50</v>
      </c>
      <c r="Y25" s="7">
        <v>50</v>
      </c>
      <c r="Z25" s="7">
        <v>50</v>
      </c>
      <c r="AA25" s="7">
        <v>50</v>
      </c>
      <c r="AB25" s="7">
        <v>25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50</v>
      </c>
      <c r="AI25" s="6">
        <f t="shared" si="0"/>
        <v>1455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50</v>
      </c>
      <c r="F26" s="8">
        <v>50</v>
      </c>
      <c r="G26" s="8">
        <v>50</v>
      </c>
      <c r="H26" s="8">
        <v>50</v>
      </c>
      <c r="I26" s="8">
        <v>50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50</v>
      </c>
      <c r="P26" s="7">
        <v>50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50</v>
      </c>
      <c r="X26" s="7">
        <v>50</v>
      </c>
      <c r="Y26" s="7">
        <v>50</v>
      </c>
      <c r="Z26" s="7">
        <v>50</v>
      </c>
      <c r="AA26" s="7">
        <v>50</v>
      </c>
      <c r="AB26" s="7">
        <v>25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50</v>
      </c>
      <c r="AI26" s="6">
        <f t="shared" si="0"/>
        <v>1525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50</v>
      </c>
      <c r="F27" s="8">
        <v>25</v>
      </c>
      <c r="G27" s="8">
        <v>25</v>
      </c>
      <c r="H27" s="8">
        <v>50</v>
      </c>
      <c r="I27" s="8">
        <v>50</v>
      </c>
      <c r="J27" s="7">
        <v>50</v>
      </c>
      <c r="K27" s="7">
        <v>50</v>
      </c>
      <c r="L27" s="7">
        <v>50</v>
      </c>
      <c r="M27" s="7">
        <v>50</v>
      </c>
      <c r="N27" s="7">
        <v>25</v>
      </c>
      <c r="O27" s="7">
        <v>50</v>
      </c>
      <c r="P27" s="7">
        <v>50</v>
      </c>
      <c r="Q27" s="7">
        <v>50</v>
      </c>
      <c r="R27" s="7">
        <v>50</v>
      </c>
      <c r="S27" s="7">
        <v>50</v>
      </c>
      <c r="T27" s="7">
        <v>50</v>
      </c>
      <c r="U27" s="7">
        <v>25</v>
      </c>
      <c r="V27" s="7">
        <v>50</v>
      </c>
      <c r="W27" s="7">
        <v>50</v>
      </c>
      <c r="X27" s="7">
        <v>50</v>
      </c>
      <c r="Y27" s="7">
        <v>50</v>
      </c>
      <c r="Z27" s="7">
        <v>50</v>
      </c>
      <c r="AA27" s="7">
        <v>50</v>
      </c>
      <c r="AB27" s="7">
        <v>25</v>
      </c>
      <c r="AC27" s="4">
        <v>50</v>
      </c>
      <c r="AD27" s="4">
        <v>50</v>
      </c>
      <c r="AE27" s="4">
        <v>25</v>
      </c>
      <c r="AF27" s="4">
        <v>50</v>
      </c>
      <c r="AG27" s="4">
        <v>50</v>
      </c>
      <c r="AH27" s="4">
        <v>50</v>
      </c>
      <c r="AI27" s="6">
        <f t="shared" si="0"/>
        <v>1400</v>
      </c>
    </row>
    <row r="28" spans="2:35" ht="16.5" thickTop="1" thickBot="1" x14ac:dyDescent="0.3">
      <c r="B28" s="10" t="s">
        <v>26</v>
      </c>
      <c r="C28" s="11"/>
      <c r="D28" s="6">
        <f>SUM(D4:D27)</f>
        <v>1347</v>
      </c>
      <c r="E28" s="6">
        <f t="shared" ref="E28:AH28" si="1">SUM(E4:E27)</f>
        <v>1350</v>
      </c>
      <c r="F28" s="6">
        <f t="shared" si="1"/>
        <v>1140</v>
      </c>
      <c r="G28" s="6">
        <f t="shared" si="1"/>
        <v>1095</v>
      </c>
      <c r="H28" s="6">
        <f t="shared" si="1"/>
        <v>1300</v>
      </c>
      <c r="I28" s="6">
        <f t="shared" si="1"/>
        <v>1350</v>
      </c>
      <c r="J28" s="6">
        <f t="shared" si="1"/>
        <v>1100</v>
      </c>
      <c r="K28" s="6">
        <f t="shared" si="1"/>
        <v>990</v>
      </c>
      <c r="L28" s="6">
        <f t="shared" si="1"/>
        <v>895</v>
      </c>
      <c r="M28" s="6">
        <f t="shared" si="1"/>
        <v>1005</v>
      </c>
      <c r="N28" s="6">
        <f t="shared" si="1"/>
        <v>990</v>
      </c>
      <c r="O28" s="6">
        <f t="shared" si="1"/>
        <v>1075</v>
      </c>
      <c r="P28" s="6">
        <f t="shared" si="1"/>
        <v>1125</v>
      </c>
      <c r="Q28" s="6">
        <f t="shared" si="1"/>
        <v>1075</v>
      </c>
      <c r="R28" s="6">
        <f t="shared" si="1"/>
        <v>1070</v>
      </c>
      <c r="S28" s="6">
        <f t="shared" si="1"/>
        <v>1075</v>
      </c>
      <c r="T28" s="6">
        <f t="shared" si="1"/>
        <v>1085</v>
      </c>
      <c r="U28" s="6">
        <f t="shared" si="1"/>
        <v>1020</v>
      </c>
      <c r="V28" s="6">
        <f t="shared" si="1"/>
        <v>1239</v>
      </c>
      <c r="W28" s="6">
        <f t="shared" si="1"/>
        <v>1145</v>
      </c>
      <c r="X28" s="6">
        <f t="shared" si="1"/>
        <v>1070</v>
      </c>
      <c r="Y28" s="6">
        <f t="shared" si="1"/>
        <v>1065</v>
      </c>
      <c r="Z28" s="6">
        <f t="shared" si="1"/>
        <v>1290</v>
      </c>
      <c r="AA28" s="6">
        <f t="shared" si="1"/>
        <v>1000</v>
      </c>
      <c r="AB28" s="6">
        <f t="shared" si="1"/>
        <v>582</v>
      </c>
      <c r="AC28" s="6">
        <f t="shared" si="1"/>
        <v>1145</v>
      </c>
      <c r="AD28" s="6">
        <f t="shared" si="1"/>
        <v>1190</v>
      </c>
      <c r="AE28" s="6">
        <f t="shared" si="1"/>
        <v>980</v>
      </c>
      <c r="AF28" s="6">
        <f t="shared" si="1"/>
        <v>1075</v>
      </c>
      <c r="AG28" s="6">
        <f t="shared" si="1"/>
        <v>1115</v>
      </c>
      <c r="AH28" s="6">
        <f t="shared" si="1"/>
        <v>1165</v>
      </c>
      <c r="AI28" s="6">
        <f t="shared" si="0"/>
        <v>34148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60</v>
      </c>
      <c r="E32" s="7">
        <v>60</v>
      </c>
      <c r="F32" s="7">
        <v>30</v>
      </c>
      <c r="G32" s="7">
        <v>30</v>
      </c>
      <c r="H32" s="7">
        <v>60</v>
      </c>
      <c r="I32" s="7">
        <v>60</v>
      </c>
      <c r="J32" s="7">
        <v>30</v>
      </c>
      <c r="K32" s="7">
        <v>0</v>
      </c>
      <c r="L32" s="7">
        <v>30</v>
      </c>
      <c r="M32" s="7">
        <v>30</v>
      </c>
      <c r="N32" s="7">
        <v>30</v>
      </c>
      <c r="O32" s="7">
        <v>60</v>
      </c>
      <c r="P32" s="7">
        <v>60</v>
      </c>
      <c r="Q32" s="7">
        <v>30</v>
      </c>
      <c r="R32" s="7">
        <v>60</v>
      </c>
      <c r="S32" s="7">
        <v>30</v>
      </c>
      <c r="T32" s="7">
        <v>60</v>
      </c>
      <c r="U32" s="7">
        <v>30</v>
      </c>
      <c r="V32" s="7">
        <v>60</v>
      </c>
      <c r="W32" s="7">
        <v>60</v>
      </c>
      <c r="X32" s="7">
        <v>60</v>
      </c>
      <c r="Y32" s="7">
        <v>60</v>
      </c>
      <c r="Z32" s="7">
        <v>60</v>
      </c>
      <c r="AA32" s="7">
        <v>60</v>
      </c>
      <c r="AB32" s="7">
        <v>30</v>
      </c>
      <c r="AC32" s="4">
        <v>60</v>
      </c>
      <c r="AD32" s="4">
        <v>60</v>
      </c>
      <c r="AE32" s="4">
        <v>35</v>
      </c>
      <c r="AF32" s="4">
        <v>35</v>
      </c>
      <c r="AG32" s="4">
        <v>60</v>
      </c>
      <c r="AH32" s="4">
        <v>60</v>
      </c>
      <c r="AI32" s="6">
        <f>SUM(D32:AH32)</f>
        <v>1450</v>
      </c>
    </row>
    <row r="33" spans="2:35" ht="16.5" thickTop="1" thickBot="1" x14ac:dyDescent="0.3">
      <c r="B33" s="1">
        <v>2</v>
      </c>
      <c r="C33" s="1" t="s">
        <v>3</v>
      </c>
      <c r="D33" s="7">
        <v>60</v>
      </c>
      <c r="E33" s="7">
        <v>60</v>
      </c>
      <c r="F33" s="7">
        <v>30</v>
      </c>
      <c r="G33" s="7">
        <v>30</v>
      </c>
      <c r="H33" s="7">
        <v>60</v>
      </c>
      <c r="I33" s="7">
        <v>60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5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30</v>
      </c>
      <c r="W33" s="7">
        <v>10</v>
      </c>
      <c r="X33" s="7">
        <v>0</v>
      </c>
      <c r="Y33" s="7">
        <v>0</v>
      </c>
      <c r="Z33" s="7">
        <v>30</v>
      </c>
      <c r="AA33" s="7">
        <v>0</v>
      </c>
      <c r="AB33" s="7">
        <v>0</v>
      </c>
      <c r="AC33" s="4">
        <v>10</v>
      </c>
      <c r="AD33" s="4">
        <v>30</v>
      </c>
      <c r="AE33" s="4">
        <v>5</v>
      </c>
      <c r="AF33" s="4">
        <v>5</v>
      </c>
      <c r="AG33" s="4">
        <v>0</v>
      </c>
      <c r="AH33" s="4">
        <v>35</v>
      </c>
      <c r="AI33" s="6">
        <f t="shared" ref="AI33:AI56" si="2">SUM(D33:AH33)</f>
        <v>460</v>
      </c>
    </row>
    <row r="34" spans="2:35" ht="16.5" thickTop="1" thickBot="1" x14ac:dyDescent="0.3">
      <c r="B34" s="1">
        <v>3</v>
      </c>
      <c r="C34" s="1" t="s">
        <v>4</v>
      </c>
      <c r="D34" s="7">
        <v>60</v>
      </c>
      <c r="E34" s="7">
        <v>60</v>
      </c>
      <c r="F34" s="7">
        <v>30</v>
      </c>
      <c r="G34" s="7">
        <v>0</v>
      </c>
      <c r="H34" s="7">
        <v>60</v>
      </c>
      <c r="I34" s="7">
        <v>25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33</v>
      </c>
      <c r="W34" s="7">
        <v>0</v>
      </c>
      <c r="X34" s="7">
        <v>0</v>
      </c>
      <c r="Y34" s="7">
        <v>0</v>
      </c>
      <c r="Z34" s="7">
        <v>10</v>
      </c>
      <c r="AA34" s="7">
        <v>0</v>
      </c>
      <c r="AB34" s="7">
        <v>0</v>
      </c>
      <c r="AC34" s="4">
        <v>0</v>
      </c>
      <c r="AD34" s="4">
        <v>30</v>
      </c>
      <c r="AE34" s="4">
        <v>0</v>
      </c>
      <c r="AF34" s="4">
        <v>5</v>
      </c>
      <c r="AG34" s="4">
        <v>0</v>
      </c>
      <c r="AH34" s="4">
        <v>0</v>
      </c>
      <c r="AI34" s="6">
        <f t="shared" si="2"/>
        <v>313</v>
      </c>
    </row>
    <row r="35" spans="2:35" ht="16.5" thickTop="1" thickBot="1" x14ac:dyDescent="0.3">
      <c r="B35" s="1">
        <v>4</v>
      </c>
      <c r="C35" s="1" t="s">
        <v>5</v>
      </c>
      <c r="D35" s="7">
        <v>60</v>
      </c>
      <c r="E35" s="7">
        <v>60</v>
      </c>
      <c r="F35" s="7">
        <v>30</v>
      </c>
      <c r="G35" s="7">
        <v>0</v>
      </c>
      <c r="H35" s="7">
        <v>30</v>
      </c>
      <c r="I35" s="7">
        <v>12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5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20</v>
      </c>
      <c r="W35" s="7">
        <v>0</v>
      </c>
      <c r="X35" s="7">
        <v>0</v>
      </c>
      <c r="Y35" s="7">
        <v>0</v>
      </c>
      <c r="Z35" s="7">
        <v>10</v>
      </c>
      <c r="AA35" s="7">
        <v>0</v>
      </c>
      <c r="AB35" s="7">
        <v>0</v>
      </c>
      <c r="AC35" s="4">
        <v>0</v>
      </c>
      <c r="AD35" s="4">
        <v>30</v>
      </c>
      <c r="AE35" s="4">
        <v>0</v>
      </c>
      <c r="AF35" s="4">
        <v>0</v>
      </c>
      <c r="AG35" s="4">
        <v>0</v>
      </c>
      <c r="AH35" s="4">
        <v>0</v>
      </c>
      <c r="AI35" s="6">
        <f t="shared" si="2"/>
        <v>257</v>
      </c>
    </row>
    <row r="36" spans="2:35" ht="16.5" thickTop="1" thickBot="1" x14ac:dyDescent="0.3">
      <c r="B36" s="1">
        <v>5</v>
      </c>
      <c r="C36" s="1" t="s">
        <v>6</v>
      </c>
      <c r="D36" s="7">
        <v>60</v>
      </c>
      <c r="E36" s="7">
        <v>60</v>
      </c>
      <c r="F36" s="7">
        <v>30</v>
      </c>
      <c r="G36" s="7">
        <v>0</v>
      </c>
      <c r="H36" s="7">
        <v>30</v>
      </c>
      <c r="I36" s="7">
        <v>14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5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21</v>
      </c>
      <c r="W36" s="7">
        <v>0</v>
      </c>
      <c r="X36" s="7">
        <v>0</v>
      </c>
      <c r="Y36" s="7">
        <v>0</v>
      </c>
      <c r="Z36" s="7">
        <v>10</v>
      </c>
      <c r="AA36" s="7">
        <v>0</v>
      </c>
      <c r="AB36" s="7">
        <v>0</v>
      </c>
      <c r="AC36" s="4">
        <v>0</v>
      </c>
      <c r="AD36" s="4">
        <v>30</v>
      </c>
      <c r="AE36" s="4">
        <v>0</v>
      </c>
      <c r="AF36" s="4">
        <v>0</v>
      </c>
      <c r="AG36" s="4">
        <v>0</v>
      </c>
      <c r="AH36" s="4">
        <v>0</v>
      </c>
      <c r="AI36" s="6">
        <f t="shared" si="2"/>
        <v>260</v>
      </c>
    </row>
    <row r="37" spans="2:35" ht="16.5" thickTop="1" thickBot="1" x14ac:dyDescent="0.3">
      <c r="B37" s="1">
        <v>6</v>
      </c>
      <c r="C37" s="1" t="s">
        <v>7</v>
      </c>
      <c r="D37" s="7">
        <v>60</v>
      </c>
      <c r="E37" s="7">
        <v>60</v>
      </c>
      <c r="F37" s="7">
        <v>30</v>
      </c>
      <c r="G37" s="7">
        <v>30</v>
      </c>
      <c r="H37" s="7">
        <v>60</v>
      </c>
      <c r="I37" s="7">
        <v>60</v>
      </c>
      <c r="J37" s="7">
        <v>30</v>
      </c>
      <c r="K37" s="7">
        <v>30</v>
      </c>
      <c r="L37" s="7">
        <v>0</v>
      </c>
      <c r="M37" s="7">
        <v>0</v>
      </c>
      <c r="N37" s="7">
        <v>0</v>
      </c>
      <c r="O37" s="7">
        <v>0</v>
      </c>
      <c r="P37" s="7">
        <v>5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32</v>
      </c>
      <c r="W37" s="7">
        <v>0</v>
      </c>
      <c r="X37" s="7">
        <v>0</v>
      </c>
      <c r="Y37" s="7">
        <v>0</v>
      </c>
      <c r="Z37" s="7">
        <v>25</v>
      </c>
      <c r="AA37" s="7">
        <v>0</v>
      </c>
      <c r="AB37" s="7">
        <v>0</v>
      </c>
      <c r="AC37" s="4">
        <v>0</v>
      </c>
      <c r="AD37" s="4">
        <v>30</v>
      </c>
      <c r="AE37" s="4">
        <v>0</v>
      </c>
      <c r="AF37" s="4">
        <v>5</v>
      </c>
      <c r="AG37" s="4">
        <v>0</v>
      </c>
      <c r="AH37" s="4">
        <v>0</v>
      </c>
      <c r="AI37" s="6">
        <f t="shared" si="2"/>
        <v>457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30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30</v>
      </c>
      <c r="M38" s="7">
        <v>35</v>
      </c>
      <c r="N38" s="7">
        <v>35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7">
        <v>10</v>
      </c>
      <c r="U38" s="7">
        <v>30</v>
      </c>
      <c r="V38" s="7">
        <v>55</v>
      </c>
      <c r="W38" s="7">
        <v>55</v>
      </c>
      <c r="X38" s="7">
        <v>30</v>
      </c>
      <c r="Y38" s="7">
        <v>35</v>
      </c>
      <c r="Z38" s="7">
        <v>55</v>
      </c>
      <c r="AA38" s="7">
        <v>35</v>
      </c>
      <c r="AB38" s="7">
        <v>30</v>
      </c>
      <c r="AC38" s="4">
        <v>55</v>
      </c>
      <c r="AD38" s="4">
        <v>35</v>
      </c>
      <c r="AE38" s="4">
        <v>35</v>
      </c>
      <c r="AF38" s="4">
        <v>30</v>
      </c>
      <c r="AG38" s="4">
        <v>50</v>
      </c>
      <c r="AH38" s="4">
        <v>50</v>
      </c>
      <c r="AI38" s="6">
        <f t="shared" si="2"/>
        <v>1355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35</v>
      </c>
      <c r="N39" s="7">
        <v>35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35</v>
      </c>
      <c r="AB39" s="7">
        <v>3</v>
      </c>
      <c r="AC39" s="4">
        <v>55</v>
      </c>
      <c r="AD39" s="4">
        <v>55</v>
      </c>
      <c r="AE39" s="4">
        <v>35</v>
      </c>
      <c r="AF39" s="4">
        <v>30</v>
      </c>
      <c r="AG39" s="4">
        <v>55</v>
      </c>
      <c r="AH39" s="4">
        <v>50</v>
      </c>
      <c r="AI39" s="6">
        <f t="shared" si="2"/>
        <v>1543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30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55</v>
      </c>
      <c r="AI40" s="6">
        <f t="shared" si="2"/>
        <v>1680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40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55</v>
      </c>
      <c r="AI41" s="6">
        <f t="shared" si="2"/>
        <v>1690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15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55</v>
      </c>
      <c r="AI42" s="6">
        <f t="shared" si="2"/>
        <v>1665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35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55</v>
      </c>
      <c r="AI43" s="6">
        <f t="shared" si="2"/>
        <v>1685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35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55</v>
      </c>
      <c r="AI44" s="6">
        <f t="shared" si="2"/>
        <v>1685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15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55</v>
      </c>
      <c r="AI45" s="6">
        <f t="shared" si="2"/>
        <v>1665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10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55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0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55</v>
      </c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25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55</v>
      </c>
      <c r="AI48" s="6">
        <f t="shared" si="2"/>
        <v>1675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25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55</v>
      </c>
      <c r="AI49" s="6">
        <f t="shared" si="2"/>
        <v>1675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25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55</v>
      </c>
      <c r="AI50" s="6">
        <f t="shared" si="2"/>
        <v>1675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35</v>
      </c>
      <c r="L51" s="7">
        <v>45</v>
      </c>
      <c r="M51" s="7">
        <v>50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25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55</v>
      </c>
      <c r="AI51" s="6">
        <f t="shared" si="2"/>
        <v>1640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40</v>
      </c>
      <c r="L52" s="7">
        <v>50</v>
      </c>
      <c r="M52" s="7">
        <v>50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30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55</v>
      </c>
      <c r="AI52" s="6">
        <f t="shared" si="2"/>
        <v>1655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35</v>
      </c>
      <c r="L53" s="7">
        <v>50</v>
      </c>
      <c r="M53" s="7">
        <v>60</v>
      </c>
      <c r="N53" s="7">
        <v>60</v>
      </c>
      <c r="O53" s="7">
        <v>65</v>
      </c>
      <c r="P53" s="7">
        <v>65</v>
      </c>
      <c r="Q53" s="7">
        <v>65</v>
      </c>
      <c r="R53" s="7">
        <v>65</v>
      </c>
      <c r="S53" s="7">
        <v>65</v>
      </c>
      <c r="T53" s="7">
        <v>60</v>
      </c>
      <c r="U53" s="7">
        <v>60</v>
      </c>
      <c r="V53" s="7">
        <v>65</v>
      </c>
      <c r="W53" s="7">
        <v>65</v>
      </c>
      <c r="X53" s="7">
        <v>65</v>
      </c>
      <c r="Y53" s="7">
        <v>65</v>
      </c>
      <c r="Z53" s="7">
        <v>65</v>
      </c>
      <c r="AA53" s="7">
        <v>60</v>
      </c>
      <c r="AB53" s="7">
        <v>30</v>
      </c>
      <c r="AC53" s="4">
        <v>65</v>
      </c>
      <c r="AD53" s="4">
        <v>65</v>
      </c>
      <c r="AE53" s="4">
        <v>65</v>
      </c>
      <c r="AF53" s="4">
        <v>65</v>
      </c>
      <c r="AG53" s="4">
        <v>65</v>
      </c>
      <c r="AH53" s="4">
        <v>60</v>
      </c>
      <c r="AI53" s="6">
        <f t="shared" si="2"/>
        <v>1870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65</v>
      </c>
      <c r="P54" s="7">
        <v>65</v>
      </c>
      <c r="Q54" s="7">
        <v>65</v>
      </c>
      <c r="R54" s="7">
        <v>65</v>
      </c>
      <c r="S54" s="7">
        <v>65</v>
      </c>
      <c r="T54" s="7">
        <v>60</v>
      </c>
      <c r="U54" s="7">
        <v>60</v>
      </c>
      <c r="V54" s="7">
        <v>65</v>
      </c>
      <c r="W54" s="7">
        <v>65</v>
      </c>
      <c r="X54" s="7">
        <v>65</v>
      </c>
      <c r="Y54" s="7">
        <v>65</v>
      </c>
      <c r="Z54" s="7">
        <v>65</v>
      </c>
      <c r="AA54" s="7">
        <v>60</v>
      </c>
      <c r="AB54" s="7">
        <v>30</v>
      </c>
      <c r="AC54" s="4">
        <v>65</v>
      </c>
      <c r="AD54" s="4">
        <v>65</v>
      </c>
      <c r="AE54" s="4">
        <v>65</v>
      </c>
      <c r="AF54" s="4">
        <v>65</v>
      </c>
      <c r="AG54" s="4">
        <v>65</v>
      </c>
      <c r="AH54" s="4">
        <v>60</v>
      </c>
      <c r="AI54" s="6">
        <f t="shared" si="2"/>
        <v>1905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60</v>
      </c>
      <c r="F55" s="7">
        <v>30</v>
      </c>
      <c r="G55" s="7">
        <v>30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30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30</v>
      </c>
      <c r="V55" s="7">
        <v>65</v>
      </c>
      <c r="W55" s="7">
        <v>65</v>
      </c>
      <c r="X55" s="7">
        <v>65</v>
      </c>
      <c r="Y55" s="7">
        <v>65</v>
      </c>
      <c r="Z55" s="7">
        <v>60</v>
      </c>
      <c r="AA55" s="7">
        <v>60</v>
      </c>
      <c r="AB55" s="7">
        <v>30</v>
      </c>
      <c r="AC55" s="4">
        <v>60</v>
      </c>
      <c r="AD55" s="4">
        <v>60</v>
      </c>
      <c r="AE55" s="4">
        <v>30</v>
      </c>
      <c r="AF55" s="4">
        <v>60</v>
      </c>
      <c r="AG55" s="4">
        <v>60</v>
      </c>
      <c r="AH55" s="4">
        <v>60</v>
      </c>
      <c r="AI55" s="6">
        <f t="shared" si="2"/>
        <v>1700</v>
      </c>
    </row>
    <row r="56" spans="2:35" ht="16.5" thickTop="1" thickBot="1" x14ac:dyDescent="0.3">
      <c r="B56" s="10" t="s">
        <v>26</v>
      </c>
      <c r="C56" s="11"/>
      <c r="D56" s="6">
        <f>SUM(D32:D55)</f>
        <v>1365</v>
      </c>
      <c r="E56" s="6">
        <f t="shared" ref="E56:AH56" si="3">SUM(E32:E55)</f>
        <v>1365</v>
      </c>
      <c r="F56" s="6">
        <f t="shared" si="3"/>
        <v>1130</v>
      </c>
      <c r="G56" s="6">
        <f t="shared" si="3"/>
        <v>1065</v>
      </c>
      <c r="H56" s="6">
        <f t="shared" si="3"/>
        <v>1305</v>
      </c>
      <c r="I56" s="6">
        <f t="shared" si="3"/>
        <v>1236</v>
      </c>
      <c r="J56" s="6">
        <f t="shared" si="3"/>
        <v>1065</v>
      </c>
      <c r="K56" s="6">
        <f t="shared" si="3"/>
        <v>975</v>
      </c>
      <c r="L56" s="6">
        <f t="shared" si="3"/>
        <v>985</v>
      </c>
      <c r="M56" s="6">
        <f t="shared" si="3"/>
        <v>985</v>
      </c>
      <c r="N56" s="6">
        <f t="shared" si="3"/>
        <v>965</v>
      </c>
      <c r="O56" s="6">
        <f t="shared" si="3"/>
        <v>1075</v>
      </c>
      <c r="P56" s="6">
        <f t="shared" si="3"/>
        <v>1095</v>
      </c>
      <c r="Q56" s="6">
        <f t="shared" si="3"/>
        <v>1045</v>
      </c>
      <c r="R56" s="6">
        <f t="shared" si="3"/>
        <v>1050</v>
      </c>
      <c r="S56" s="6">
        <f t="shared" si="3"/>
        <v>1045</v>
      </c>
      <c r="T56" s="6">
        <f t="shared" si="3"/>
        <v>1020</v>
      </c>
      <c r="U56" s="6">
        <f t="shared" si="3"/>
        <v>980</v>
      </c>
      <c r="V56" s="6">
        <f t="shared" si="3"/>
        <v>1216</v>
      </c>
      <c r="W56" s="6">
        <f t="shared" si="3"/>
        <v>1090</v>
      </c>
      <c r="X56" s="6">
        <f t="shared" si="3"/>
        <v>1055</v>
      </c>
      <c r="Y56" s="6">
        <f t="shared" si="3"/>
        <v>1060</v>
      </c>
      <c r="Z56" s="6">
        <f t="shared" si="3"/>
        <v>1160</v>
      </c>
      <c r="AA56" s="6">
        <f t="shared" si="3"/>
        <v>1025</v>
      </c>
      <c r="AB56" s="6">
        <f t="shared" si="3"/>
        <v>463</v>
      </c>
      <c r="AC56" s="6">
        <f t="shared" si="3"/>
        <v>1085</v>
      </c>
      <c r="AD56" s="6">
        <f t="shared" si="3"/>
        <v>1205</v>
      </c>
      <c r="AE56" s="6">
        <f t="shared" si="3"/>
        <v>985</v>
      </c>
      <c r="AF56" s="6">
        <f t="shared" si="3"/>
        <v>1015</v>
      </c>
      <c r="AG56" s="6">
        <f t="shared" si="3"/>
        <v>1070</v>
      </c>
      <c r="AH56" s="6">
        <f t="shared" si="3"/>
        <v>1090</v>
      </c>
      <c r="AI56" s="6">
        <f t="shared" si="2"/>
        <v>33270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4" priority="6" operator="greaterThan">
      <formula>0</formula>
    </cfRule>
  </conditionalFormatting>
  <conditionalFormatting sqref="D32:AH55">
    <cfRule type="cellIs" dxfId="3" priority="5" operator="greaterThan">
      <formula>0</formula>
    </cfRule>
  </conditionalFormatting>
  <conditionalFormatting sqref="D60:AH83">
    <cfRule type="cellIs" dxfId="2" priority="4" operator="greaterThan">
      <formula>0</formula>
    </cfRule>
  </conditionalFormatting>
  <conditionalFormatting sqref="D4:I27">
    <cfRule type="cellIs" dxfId="1" priority="2" operator="greaterThan">
      <formula>0</formula>
    </cfRule>
  </conditionalFormatting>
  <conditionalFormatting sqref="D88:AH111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2021-08-04T07:22:23Z</dcterms:modified>
</cp:coreProperties>
</file>