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firstSheet="1" activeTab="6"/>
  </bookViews>
  <sheets>
    <sheet name="26.4.2021" sheetId="1" r:id="rId1"/>
    <sheet name="27.4.2021" sheetId="2" r:id="rId2"/>
    <sheet name="28.4.2021" sheetId="3" r:id="rId3"/>
    <sheet name="29.4.2021" sheetId="4" r:id="rId4"/>
    <sheet name="30.4.2021" sheetId="5" r:id="rId5"/>
    <sheet name="1.5.2021" sheetId="6" r:id="rId6"/>
    <sheet name="2.5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D32" i="5"/>
  <c r="C32" i="5"/>
  <c r="G32" i="4"/>
  <c r="D32" i="4"/>
  <c r="C32" i="4"/>
  <c r="G32" i="3"/>
  <c r="D32" i="3"/>
  <c r="C32" i="3"/>
  <c r="G32" i="2"/>
  <c r="D32" i="2"/>
  <c r="C32" i="2"/>
  <c r="G32" i="1"/>
  <c r="D32" i="1"/>
  <c r="C32" i="1"/>
  <c r="G32" i="6" l="1"/>
  <c r="D32" i="6"/>
  <c r="C32" i="6"/>
</calcChain>
</file>

<file path=xl/sharedStrings.xml><?xml version="1.0" encoding="utf-8"?>
<sst xmlns="http://schemas.openxmlformats.org/spreadsheetml/2006/main" count="259" uniqueCount="37">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</sst>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75</v>
      </c>
      <c r="E8" s="6">
        <v>5.9</v>
      </c>
      <c r="F8" s="6">
        <v>34.4</v>
      </c>
      <c r="G8" s="5">
        <v>65</v>
      </c>
      <c r="H8" s="6">
        <v>5.9</v>
      </c>
      <c r="I8" s="6">
        <v>34.4</v>
      </c>
    </row>
    <row r="9" spans="2:9" x14ac:dyDescent="0.25">
      <c r="B9" s="7" t="s">
        <v>13</v>
      </c>
      <c r="C9" s="8">
        <v>65</v>
      </c>
      <c r="D9" s="8">
        <v>75</v>
      </c>
      <c r="E9" s="9">
        <v>5.9</v>
      </c>
      <c r="F9" s="9">
        <v>34.4</v>
      </c>
      <c r="G9" s="8">
        <v>65</v>
      </c>
      <c r="H9" s="9">
        <v>5.9</v>
      </c>
      <c r="I9" s="9">
        <v>34.4</v>
      </c>
    </row>
    <row r="10" spans="2:9" x14ac:dyDescent="0.25">
      <c r="B10" s="4" t="s">
        <v>14</v>
      </c>
      <c r="C10" s="5">
        <v>65</v>
      </c>
      <c r="D10" s="5">
        <v>75</v>
      </c>
      <c r="E10" s="6">
        <v>5.9</v>
      </c>
      <c r="F10" s="6">
        <v>34.4</v>
      </c>
      <c r="G10" s="5">
        <v>65</v>
      </c>
      <c r="H10" s="6">
        <v>5.9</v>
      </c>
      <c r="I10" s="6">
        <v>34.4</v>
      </c>
    </row>
    <row r="11" spans="2:9" x14ac:dyDescent="0.25">
      <c r="B11" s="7" t="s">
        <v>15</v>
      </c>
      <c r="C11" s="8">
        <v>65</v>
      </c>
      <c r="D11" s="8">
        <v>75</v>
      </c>
      <c r="E11" s="9">
        <v>5.9</v>
      </c>
      <c r="F11" s="9">
        <v>34.4</v>
      </c>
      <c r="G11" s="8">
        <v>65</v>
      </c>
      <c r="H11" s="9">
        <v>5.9</v>
      </c>
      <c r="I11" s="9">
        <v>34.4</v>
      </c>
    </row>
    <row r="12" spans="2:9" x14ac:dyDescent="0.25">
      <c r="B12" s="4" t="s">
        <v>16</v>
      </c>
      <c r="C12" s="5">
        <v>65</v>
      </c>
      <c r="D12" s="5">
        <v>75</v>
      </c>
      <c r="E12" s="6">
        <v>5.9</v>
      </c>
      <c r="F12" s="6">
        <v>34.4</v>
      </c>
      <c r="G12" s="5">
        <v>65</v>
      </c>
      <c r="H12" s="6">
        <v>5.9</v>
      </c>
      <c r="I12" s="6">
        <v>34.4</v>
      </c>
    </row>
    <row r="13" spans="2:9" x14ac:dyDescent="0.25">
      <c r="B13" s="7" t="s">
        <v>17</v>
      </c>
      <c r="C13" s="8">
        <v>65</v>
      </c>
      <c r="D13" s="8">
        <v>75</v>
      </c>
      <c r="E13" s="9">
        <v>5.9</v>
      </c>
      <c r="F13" s="9">
        <v>34.4</v>
      </c>
      <c r="G13" s="8">
        <v>65</v>
      </c>
      <c r="H13" s="9">
        <v>5.9</v>
      </c>
      <c r="I13" s="9">
        <v>34.4</v>
      </c>
    </row>
    <row r="14" spans="2:9" x14ac:dyDescent="0.25">
      <c r="B14" s="4" t="s">
        <v>18</v>
      </c>
      <c r="C14" s="5">
        <v>55</v>
      </c>
      <c r="D14" s="5">
        <v>65</v>
      </c>
      <c r="E14" s="6">
        <v>2.1</v>
      </c>
      <c r="F14" s="6">
        <v>5.9</v>
      </c>
      <c r="G14" s="5">
        <v>55</v>
      </c>
      <c r="H14" s="6">
        <v>5.209090909090909</v>
      </c>
      <c r="I14" s="6">
        <v>5.9</v>
      </c>
    </row>
    <row r="15" spans="2:9" x14ac:dyDescent="0.25">
      <c r="B15" s="7" t="s">
        <v>19</v>
      </c>
      <c r="C15" s="8">
        <v>55</v>
      </c>
      <c r="D15" s="8">
        <v>65</v>
      </c>
      <c r="E15" s="9">
        <v>2.1</v>
      </c>
      <c r="F15" s="9">
        <v>5.9</v>
      </c>
      <c r="G15" s="8">
        <v>55</v>
      </c>
      <c r="H15" s="9">
        <v>5.209090909090909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65</v>
      </c>
      <c r="E16" s="6">
        <v>2.1</v>
      </c>
      <c r="F16" s="6">
        <v>5.9</v>
      </c>
      <c r="G16" s="5">
        <v>55</v>
      </c>
      <c r="H16" s="6">
        <v>5.209090909090909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65</v>
      </c>
      <c r="E17" s="9">
        <v>2.1</v>
      </c>
      <c r="F17" s="9">
        <v>5.9</v>
      </c>
      <c r="G17" s="8">
        <v>55</v>
      </c>
      <c r="H17" s="9">
        <v>5.209090909090909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65</v>
      </c>
      <c r="E18" s="6">
        <v>2.1</v>
      </c>
      <c r="F18" s="6">
        <v>5.9</v>
      </c>
      <c r="G18" s="5">
        <v>55</v>
      </c>
      <c r="H18" s="6">
        <v>5.209090909090909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65</v>
      </c>
      <c r="E19" s="9">
        <v>2.1</v>
      </c>
      <c r="F19" s="9">
        <v>5.9</v>
      </c>
      <c r="G19" s="8">
        <v>55</v>
      </c>
      <c r="H19" s="9">
        <v>5.209090909090909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65</v>
      </c>
      <c r="E20" s="6">
        <v>2.1</v>
      </c>
      <c r="F20" s="6">
        <v>5.9</v>
      </c>
      <c r="G20" s="5">
        <v>55</v>
      </c>
      <c r="H20" s="6">
        <v>5.209090909090909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65</v>
      </c>
      <c r="E21" s="9">
        <v>2.4</v>
      </c>
      <c r="F21" s="9">
        <v>5.9</v>
      </c>
      <c r="G21" s="8">
        <v>55</v>
      </c>
      <c r="H21" s="9">
        <v>5.2636363636363637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65</v>
      </c>
      <c r="E22" s="6">
        <v>3</v>
      </c>
      <c r="F22" s="6">
        <v>5.9</v>
      </c>
      <c r="G22" s="5">
        <v>55</v>
      </c>
      <c r="H22" s="6">
        <v>5.372727272727273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65</v>
      </c>
      <c r="E23" s="9">
        <v>2.1</v>
      </c>
      <c r="F23" s="9">
        <v>5.9</v>
      </c>
      <c r="G23" s="8">
        <v>55</v>
      </c>
      <c r="H23" s="9">
        <v>5.209090909090909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65</v>
      </c>
      <c r="E24" s="6">
        <v>2.1</v>
      </c>
      <c r="F24" s="6">
        <v>5.9</v>
      </c>
      <c r="G24" s="5">
        <v>55</v>
      </c>
      <c r="H24" s="6">
        <v>5.209090909090909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65</v>
      </c>
      <c r="E25" s="9">
        <v>2.1</v>
      </c>
      <c r="F25" s="9">
        <v>5.9</v>
      </c>
      <c r="G25" s="8">
        <v>55</v>
      </c>
      <c r="H25" s="9">
        <v>5.209090909090909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65</v>
      </c>
      <c r="E26" s="6">
        <v>2.1</v>
      </c>
      <c r="F26" s="6">
        <v>5.9</v>
      </c>
      <c r="G26" s="5">
        <v>55</v>
      </c>
      <c r="H26" s="6">
        <v>5.209090909090909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65</v>
      </c>
      <c r="E27" s="9">
        <v>2.1</v>
      </c>
      <c r="F27" s="9">
        <v>5.9</v>
      </c>
      <c r="G27" s="8">
        <v>55</v>
      </c>
      <c r="H27" s="9">
        <v>5.209090909090909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65</v>
      </c>
      <c r="E28" s="6">
        <v>2.1</v>
      </c>
      <c r="F28" s="6">
        <v>5.9</v>
      </c>
      <c r="G28" s="5">
        <v>55</v>
      </c>
      <c r="H28" s="6">
        <v>5.209090909090909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65</v>
      </c>
      <c r="E29" s="9">
        <v>2.1</v>
      </c>
      <c r="F29" s="9">
        <v>5.9</v>
      </c>
      <c r="G29" s="8">
        <v>55</v>
      </c>
      <c r="H29" s="9">
        <v>5.209090909090909</v>
      </c>
      <c r="I29" s="9">
        <v>5.9</v>
      </c>
    </row>
    <row r="30" spans="2:9" x14ac:dyDescent="0.25">
      <c r="B30" s="4" t="s">
        <v>34</v>
      </c>
      <c r="C30" s="5">
        <v>60</v>
      </c>
      <c r="D30" s="5">
        <v>70</v>
      </c>
      <c r="E30" s="6">
        <v>2.1</v>
      </c>
      <c r="F30" s="6">
        <v>5.9</v>
      </c>
      <c r="G30" s="5">
        <v>60</v>
      </c>
      <c r="H30" s="6">
        <v>5.2666666666666666</v>
      </c>
      <c r="I30" s="6">
        <v>5.9</v>
      </c>
    </row>
    <row r="31" spans="2:9" x14ac:dyDescent="0.25">
      <c r="B31" s="7" t="s">
        <v>35</v>
      </c>
      <c r="C31" s="8">
        <v>62</v>
      </c>
      <c r="D31" s="8">
        <v>72</v>
      </c>
      <c r="E31" s="9">
        <v>5.9</v>
      </c>
      <c r="F31" s="9">
        <v>34.4</v>
      </c>
      <c r="G31" s="8">
        <v>62</v>
      </c>
      <c r="H31" s="9">
        <v>5.9</v>
      </c>
      <c r="I31" s="9">
        <v>34.4</v>
      </c>
    </row>
    <row r="32" spans="2:9" x14ac:dyDescent="0.25">
      <c r="B32" s="10" t="s">
        <v>36</v>
      </c>
      <c r="C32" s="10">
        <f>SUM(C8:C31)</f>
        <v>1392</v>
      </c>
      <c r="D32" s="10">
        <f t="shared" ref="D32:G32" si="0">SUM(D8:D31)</f>
        <v>1632</v>
      </c>
      <c r="E32" s="10"/>
      <c r="F32" s="10"/>
      <c r="G32" s="10">
        <f t="shared" si="0"/>
        <v>1392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75</v>
      </c>
      <c r="E8" s="6">
        <v>5.9</v>
      </c>
      <c r="F8" s="6">
        <v>34.4</v>
      </c>
      <c r="G8" s="5">
        <v>65</v>
      </c>
      <c r="H8" s="6">
        <v>5.9</v>
      </c>
      <c r="I8" s="6">
        <v>34.4</v>
      </c>
    </row>
    <row r="9" spans="2:9" x14ac:dyDescent="0.25">
      <c r="B9" s="7" t="s">
        <v>13</v>
      </c>
      <c r="C9" s="8">
        <v>65</v>
      </c>
      <c r="D9" s="8">
        <v>75</v>
      </c>
      <c r="E9" s="9">
        <v>5.9</v>
      </c>
      <c r="F9" s="9">
        <v>34.4</v>
      </c>
      <c r="G9" s="8">
        <v>65</v>
      </c>
      <c r="H9" s="9">
        <v>5.9</v>
      </c>
      <c r="I9" s="9">
        <v>34.4</v>
      </c>
    </row>
    <row r="10" spans="2:9" x14ac:dyDescent="0.25">
      <c r="B10" s="4" t="s">
        <v>14</v>
      </c>
      <c r="C10" s="5">
        <v>65</v>
      </c>
      <c r="D10" s="5">
        <v>75</v>
      </c>
      <c r="E10" s="6">
        <v>5.9</v>
      </c>
      <c r="F10" s="6">
        <v>34.4</v>
      </c>
      <c r="G10" s="5">
        <v>65</v>
      </c>
      <c r="H10" s="6">
        <v>5.9</v>
      </c>
      <c r="I10" s="6">
        <v>34.4</v>
      </c>
    </row>
    <row r="11" spans="2:9" x14ac:dyDescent="0.25">
      <c r="B11" s="7" t="s">
        <v>15</v>
      </c>
      <c r="C11" s="8">
        <v>65</v>
      </c>
      <c r="D11" s="8">
        <v>75</v>
      </c>
      <c r="E11" s="9">
        <v>5.9</v>
      </c>
      <c r="F11" s="9">
        <v>34.4</v>
      </c>
      <c r="G11" s="8">
        <v>65</v>
      </c>
      <c r="H11" s="9">
        <v>5.9</v>
      </c>
      <c r="I11" s="9">
        <v>34.4</v>
      </c>
    </row>
    <row r="12" spans="2:9" x14ac:dyDescent="0.25">
      <c r="B12" s="4" t="s">
        <v>16</v>
      </c>
      <c r="C12" s="5">
        <v>65</v>
      </c>
      <c r="D12" s="5">
        <v>75</v>
      </c>
      <c r="E12" s="6">
        <v>5.9</v>
      </c>
      <c r="F12" s="6">
        <v>34.4</v>
      </c>
      <c r="G12" s="5">
        <v>65</v>
      </c>
      <c r="H12" s="6">
        <v>5.9</v>
      </c>
      <c r="I12" s="6">
        <v>34.4</v>
      </c>
    </row>
    <row r="13" spans="2:9" x14ac:dyDescent="0.25">
      <c r="B13" s="7" t="s">
        <v>17</v>
      </c>
      <c r="C13" s="8">
        <v>65</v>
      </c>
      <c r="D13" s="8">
        <v>75</v>
      </c>
      <c r="E13" s="9">
        <v>5.9</v>
      </c>
      <c r="F13" s="9">
        <v>34.4</v>
      </c>
      <c r="G13" s="8">
        <v>65</v>
      </c>
      <c r="H13" s="9">
        <v>5.9</v>
      </c>
      <c r="I13" s="9">
        <v>34.4</v>
      </c>
    </row>
    <row r="14" spans="2:9" x14ac:dyDescent="0.25">
      <c r="B14" s="4" t="s">
        <v>18</v>
      </c>
      <c r="C14" s="5">
        <v>55</v>
      </c>
      <c r="D14" s="5">
        <v>65</v>
      </c>
      <c r="E14" s="6">
        <v>5.9</v>
      </c>
      <c r="F14" s="6">
        <v>34.4</v>
      </c>
      <c r="G14" s="5">
        <v>55</v>
      </c>
      <c r="H14" s="6">
        <v>5.9</v>
      </c>
      <c r="I14" s="6">
        <v>34.4</v>
      </c>
    </row>
    <row r="15" spans="2:9" x14ac:dyDescent="0.25">
      <c r="B15" s="7" t="s">
        <v>19</v>
      </c>
      <c r="C15" s="8">
        <v>55</v>
      </c>
      <c r="D15" s="8">
        <v>65</v>
      </c>
      <c r="E15" s="9">
        <v>2.1</v>
      </c>
      <c r="F15" s="9">
        <v>5.9</v>
      </c>
      <c r="G15" s="8">
        <v>55</v>
      </c>
      <c r="H15" s="9">
        <v>5.209090909090909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65</v>
      </c>
      <c r="E16" s="6">
        <v>2.1</v>
      </c>
      <c r="F16" s="6">
        <v>5.9</v>
      </c>
      <c r="G16" s="5">
        <v>55</v>
      </c>
      <c r="H16" s="6">
        <v>5.209090909090909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65</v>
      </c>
      <c r="E17" s="9">
        <v>2.1</v>
      </c>
      <c r="F17" s="9">
        <v>5.9</v>
      </c>
      <c r="G17" s="8">
        <v>55</v>
      </c>
      <c r="H17" s="9">
        <v>5.209090909090909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65</v>
      </c>
      <c r="E18" s="6">
        <v>2.1</v>
      </c>
      <c r="F18" s="6">
        <v>5.9</v>
      </c>
      <c r="G18" s="5">
        <v>55</v>
      </c>
      <c r="H18" s="6">
        <v>5.209090909090909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65</v>
      </c>
      <c r="E19" s="9">
        <v>2.1</v>
      </c>
      <c r="F19" s="9">
        <v>5.9</v>
      </c>
      <c r="G19" s="8">
        <v>55</v>
      </c>
      <c r="H19" s="9">
        <v>5.209090909090909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65</v>
      </c>
      <c r="E20" s="6">
        <v>2.1</v>
      </c>
      <c r="F20" s="6">
        <v>5.9</v>
      </c>
      <c r="G20" s="5">
        <v>55</v>
      </c>
      <c r="H20" s="6">
        <v>5.209090909090909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65</v>
      </c>
      <c r="E21" s="9">
        <v>3</v>
      </c>
      <c r="F21" s="9">
        <v>5.9</v>
      </c>
      <c r="G21" s="8">
        <v>55</v>
      </c>
      <c r="H21" s="9">
        <v>5.372727272727273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65</v>
      </c>
      <c r="E22" s="6">
        <v>4</v>
      </c>
      <c r="F22" s="6">
        <v>5.9</v>
      </c>
      <c r="G22" s="5">
        <v>55</v>
      </c>
      <c r="H22" s="6">
        <v>5.5545454545454547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65</v>
      </c>
      <c r="E23" s="9">
        <v>2.1</v>
      </c>
      <c r="F23" s="9">
        <v>5.9</v>
      </c>
      <c r="G23" s="8">
        <v>55</v>
      </c>
      <c r="H23" s="9">
        <v>5.209090909090909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65</v>
      </c>
      <c r="E24" s="6">
        <v>2.1</v>
      </c>
      <c r="F24" s="6">
        <v>5.9</v>
      </c>
      <c r="G24" s="5">
        <v>55</v>
      </c>
      <c r="H24" s="6">
        <v>5.209090909090909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65</v>
      </c>
      <c r="E25" s="9">
        <v>2.1</v>
      </c>
      <c r="F25" s="9">
        <v>5.9</v>
      </c>
      <c r="G25" s="8">
        <v>55</v>
      </c>
      <c r="H25" s="9">
        <v>5.209090909090909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65</v>
      </c>
      <c r="E26" s="6">
        <v>2.1</v>
      </c>
      <c r="F26" s="6">
        <v>5.9</v>
      </c>
      <c r="G26" s="5">
        <v>55</v>
      </c>
      <c r="H26" s="6">
        <v>5.209090909090909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65</v>
      </c>
      <c r="E27" s="9">
        <v>2.1</v>
      </c>
      <c r="F27" s="9">
        <v>5.9</v>
      </c>
      <c r="G27" s="8">
        <v>55</v>
      </c>
      <c r="H27" s="9">
        <v>5.209090909090909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65</v>
      </c>
      <c r="E28" s="6">
        <v>2.1</v>
      </c>
      <c r="F28" s="6">
        <v>5.9</v>
      </c>
      <c r="G28" s="5">
        <v>55</v>
      </c>
      <c r="H28" s="6">
        <v>5.209090909090909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65</v>
      </c>
      <c r="E29" s="9">
        <v>2.1</v>
      </c>
      <c r="F29" s="9">
        <v>5.9</v>
      </c>
      <c r="G29" s="8">
        <v>55</v>
      </c>
      <c r="H29" s="9">
        <v>5.209090909090909</v>
      </c>
      <c r="I29" s="9">
        <v>5.9</v>
      </c>
    </row>
    <row r="30" spans="2:9" x14ac:dyDescent="0.25">
      <c r="B30" s="4" t="s">
        <v>34</v>
      </c>
      <c r="C30" s="5">
        <v>60</v>
      </c>
      <c r="D30" s="5">
        <v>70</v>
      </c>
      <c r="E30" s="6">
        <v>2.1</v>
      </c>
      <c r="F30" s="6">
        <v>5.9</v>
      </c>
      <c r="G30" s="5">
        <v>60</v>
      </c>
      <c r="H30" s="6">
        <v>5.2666666666666666</v>
      </c>
      <c r="I30" s="6">
        <v>5.9</v>
      </c>
    </row>
    <row r="31" spans="2:9" x14ac:dyDescent="0.25">
      <c r="B31" s="7" t="s">
        <v>35</v>
      </c>
      <c r="C31" s="8">
        <v>62</v>
      </c>
      <c r="D31" s="8">
        <v>72</v>
      </c>
      <c r="E31" s="9">
        <v>5.9</v>
      </c>
      <c r="F31" s="9">
        <v>34.4</v>
      </c>
      <c r="G31" s="8">
        <v>62</v>
      </c>
      <c r="H31" s="9">
        <v>5.9</v>
      </c>
      <c r="I31" s="9">
        <v>34.4</v>
      </c>
    </row>
    <row r="32" spans="2:9" x14ac:dyDescent="0.25">
      <c r="B32" s="10" t="s">
        <v>36</v>
      </c>
      <c r="C32" s="10">
        <f>SUM(C8:C31)</f>
        <v>1392</v>
      </c>
      <c r="D32" s="10">
        <f t="shared" ref="D32:G32" si="0">SUM(D8:D31)</f>
        <v>1632</v>
      </c>
      <c r="E32" s="10"/>
      <c r="F32" s="10"/>
      <c r="G32" s="10">
        <f t="shared" si="0"/>
        <v>1392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75</v>
      </c>
      <c r="E8" s="6">
        <v>5.9</v>
      </c>
      <c r="F8" s="6">
        <v>34.4</v>
      </c>
      <c r="G8" s="5">
        <v>65</v>
      </c>
      <c r="H8" s="6">
        <v>5.9</v>
      </c>
      <c r="I8" s="6">
        <v>34.4</v>
      </c>
    </row>
    <row r="9" spans="2:9" x14ac:dyDescent="0.25">
      <c r="B9" s="7" t="s">
        <v>13</v>
      </c>
      <c r="C9" s="8">
        <v>65</v>
      </c>
      <c r="D9" s="8">
        <v>75</v>
      </c>
      <c r="E9" s="9">
        <v>5.9</v>
      </c>
      <c r="F9" s="9">
        <v>34.4</v>
      </c>
      <c r="G9" s="8">
        <v>65</v>
      </c>
      <c r="H9" s="9">
        <v>5.9</v>
      </c>
      <c r="I9" s="9">
        <v>34.4</v>
      </c>
    </row>
    <row r="10" spans="2:9" x14ac:dyDescent="0.25">
      <c r="B10" s="4" t="s">
        <v>14</v>
      </c>
      <c r="C10" s="5">
        <v>65</v>
      </c>
      <c r="D10" s="5">
        <v>75</v>
      </c>
      <c r="E10" s="6">
        <v>5.9</v>
      </c>
      <c r="F10" s="6">
        <v>34.4</v>
      </c>
      <c r="G10" s="5">
        <v>65</v>
      </c>
      <c r="H10" s="6">
        <v>5.9</v>
      </c>
      <c r="I10" s="6">
        <v>34.4</v>
      </c>
    </row>
    <row r="11" spans="2:9" x14ac:dyDescent="0.25">
      <c r="B11" s="7" t="s">
        <v>15</v>
      </c>
      <c r="C11" s="8">
        <v>65</v>
      </c>
      <c r="D11" s="8">
        <v>75</v>
      </c>
      <c r="E11" s="9">
        <v>5.9</v>
      </c>
      <c r="F11" s="9">
        <v>34.4</v>
      </c>
      <c r="G11" s="8">
        <v>65</v>
      </c>
      <c r="H11" s="9">
        <v>5.9</v>
      </c>
      <c r="I11" s="9">
        <v>34.4</v>
      </c>
    </row>
    <row r="12" spans="2:9" x14ac:dyDescent="0.25">
      <c r="B12" s="4" t="s">
        <v>16</v>
      </c>
      <c r="C12" s="5">
        <v>65</v>
      </c>
      <c r="D12" s="5">
        <v>75</v>
      </c>
      <c r="E12" s="6">
        <v>5.9</v>
      </c>
      <c r="F12" s="6">
        <v>34.4</v>
      </c>
      <c r="G12" s="5">
        <v>65</v>
      </c>
      <c r="H12" s="6">
        <v>5.9</v>
      </c>
      <c r="I12" s="6">
        <v>34.4</v>
      </c>
    </row>
    <row r="13" spans="2:9" x14ac:dyDescent="0.25">
      <c r="B13" s="7" t="s">
        <v>17</v>
      </c>
      <c r="C13" s="8">
        <v>65</v>
      </c>
      <c r="D13" s="8">
        <v>75</v>
      </c>
      <c r="E13" s="9">
        <v>5.9</v>
      </c>
      <c r="F13" s="9">
        <v>34.4</v>
      </c>
      <c r="G13" s="8">
        <v>65</v>
      </c>
      <c r="H13" s="9">
        <v>5.9</v>
      </c>
      <c r="I13" s="9">
        <v>34.4</v>
      </c>
    </row>
    <row r="14" spans="2:9" x14ac:dyDescent="0.25">
      <c r="B14" s="4" t="s">
        <v>18</v>
      </c>
      <c r="C14" s="5">
        <v>55</v>
      </c>
      <c r="D14" s="5">
        <v>55</v>
      </c>
      <c r="E14" s="6">
        <v>5.9</v>
      </c>
      <c r="F14" s="6">
        <v>5.9</v>
      </c>
      <c r="G14" s="5">
        <v>55</v>
      </c>
      <c r="H14" s="6">
        <v>5.9</v>
      </c>
      <c r="I14" s="6">
        <v>5.9</v>
      </c>
    </row>
    <row r="15" spans="2:9" x14ac:dyDescent="0.25">
      <c r="B15" s="7" t="s">
        <v>19</v>
      </c>
      <c r="C15" s="8">
        <v>55</v>
      </c>
      <c r="D15" s="8">
        <v>55</v>
      </c>
      <c r="E15" s="9">
        <v>5.9</v>
      </c>
      <c r="F15" s="9">
        <v>5.9</v>
      </c>
      <c r="G15" s="8">
        <v>55</v>
      </c>
      <c r="H15" s="9">
        <v>5.9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55</v>
      </c>
      <c r="E16" s="6">
        <v>5.9</v>
      </c>
      <c r="F16" s="6">
        <v>5.9</v>
      </c>
      <c r="G16" s="5">
        <v>55</v>
      </c>
      <c r="H16" s="6">
        <v>5.9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55</v>
      </c>
      <c r="E17" s="9">
        <v>5.9</v>
      </c>
      <c r="F17" s="9">
        <v>5.9</v>
      </c>
      <c r="G17" s="8">
        <v>55</v>
      </c>
      <c r="H17" s="9">
        <v>5.9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55</v>
      </c>
      <c r="E18" s="6">
        <v>5.9</v>
      </c>
      <c r="F18" s="6">
        <v>5.9</v>
      </c>
      <c r="G18" s="5">
        <v>55</v>
      </c>
      <c r="H18" s="6">
        <v>5.9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55</v>
      </c>
      <c r="E19" s="9">
        <v>5.9</v>
      </c>
      <c r="F19" s="9">
        <v>5.9</v>
      </c>
      <c r="G19" s="8">
        <v>55</v>
      </c>
      <c r="H19" s="9">
        <v>5.9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55</v>
      </c>
      <c r="E20" s="6">
        <v>5.9</v>
      </c>
      <c r="F20" s="6">
        <v>5.9</v>
      </c>
      <c r="G20" s="5">
        <v>55</v>
      </c>
      <c r="H20" s="6">
        <v>5.9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55</v>
      </c>
      <c r="E21" s="9">
        <v>5.9</v>
      </c>
      <c r="F21" s="9">
        <v>5.9</v>
      </c>
      <c r="G21" s="8">
        <v>55</v>
      </c>
      <c r="H21" s="9">
        <v>5.9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55</v>
      </c>
      <c r="E22" s="6">
        <v>5.9</v>
      </c>
      <c r="F22" s="6">
        <v>5.9</v>
      </c>
      <c r="G22" s="5">
        <v>55</v>
      </c>
      <c r="H22" s="6">
        <v>5.9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55</v>
      </c>
      <c r="E23" s="9">
        <v>5.9</v>
      </c>
      <c r="F23" s="9">
        <v>5.9</v>
      </c>
      <c r="G23" s="8">
        <v>55</v>
      </c>
      <c r="H23" s="9">
        <v>5.9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55</v>
      </c>
      <c r="E24" s="6">
        <v>5.9</v>
      </c>
      <c r="F24" s="6">
        <v>5.9</v>
      </c>
      <c r="G24" s="5">
        <v>55</v>
      </c>
      <c r="H24" s="6">
        <v>5.9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55</v>
      </c>
      <c r="E25" s="9">
        <v>5.9</v>
      </c>
      <c r="F25" s="9">
        <v>5.9</v>
      </c>
      <c r="G25" s="8">
        <v>55</v>
      </c>
      <c r="H25" s="9">
        <v>5.9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55</v>
      </c>
      <c r="E26" s="6">
        <v>5.9</v>
      </c>
      <c r="F26" s="6">
        <v>5.9</v>
      </c>
      <c r="G26" s="5">
        <v>55</v>
      </c>
      <c r="H26" s="6">
        <v>5.9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55</v>
      </c>
      <c r="E27" s="9">
        <v>5.9</v>
      </c>
      <c r="F27" s="9">
        <v>5.9</v>
      </c>
      <c r="G27" s="8">
        <v>55</v>
      </c>
      <c r="H27" s="9">
        <v>5.9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55</v>
      </c>
      <c r="E28" s="6">
        <v>5.9</v>
      </c>
      <c r="F28" s="6">
        <v>5.9</v>
      </c>
      <c r="G28" s="5">
        <v>55</v>
      </c>
      <c r="H28" s="6">
        <v>5.9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55</v>
      </c>
      <c r="E29" s="9">
        <v>5.9</v>
      </c>
      <c r="F29" s="9">
        <v>5.9</v>
      </c>
      <c r="G29" s="8">
        <v>55</v>
      </c>
      <c r="H29" s="9">
        <v>5.9</v>
      </c>
      <c r="I29" s="9">
        <v>5.9</v>
      </c>
    </row>
    <row r="30" spans="2:9" x14ac:dyDescent="0.25">
      <c r="B30" s="4" t="s">
        <v>34</v>
      </c>
      <c r="C30" s="5">
        <v>60</v>
      </c>
      <c r="D30" s="5">
        <v>60</v>
      </c>
      <c r="E30" s="6">
        <v>5.9</v>
      </c>
      <c r="F30" s="6">
        <v>5.9</v>
      </c>
      <c r="G30" s="5">
        <v>60</v>
      </c>
      <c r="H30" s="6">
        <v>5.9</v>
      </c>
      <c r="I30" s="6">
        <v>5.9</v>
      </c>
    </row>
    <row r="31" spans="2:9" x14ac:dyDescent="0.25">
      <c r="B31" s="7" t="s">
        <v>35</v>
      </c>
      <c r="C31" s="8">
        <v>62</v>
      </c>
      <c r="D31" s="8">
        <v>62</v>
      </c>
      <c r="E31" s="9">
        <v>5.9</v>
      </c>
      <c r="F31" s="9">
        <v>5.9</v>
      </c>
      <c r="G31" s="8">
        <v>62</v>
      </c>
      <c r="H31" s="9">
        <v>5.9</v>
      </c>
      <c r="I31" s="9">
        <v>5.9</v>
      </c>
    </row>
    <row r="32" spans="2:9" x14ac:dyDescent="0.25">
      <c r="B32" s="10" t="s">
        <v>36</v>
      </c>
      <c r="C32" s="10">
        <f>SUM(C8:C31)</f>
        <v>1392</v>
      </c>
      <c r="D32" s="10">
        <f t="shared" ref="D32:G32" si="0">SUM(D8:D31)</f>
        <v>1452</v>
      </c>
      <c r="E32" s="10"/>
      <c r="F32" s="10"/>
      <c r="G32" s="10">
        <f t="shared" si="0"/>
        <v>1392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75</v>
      </c>
      <c r="E8" s="6">
        <v>5.9</v>
      </c>
      <c r="F8" s="6">
        <v>34.4</v>
      </c>
      <c r="G8" s="5">
        <v>65</v>
      </c>
      <c r="H8" s="6">
        <v>5.9</v>
      </c>
      <c r="I8" s="6">
        <v>34.4</v>
      </c>
    </row>
    <row r="9" spans="2:9" x14ac:dyDescent="0.25">
      <c r="B9" s="7" t="s">
        <v>13</v>
      </c>
      <c r="C9" s="8">
        <v>65</v>
      </c>
      <c r="D9" s="8">
        <v>75</v>
      </c>
      <c r="E9" s="9">
        <v>5.9</v>
      </c>
      <c r="F9" s="9">
        <v>34.4</v>
      </c>
      <c r="G9" s="8">
        <v>65</v>
      </c>
      <c r="H9" s="9">
        <v>5.9</v>
      </c>
      <c r="I9" s="9">
        <v>34.4</v>
      </c>
    </row>
    <row r="10" spans="2:9" x14ac:dyDescent="0.25">
      <c r="B10" s="4" t="s">
        <v>14</v>
      </c>
      <c r="C10" s="5">
        <v>65</v>
      </c>
      <c r="D10" s="5">
        <v>75</v>
      </c>
      <c r="E10" s="6">
        <v>5.9</v>
      </c>
      <c r="F10" s="6">
        <v>34.4</v>
      </c>
      <c r="G10" s="5">
        <v>65</v>
      </c>
      <c r="H10" s="6">
        <v>5.9</v>
      </c>
      <c r="I10" s="6">
        <v>34.4</v>
      </c>
    </row>
    <row r="11" spans="2:9" x14ac:dyDescent="0.25">
      <c r="B11" s="7" t="s">
        <v>15</v>
      </c>
      <c r="C11" s="8">
        <v>65</v>
      </c>
      <c r="D11" s="8">
        <v>75</v>
      </c>
      <c r="E11" s="9">
        <v>5.9</v>
      </c>
      <c r="F11" s="9">
        <v>34.4</v>
      </c>
      <c r="G11" s="8">
        <v>65</v>
      </c>
      <c r="H11" s="9">
        <v>5.9</v>
      </c>
      <c r="I11" s="9">
        <v>34.4</v>
      </c>
    </row>
    <row r="12" spans="2:9" x14ac:dyDescent="0.25">
      <c r="B12" s="4" t="s">
        <v>16</v>
      </c>
      <c r="C12" s="5">
        <v>65</v>
      </c>
      <c r="D12" s="5">
        <v>75</v>
      </c>
      <c r="E12" s="6">
        <v>5.9</v>
      </c>
      <c r="F12" s="6">
        <v>34.4</v>
      </c>
      <c r="G12" s="5">
        <v>65</v>
      </c>
      <c r="H12" s="6">
        <v>5.9</v>
      </c>
      <c r="I12" s="6">
        <v>34.4</v>
      </c>
    </row>
    <row r="13" spans="2:9" x14ac:dyDescent="0.25">
      <c r="B13" s="7" t="s">
        <v>17</v>
      </c>
      <c r="C13" s="8">
        <v>65</v>
      </c>
      <c r="D13" s="8">
        <v>75</v>
      </c>
      <c r="E13" s="9">
        <v>5.9</v>
      </c>
      <c r="F13" s="9">
        <v>34.4</v>
      </c>
      <c r="G13" s="8">
        <v>65</v>
      </c>
      <c r="H13" s="9">
        <v>5.9</v>
      </c>
      <c r="I13" s="9">
        <v>34.4</v>
      </c>
    </row>
    <row r="14" spans="2:9" x14ac:dyDescent="0.25">
      <c r="B14" s="4" t="s">
        <v>18</v>
      </c>
      <c r="C14" s="5">
        <v>55</v>
      </c>
      <c r="D14" s="5">
        <v>55</v>
      </c>
      <c r="E14" s="6">
        <v>5.9</v>
      </c>
      <c r="F14" s="6">
        <v>5.9</v>
      </c>
      <c r="G14" s="5">
        <v>55</v>
      </c>
      <c r="H14" s="6">
        <v>5.9</v>
      </c>
      <c r="I14" s="6">
        <v>5.9</v>
      </c>
    </row>
    <row r="15" spans="2:9" x14ac:dyDescent="0.25">
      <c r="B15" s="7" t="s">
        <v>19</v>
      </c>
      <c r="C15" s="8">
        <v>55</v>
      </c>
      <c r="D15" s="8">
        <v>55</v>
      </c>
      <c r="E15" s="9">
        <v>5.9</v>
      </c>
      <c r="F15" s="9">
        <v>5.9</v>
      </c>
      <c r="G15" s="8">
        <v>55</v>
      </c>
      <c r="H15" s="9">
        <v>5.9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55</v>
      </c>
      <c r="E16" s="6">
        <v>5.9</v>
      </c>
      <c r="F16" s="6">
        <v>5.9</v>
      </c>
      <c r="G16" s="5">
        <v>55</v>
      </c>
      <c r="H16" s="6">
        <v>5.9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55</v>
      </c>
      <c r="E17" s="9">
        <v>5.9</v>
      </c>
      <c r="F17" s="9">
        <v>5.9</v>
      </c>
      <c r="G17" s="8">
        <v>55</v>
      </c>
      <c r="H17" s="9">
        <v>5.9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55</v>
      </c>
      <c r="E18" s="6">
        <v>5.9</v>
      </c>
      <c r="F18" s="6">
        <v>5.9</v>
      </c>
      <c r="G18" s="5">
        <v>55</v>
      </c>
      <c r="H18" s="6">
        <v>5.9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55</v>
      </c>
      <c r="E19" s="9">
        <v>5.9</v>
      </c>
      <c r="F19" s="9">
        <v>5.9</v>
      </c>
      <c r="G19" s="8">
        <v>55</v>
      </c>
      <c r="H19" s="9">
        <v>5.9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55</v>
      </c>
      <c r="E20" s="6">
        <v>5.9</v>
      </c>
      <c r="F20" s="6">
        <v>5.9</v>
      </c>
      <c r="G20" s="5">
        <v>55</v>
      </c>
      <c r="H20" s="6">
        <v>5.9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55</v>
      </c>
      <c r="E21" s="9">
        <v>5.9</v>
      </c>
      <c r="F21" s="9">
        <v>5.9</v>
      </c>
      <c r="G21" s="8">
        <v>55</v>
      </c>
      <c r="H21" s="9">
        <v>5.9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55</v>
      </c>
      <c r="E22" s="6">
        <v>5.9</v>
      </c>
      <c r="F22" s="6">
        <v>5.9</v>
      </c>
      <c r="G22" s="5">
        <v>55</v>
      </c>
      <c r="H22" s="6">
        <v>5.9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55</v>
      </c>
      <c r="E23" s="9">
        <v>5.9</v>
      </c>
      <c r="F23" s="9">
        <v>5.9</v>
      </c>
      <c r="G23" s="8">
        <v>55</v>
      </c>
      <c r="H23" s="9">
        <v>5.9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55</v>
      </c>
      <c r="E24" s="6">
        <v>5.9</v>
      </c>
      <c r="F24" s="6">
        <v>5.9</v>
      </c>
      <c r="G24" s="5">
        <v>55</v>
      </c>
      <c r="H24" s="6">
        <v>5.9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55</v>
      </c>
      <c r="E25" s="9">
        <v>5.9</v>
      </c>
      <c r="F25" s="9">
        <v>5.9</v>
      </c>
      <c r="G25" s="8">
        <v>55</v>
      </c>
      <c r="H25" s="9">
        <v>5.9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55</v>
      </c>
      <c r="E26" s="6">
        <v>5.9</v>
      </c>
      <c r="F26" s="6">
        <v>5.9</v>
      </c>
      <c r="G26" s="5">
        <v>55</v>
      </c>
      <c r="H26" s="6">
        <v>5.9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55</v>
      </c>
      <c r="E27" s="9">
        <v>5.9</v>
      </c>
      <c r="F27" s="9">
        <v>5.9</v>
      </c>
      <c r="G27" s="8">
        <v>55</v>
      </c>
      <c r="H27" s="9">
        <v>5.9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55</v>
      </c>
      <c r="E28" s="6">
        <v>5.9</v>
      </c>
      <c r="F28" s="6">
        <v>5.9</v>
      </c>
      <c r="G28" s="5">
        <v>55</v>
      </c>
      <c r="H28" s="6">
        <v>5.9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55</v>
      </c>
      <c r="E29" s="9">
        <v>5.9</v>
      </c>
      <c r="F29" s="9">
        <v>5.9</v>
      </c>
      <c r="G29" s="8">
        <v>55</v>
      </c>
      <c r="H29" s="9">
        <v>5.9</v>
      </c>
      <c r="I29" s="9">
        <v>5.9</v>
      </c>
    </row>
    <row r="30" spans="2:9" x14ac:dyDescent="0.25">
      <c r="B30" s="4" t="s">
        <v>34</v>
      </c>
      <c r="C30" s="5">
        <v>60</v>
      </c>
      <c r="D30" s="5">
        <v>60</v>
      </c>
      <c r="E30" s="6">
        <v>5.9</v>
      </c>
      <c r="F30" s="6">
        <v>5.9</v>
      </c>
      <c r="G30" s="5">
        <v>60</v>
      </c>
      <c r="H30" s="6">
        <v>5.9</v>
      </c>
      <c r="I30" s="6">
        <v>5.9</v>
      </c>
    </row>
    <row r="31" spans="2:9" x14ac:dyDescent="0.25">
      <c r="B31" s="7" t="s">
        <v>35</v>
      </c>
      <c r="C31" s="8">
        <v>62</v>
      </c>
      <c r="D31" s="8">
        <v>62</v>
      </c>
      <c r="E31" s="9">
        <v>5.9</v>
      </c>
      <c r="F31" s="9">
        <v>5.9</v>
      </c>
      <c r="G31" s="8">
        <v>62</v>
      </c>
      <c r="H31" s="9">
        <v>5.9</v>
      </c>
      <c r="I31" s="9">
        <v>5.9</v>
      </c>
    </row>
    <row r="32" spans="2:9" x14ac:dyDescent="0.25">
      <c r="B32" s="10" t="s">
        <v>36</v>
      </c>
      <c r="C32" s="10">
        <f>SUM(C8:C31)</f>
        <v>1392</v>
      </c>
      <c r="D32" s="10">
        <f t="shared" ref="D32:G32" si="0">SUM(D8:D31)</f>
        <v>1452</v>
      </c>
      <c r="E32" s="10"/>
      <c r="F32" s="10"/>
      <c r="G32" s="10">
        <f t="shared" si="0"/>
        <v>1392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H34" sqref="H3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1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75</v>
      </c>
      <c r="E8" s="6">
        <v>5.9</v>
      </c>
      <c r="F8" s="6">
        <v>34.4</v>
      </c>
      <c r="G8" s="5">
        <v>65</v>
      </c>
      <c r="H8" s="6">
        <v>5.9</v>
      </c>
      <c r="I8" s="6">
        <v>34.4</v>
      </c>
    </row>
    <row r="9" spans="2:9" x14ac:dyDescent="0.25">
      <c r="B9" s="7" t="s">
        <v>13</v>
      </c>
      <c r="C9" s="8">
        <v>65</v>
      </c>
      <c r="D9" s="8">
        <v>75</v>
      </c>
      <c r="E9" s="9">
        <v>5.9</v>
      </c>
      <c r="F9" s="9">
        <v>34.4</v>
      </c>
      <c r="G9" s="8">
        <v>65</v>
      </c>
      <c r="H9" s="9">
        <v>5.9</v>
      </c>
      <c r="I9" s="9">
        <v>34.4</v>
      </c>
    </row>
    <row r="10" spans="2:9" x14ac:dyDescent="0.25">
      <c r="B10" s="4" t="s">
        <v>14</v>
      </c>
      <c r="C10" s="5">
        <v>65</v>
      </c>
      <c r="D10" s="5">
        <v>75</v>
      </c>
      <c r="E10" s="6">
        <v>5.9</v>
      </c>
      <c r="F10" s="6">
        <v>34.4</v>
      </c>
      <c r="G10" s="5">
        <v>65</v>
      </c>
      <c r="H10" s="6">
        <v>5.9</v>
      </c>
      <c r="I10" s="6">
        <v>34.4</v>
      </c>
    </row>
    <row r="11" spans="2:9" x14ac:dyDescent="0.25">
      <c r="B11" s="7" t="s">
        <v>15</v>
      </c>
      <c r="C11" s="8">
        <v>65</v>
      </c>
      <c r="D11" s="8">
        <v>75</v>
      </c>
      <c r="E11" s="9">
        <v>5.9</v>
      </c>
      <c r="F11" s="9">
        <v>34.4</v>
      </c>
      <c r="G11" s="8">
        <v>65</v>
      </c>
      <c r="H11" s="9">
        <v>5.9</v>
      </c>
      <c r="I11" s="9">
        <v>34.4</v>
      </c>
    </row>
    <row r="12" spans="2:9" x14ac:dyDescent="0.25">
      <c r="B12" s="4" t="s">
        <v>16</v>
      </c>
      <c r="C12" s="5">
        <v>65</v>
      </c>
      <c r="D12" s="5">
        <v>75</v>
      </c>
      <c r="E12" s="6">
        <v>5.9</v>
      </c>
      <c r="F12" s="6">
        <v>34.4</v>
      </c>
      <c r="G12" s="5">
        <v>65</v>
      </c>
      <c r="H12" s="6">
        <v>5.9</v>
      </c>
      <c r="I12" s="6">
        <v>34.4</v>
      </c>
    </row>
    <row r="13" spans="2:9" x14ac:dyDescent="0.25">
      <c r="B13" s="7" t="s">
        <v>17</v>
      </c>
      <c r="C13" s="8">
        <v>65</v>
      </c>
      <c r="D13" s="8">
        <v>75</v>
      </c>
      <c r="E13" s="9">
        <v>5.9</v>
      </c>
      <c r="F13" s="9">
        <v>34.4</v>
      </c>
      <c r="G13" s="8">
        <v>65</v>
      </c>
      <c r="H13" s="9">
        <v>5.9</v>
      </c>
      <c r="I13" s="9">
        <v>34.4</v>
      </c>
    </row>
    <row r="14" spans="2:9" x14ac:dyDescent="0.25">
      <c r="B14" s="4" t="s">
        <v>18</v>
      </c>
      <c r="C14" s="5">
        <v>55</v>
      </c>
      <c r="D14" s="5">
        <v>65</v>
      </c>
      <c r="E14" s="6">
        <v>5.9</v>
      </c>
      <c r="F14" s="6">
        <v>34.4</v>
      </c>
      <c r="G14" s="5">
        <v>55</v>
      </c>
      <c r="H14" s="6">
        <v>5.9</v>
      </c>
      <c r="I14" s="6">
        <v>34.4</v>
      </c>
    </row>
    <row r="15" spans="2:9" x14ac:dyDescent="0.25">
      <c r="B15" s="7" t="s">
        <v>19</v>
      </c>
      <c r="C15" s="8">
        <v>55</v>
      </c>
      <c r="D15" s="8">
        <v>65</v>
      </c>
      <c r="E15" s="9">
        <v>2.1</v>
      </c>
      <c r="F15" s="9">
        <v>5.9</v>
      </c>
      <c r="G15" s="8">
        <v>55</v>
      </c>
      <c r="H15" s="9">
        <v>5.209090909090909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65</v>
      </c>
      <c r="E16" s="6">
        <v>2.1</v>
      </c>
      <c r="F16" s="6">
        <v>5.9</v>
      </c>
      <c r="G16" s="5">
        <v>55</v>
      </c>
      <c r="H16" s="6">
        <v>5.209090909090909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65</v>
      </c>
      <c r="E17" s="9">
        <v>2.1</v>
      </c>
      <c r="F17" s="9">
        <v>5.9</v>
      </c>
      <c r="G17" s="8">
        <v>55</v>
      </c>
      <c r="H17" s="9">
        <v>5.209090909090909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65</v>
      </c>
      <c r="E18" s="6">
        <v>2.1</v>
      </c>
      <c r="F18" s="6">
        <v>5.9</v>
      </c>
      <c r="G18" s="5">
        <v>55</v>
      </c>
      <c r="H18" s="6">
        <v>5.209090909090909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65</v>
      </c>
      <c r="E19" s="9">
        <v>2.5</v>
      </c>
      <c r="F19" s="9">
        <v>5.9</v>
      </c>
      <c r="G19" s="8">
        <v>55</v>
      </c>
      <c r="H19" s="9">
        <v>5.2818181818181822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60</v>
      </c>
      <c r="E20" s="6">
        <v>4.2</v>
      </c>
      <c r="F20" s="6">
        <v>5.9</v>
      </c>
      <c r="G20" s="5">
        <v>55</v>
      </c>
      <c r="H20" s="6">
        <v>5.7454545454545451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60</v>
      </c>
      <c r="E21" s="9">
        <v>4.5</v>
      </c>
      <c r="F21" s="9">
        <v>5.9</v>
      </c>
      <c r="G21" s="8">
        <v>55</v>
      </c>
      <c r="H21" s="9">
        <v>5.7727272727272725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60</v>
      </c>
      <c r="E22" s="6">
        <v>5.2</v>
      </c>
      <c r="F22" s="6">
        <v>5.9</v>
      </c>
      <c r="G22" s="5">
        <v>55</v>
      </c>
      <c r="H22" s="6">
        <v>5.836363636363636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65</v>
      </c>
      <c r="E23" s="9">
        <v>3</v>
      </c>
      <c r="F23" s="9">
        <v>5.9</v>
      </c>
      <c r="G23" s="8">
        <v>55</v>
      </c>
      <c r="H23" s="9">
        <v>5.372727272727273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65</v>
      </c>
      <c r="E24" s="6">
        <v>2.1</v>
      </c>
      <c r="F24" s="6">
        <v>5.9</v>
      </c>
      <c r="G24" s="5">
        <v>55</v>
      </c>
      <c r="H24" s="6">
        <v>5.209090909090909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65</v>
      </c>
      <c r="E25" s="9">
        <v>2.1</v>
      </c>
      <c r="F25" s="9">
        <v>5.9</v>
      </c>
      <c r="G25" s="8">
        <v>55</v>
      </c>
      <c r="H25" s="9">
        <v>5.209090909090909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65</v>
      </c>
      <c r="E26" s="6">
        <v>2.1</v>
      </c>
      <c r="F26" s="6">
        <v>5.9</v>
      </c>
      <c r="G26" s="5">
        <v>55</v>
      </c>
      <c r="H26" s="6">
        <v>5.209090909090909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65</v>
      </c>
      <c r="E27" s="9">
        <v>2.1</v>
      </c>
      <c r="F27" s="9">
        <v>5.9</v>
      </c>
      <c r="G27" s="8">
        <v>55</v>
      </c>
      <c r="H27" s="9">
        <v>5.209090909090909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65</v>
      </c>
      <c r="E28" s="6">
        <v>2.1</v>
      </c>
      <c r="F28" s="6">
        <v>5.9</v>
      </c>
      <c r="G28" s="5">
        <v>55</v>
      </c>
      <c r="H28" s="6">
        <v>5.209090909090909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65</v>
      </c>
      <c r="E29" s="9">
        <v>2.1</v>
      </c>
      <c r="F29" s="9">
        <v>5.9</v>
      </c>
      <c r="G29" s="8">
        <v>55</v>
      </c>
      <c r="H29" s="9">
        <v>5.209090909090909</v>
      </c>
      <c r="I29" s="9">
        <v>5.9</v>
      </c>
    </row>
    <row r="30" spans="2:9" x14ac:dyDescent="0.25">
      <c r="B30" s="4" t="s">
        <v>34</v>
      </c>
      <c r="C30" s="5">
        <v>60</v>
      </c>
      <c r="D30" s="5">
        <v>70</v>
      </c>
      <c r="E30" s="6">
        <v>2.1</v>
      </c>
      <c r="F30" s="6">
        <v>5.9</v>
      </c>
      <c r="G30" s="5">
        <v>60</v>
      </c>
      <c r="H30" s="6">
        <v>5.2666666666666666</v>
      </c>
      <c r="I30" s="6">
        <v>5.9</v>
      </c>
    </row>
    <row r="31" spans="2:9" x14ac:dyDescent="0.25">
      <c r="B31" s="7" t="s">
        <v>35</v>
      </c>
      <c r="C31" s="8">
        <v>62</v>
      </c>
      <c r="D31" s="8">
        <v>72</v>
      </c>
      <c r="E31" s="9">
        <v>5.9</v>
      </c>
      <c r="F31" s="9">
        <v>34.4</v>
      </c>
      <c r="G31" s="8">
        <v>62</v>
      </c>
      <c r="H31" s="9">
        <v>5.9</v>
      </c>
      <c r="I31" s="9">
        <v>34.4</v>
      </c>
    </row>
    <row r="32" spans="2:9" x14ac:dyDescent="0.25">
      <c r="B32" s="10" t="s">
        <v>36</v>
      </c>
      <c r="C32" s="10">
        <f>SUM(C8:C31)</f>
        <v>1392</v>
      </c>
      <c r="D32" s="10">
        <f t="shared" ref="D32:G32" si="0">SUM(D8:D31)</f>
        <v>1617</v>
      </c>
      <c r="E32" s="10"/>
      <c r="F32" s="10"/>
      <c r="G32" s="10">
        <f t="shared" si="0"/>
        <v>1392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75</v>
      </c>
      <c r="E8" s="6">
        <v>5.9</v>
      </c>
      <c r="F8" s="6">
        <v>34.4</v>
      </c>
      <c r="G8" s="5">
        <v>65</v>
      </c>
      <c r="H8" s="6">
        <v>5.9</v>
      </c>
      <c r="I8" s="6">
        <v>34.4</v>
      </c>
    </row>
    <row r="9" spans="2:9" x14ac:dyDescent="0.25">
      <c r="B9" s="7" t="s">
        <v>13</v>
      </c>
      <c r="C9" s="8">
        <v>65</v>
      </c>
      <c r="D9" s="8">
        <v>75</v>
      </c>
      <c r="E9" s="9">
        <v>5.9</v>
      </c>
      <c r="F9" s="9">
        <v>34.4</v>
      </c>
      <c r="G9" s="8">
        <v>65</v>
      </c>
      <c r="H9" s="9">
        <v>5.9</v>
      </c>
      <c r="I9" s="9">
        <v>34.4</v>
      </c>
    </row>
    <row r="10" spans="2:9" x14ac:dyDescent="0.25">
      <c r="B10" s="4" t="s">
        <v>14</v>
      </c>
      <c r="C10" s="5">
        <v>65</v>
      </c>
      <c r="D10" s="5">
        <v>75</v>
      </c>
      <c r="E10" s="6">
        <v>5.9</v>
      </c>
      <c r="F10" s="6">
        <v>34.4</v>
      </c>
      <c r="G10" s="5">
        <v>65</v>
      </c>
      <c r="H10" s="6">
        <v>5.9</v>
      </c>
      <c r="I10" s="6">
        <v>34.4</v>
      </c>
    </row>
    <row r="11" spans="2:9" x14ac:dyDescent="0.25">
      <c r="B11" s="7" t="s">
        <v>15</v>
      </c>
      <c r="C11" s="8">
        <v>65</v>
      </c>
      <c r="D11" s="8">
        <v>75</v>
      </c>
      <c r="E11" s="9">
        <v>5.9</v>
      </c>
      <c r="F11" s="9">
        <v>34.4</v>
      </c>
      <c r="G11" s="8">
        <v>65</v>
      </c>
      <c r="H11" s="9">
        <v>5.9</v>
      </c>
      <c r="I11" s="9">
        <v>34.4</v>
      </c>
    </row>
    <row r="12" spans="2:9" x14ac:dyDescent="0.25">
      <c r="B12" s="4" t="s">
        <v>16</v>
      </c>
      <c r="C12" s="5">
        <v>65</v>
      </c>
      <c r="D12" s="5">
        <v>75</v>
      </c>
      <c r="E12" s="6">
        <v>5.9</v>
      </c>
      <c r="F12" s="6">
        <v>34.4</v>
      </c>
      <c r="G12" s="5">
        <v>65</v>
      </c>
      <c r="H12" s="6">
        <v>5.9</v>
      </c>
      <c r="I12" s="6">
        <v>34.4</v>
      </c>
    </row>
    <row r="13" spans="2:9" x14ac:dyDescent="0.25">
      <c r="B13" s="7" t="s">
        <v>17</v>
      </c>
      <c r="C13" s="8">
        <v>65</v>
      </c>
      <c r="D13" s="8">
        <v>75</v>
      </c>
      <c r="E13" s="9">
        <v>5.9</v>
      </c>
      <c r="F13" s="9">
        <v>34.4</v>
      </c>
      <c r="G13" s="8">
        <v>65</v>
      </c>
      <c r="H13" s="9">
        <v>5.9</v>
      </c>
      <c r="I13" s="9">
        <v>34.4</v>
      </c>
    </row>
    <row r="14" spans="2:9" x14ac:dyDescent="0.25">
      <c r="B14" s="4" t="s">
        <v>18</v>
      </c>
      <c r="C14" s="5">
        <v>55</v>
      </c>
      <c r="D14" s="5">
        <v>65</v>
      </c>
      <c r="E14" s="6">
        <v>5.9</v>
      </c>
      <c r="F14" s="6">
        <v>34.4</v>
      </c>
      <c r="G14" s="5">
        <v>55</v>
      </c>
      <c r="H14" s="6">
        <v>5.9</v>
      </c>
      <c r="I14" s="6">
        <v>34.4</v>
      </c>
    </row>
    <row r="15" spans="2:9" x14ac:dyDescent="0.25">
      <c r="B15" s="7" t="s">
        <v>19</v>
      </c>
      <c r="C15" s="8">
        <v>55</v>
      </c>
      <c r="D15" s="8">
        <v>65</v>
      </c>
      <c r="E15" s="9">
        <v>5.9</v>
      </c>
      <c r="F15" s="9">
        <v>34.4</v>
      </c>
      <c r="G15" s="8">
        <v>55</v>
      </c>
      <c r="H15" s="9">
        <v>5.9</v>
      </c>
      <c r="I15" s="9">
        <v>34.4</v>
      </c>
    </row>
    <row r="16" spans="2:9" x14ac:dyDescent="0.25">
      <c r="B16" s="4" t="s">
        <v>20</v>
      </c>
      <c r="C16" s="5">
        <v>55</v>
      </c>
      <c r="D16" s="5">
        <v>65</v>
      </c>
      <c r="E16" s="6">
        <v>5.9</v>
      </c>
      <c r="F16" s="6">
        <v>34.4</v>
      </c>
      <c r="G16" s="5">
        <v>55</v>
      </c>
      <c r="H16" s="6">
        <v>5.9</v>
      </c>
      <c r="I16" s="6">
        <v>34.4</v>
      </c>
    </row>
    <row r="17" spans="2:9" x14ac:dyDescent="0.25">
      <c r="B17" s="7" t="s">
        <v>21</v>
      </c>
      <c r="C17" s="8">
        <v>55</v>
      </c>
      <c r="D17" s="8">
        <v>65</v>
      </c>
      <c r="E17" s="9">
        <v>5.9</v>
      </c>
      <c r="F17" s="9">
        <v>34.4</v>
      </c>
      <c r="G17" s="8">
        <v>55</v>
      </c>
      <c r="H17" s="9">
        <v>5.9</v>
      </c>
      <c r="I17" s="9">
        <v>34.4</v>
      </c>
    </row>
    <row r="18" spans="2:9" x14ac:dyDescent="0.25">
      <c r="B18" s="4" t="s">
        <v>22</v>
      </c>
      <c r="C18" s="5">
        <v>55</v>
      </c>
      <c r="D18" s="5">
        <v>65</v>
      </c>
      <c r="E18" s="6">
        <v>5.9</v>
      </c>
      <c r="F18" s="6">
        <v>34.4</v>
      </c>
      <c r="G18" s="5">
        <v>55</v>
      </c>
      <c r="H18" s="6">
        <v>5.9</v>
      </c>
      <c r="I18" s="6">
        <v>34.4</v>
      </c>
    </row>
    <row r="19" spans="2:9" x14ac:dyDescent="0.25">
      <c r="B19" s="7" t="s">
        <v>23</v>
      </c>
      <c r="C19" s="8">
        <v>55</v>
      </c>
      <c r="D19" s="8">
        <v>65</v>
      </c>
      <c r="E19" s="9">
        <v>5.9</v>
      </c>
      <c r="F19" s="9">
        <v>34.4</v>
      </c>
      <c r="G19" s="8">
        <v>55</v>
      </c>
      <c r="H19" s="9">
        <v>5.9</v>
      </c>
      <c r="I19" s="9">
        <v>34.4</v>
      </c>
    </row>
    <row r="20" spans="2:9" x14ac:dyDescent="0.25">
      <c r="B20" s="4" t="s">
        <v>24</v>
      </c>
      <c r="C20" s="5">
        <v>55</v>
      </c>
      <c r="D20" s="5">
        <v>65</v>
      </c>
      <c r="E20" s="6">
        <v>5.9</v>
      </c>
      <c r="F20" s="6">
        <v>34.4</v>
      </c>
      <c r="G20" s="5">
        <v>55</v>
      </c>
      <c r="H20" s="6">
        <v>5.9</v>
      </c>
      <c r="I20" s="6">
        <v>34.4</v>
      </c>
    </row>
    <row r="21" spans="2:9" x14ac:dyDescent="0.25">
      <c r="B21" s="7" t="s">
        <v>25</v>
      </c>
      <c r="C21" s="8">
        <v>55</v>
      </c>
      <c r="D21" s="8">
        <v>65</v>
      </c>
      <c r="E21" s="9">
        <v>5.9</v>
      </c>
      <c r="F21" s="9">
        <v>34.4</v>
      </c>
      <c r="G21" s="8">
        <v>55</v>
      </c>
      <c r="H21" s="9">
        <v>5.9</v>
      </c>
      <c r="I21" s="9">
        <v>34.4</v>
      </c>
    </row>
    <row r="22" spans="2:9" x14ac:dyDescent="0.25">
      <c r="B22" s="4" t="s">
        <v>26</v>
      </c>
      <c r="C22" s="5">
        <v>55</v>
      </c>
      <c r="D22" s="5">
        <v>65</v>
      </c>
      <c r="E22" s="6">
        <v>5.9</v>
      </c>
      <c r="F22" s="6">
        <v>34.4</v>
      </c>
      <c r="G22" s="5">
        <v>55</v>
      </c>
      <c r="H22" s="6">
        <v>5.9</v>
      </c>
      <c r="I22" s="6">
        <v>34.4</v>
      </c>
    </row>
    <row r="23" spans="2:9" x14ac:dyDescent="0.25">
      <c r="B23" s="7" t="s">
        <v>27</v>
      </c>
      <c r="C23" s="8">
        <v>55</v>
      </c>
      <c r="D23" s="8">
        <v>65</v>
      </c>
      <c r="E23" s="9">
        <v>5.9</v>
      </c>
      <c r="F23" s="9">
        <v>34.4</v>
      </c>
      <c r="G23" s="8">
        <v>55</v>
      </c>
      <c r="H23" s="9">
        <v>5.9</v>
      </c>
      <c r="I23" s="9">
        <v>34.4</v>
      </c>
    </row>
    <row r="24" spans="2:9" x14ac:dyDescent="0.25">
      <c r="B24" s="4" t="s">
        <v>28</v>
      </c>
      <c r="C24" s="5">
        <v>55</v>
      </c>
      <c r="D24" s="5">
        <v>65</v>
      </c>
      <c r="E24" s="6">
        <v>2.1</v>
      </c>
      <c r="F24" s="6">
        <v>5.9</v>
      </c>
      <c r="G24" s="5">
        <v>55</v>
      </c>
      <c r="H24" s="6">
        <v>5.209090909090909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65</v>
      </c>
      <c r="E25" s="9">
        <v>2.1</v>
      </c>
      <c r="F25" s="9">
        <v>5.9</v>
      </c>
      <c r="G25" s="8">
        <v>55</v>
      </c>
      <c r="H25" s="9">
        <v>5.209090909090909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65</v>
      </c>
      <c r="E26" s="6">
        <v>2.1</v>
      </c>
      <c r="F26" s="6">
        <v>5.9</v>
      </c>
      <c r="G26" s="5">
        <v>55</v>
      </c>
      <c r="H26" s="6">
        <v>5.209090909090909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65</v>
      </c>
      <c r="E27" s="9">
        <v>2.1</v>
      </c>
      <c r="F27" s="9">
        <v>5.9</v>
      </c>
      <c r="G27" s="8">
        <v>55</v>
      </c>
      <c r="H27" s="9">
        <v>5.209090909090909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65</v>
      </c>
      <c r="E28" s="6">
        <v>2.1</v>
      </c>
      <c r="F28" s="6">
        <v>5.9</v>
      </c>
      <c r="G28" s="5">
        <v>55</v>
      </c>
      <c r="H28" s="6">
        <v>5.209090909090909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65</v>
      </c>
      <c r="E29" s="9">
        <v>2.1</v>
      </c>
      <c r="F29" s="9">
        <v>5.9</v>
      </c>
      <c r="G29" s="8">
        <v>55</v>
      </c>
      <c r="H29" s="9">
        <v>5.209090909090909</v>
      </c>
      <c r="I29" s="9">
        <v>5.9</v>
      </c>
    </row>
    <row r="30" spans="2:9" x14ac:dyDescent="0.25">
      <c r="B30" s="4" t="s">
        <v>34</v>
      </c>
      <c r="C30" s="5">
        <v>60</v>
      </c>
      <c r="D30" s="5">
        <v>70</v>
      </c>
      <c r="E30" s="6">
        <v>2.1</v>
      </c>
      <c r="F30" s="6">
        <v>5.9</v>
      </c>
      <c r="G30" s="5">
        <v>60</v>
      </c>
      <c r="H30" s="6">
        <v>5.2666666666666666</v>
      </c>
      <c r="I30" s="6">
        <v>5.9</v>
      </c>
    </row>
    <row r="31" spans="2:9" x14ac:dyDescent="0.25">
      <c r="B31" s="7" t="s">
        <v>35</v>
      </c>
      <c r="C31" s="8">
        <v>62</v>
      </c>
      <c r="D31" s="8">
        <v>72</v>
      </c>
      <c r="E31" s="9">
        <v>5.9</v>
      </c>
      <c r="F31" s="9">
        <v>34.4</v>
      </c>
      <c r="G31" s="8">
        <v>62</v>
      </c>
      <c r="H31" s="9">
        <v>5.9</v>
      </c>
      <c r="I31" s="9">
        <v>34.4</v>
      </c>
    </row>
    <row r="32" spans="2:9" x14ac:dyDescent="0.25">
      <c r="B32" s="10" t="s">
        <v>36</v>
      </c>
      <c r="C32" s="10">
        <f>SUM(C8:C31)</f>
        <v>1392</v>
      </c>
      <c r="D32" s="10">
        <f t="shared" ref="D32:G32" si="0">SUM(D8:D31)</f>
        <v>1632</v>
      </c>
      <c r="E32" s="10"/>
      <c r="F32" s="10"/>
      <c r="G32" s="10">
        <f t="shared" si="0"/>
        <v>1392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E11" sqref="E1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65</v>
      </c>
      <c r="D8" s="5">
        <v>75</v>
      </c>
      <c r="E8" s="6">
        <v>5.9</v>
      </c>
      <c r="F8" s="6">
        <v>34.4</v>
      </c>
      <c r="G8" s="5">
        <v>65</v>
      </c>
      <c r="H8" s="6">
        <v>5.9</v>
      </c>
      <c r="I8" s="6">
        <v>34.4</v>
      </c>
    </row>
    <row r="9" spans="2:9" x14ac:dyDescent="0.25">
      <c r="B9" s="7" t="s">
        <v>13</v>
      </c>
      <c r="C9" s="8">
        <v>65</v>
      </c>
      <c r="D9" s="8">
        <v>75</v>
      </c>
      <c r="E9" s="9">
        <v>5.9</v>
      </c>
      <c r="F9" s="9">
        <v>34.4</v>
      </c>
      <c r="G9" s="8">
        <v>65</v>
      </c>
      <c r="H9" s="9">
        <v>5.9</v>
      </c>
      <c r="I9" s="9">
        <v>34.4</v>
      </c>
    </row>
    <row r="10" spans="2:9" x14ac:dyDescent="0.25">
      <c r="B10" s="4" t="s">
        <v>14</v>
      </c>
      <c r="C10" s="5">
        <v>65</v>
      </c>
      <c r="D10" s="5">
        <v>75</v>
      </c>
      <c r="E10" s="6">
        <v>5.9</v>
      </c>
      <c r="F10" s="6">
        <v>34.4</v>
      </c>
      <c r="G10" s="5">
        <v>65</v>
      </c>
      <c r="H10" s="6">
        <v>5.9</v>
      </c>
      <c r="I10" s="6">
        <v>34.4</v>
      </c>
    </row>
    <row r="11" spans="2:9" x14ac:dyDescent="0.25">
      <c r="B11" s="7" t="s">
        <v>15</v>
      </c>
      <c r="C11" s="8">
        <v>65</v>
      </c>
      <c r="D11" s="8">
        <v>75</v>
      </c>
      <c r="E11" s="9">
        <v>5.9</v>
      </c>
      <c r="F11" s="9">
        <v>34.4</v>
      </c>
      <c r="G11" s="8">
        <v>65</v>
      </c>
      <c r="H11" s="9">
        <v>5.9</v>
      </c>
      <c r="I11" s="9">
        <v>34.4</v>
      </c>
    </row>
    <row r="12" spans="2:9" x14ac:dyDescent="0.25">
      <c r="B12" s="4" t="s">
        <v>16</v>
      </c>
      <c r="C12" s="5">
        <v>65</v>
      </c>
      <c r="D12" s="5">
        <v>75</v>
      </c>
      <c r="E12" s="6">
        <v>5.9</v>
      </c>
      <c r="F12" s="6">
        <v>34.4</v>
      </c>
      <c r="G12" s="5">
        <v>65</v>
      </c>
      <c r="H12" s="6">
        <v>5.9</v>
      </c>
      <c r="I12" s="6">
        <v>34.4</v>
      </c>
    </row>
    <row r="13" spans="2:9" x14ac:dyDescent="0.25">
      <c r="B13" s="7" t="s">
        <v>17</v>
      </c>
      <c r="C13" s="8">
        <v>65</v>
      </c>
      <c r="D13" s="8">
        <v>75</v>
      </c>
      <c r="E13" s="9">
        <v>5.9</v>
      </c>
      <c r="F13" s="9">
        <v>34.4</v>
      </c>
      <c r="G13" s="8">
        <v>65</v>
      </c>
      <c r="H13" s="9">
        <v>5.9</v>
      </c>
      <c r="I13" s="9">
        <v>34.4</v>
      </c>
    </row>
    <row r="14" spans="2:9" x14ac:dyDescent="0.25">
      <c r="B14" s="4" t="s">
        <v>18</v>
      </c>
      <c r="C14" s="5">
        <v>55</v>
      </c>
      <c r="D14" s="5">
        <v>65</v>
      </c>
      <c r="E14" s="6">
        <v>5.9</v>
      </c>
      <c r="F14" s="6">
        <v>34.4</v>
      </c>
      <c r="G14" s="5">
        <v>55</v>
      </c>
      <c r="H14" s="6">
        <v>5.9</v>
      </c>
      <c r="I14" s="6">
        <v>34.4</v>
      </c>
    </row>
    <row r="15" spans="2:9" x14ac:dyDescent="0.25">
      <c r="B15" s="7" t="s">
        <v>19</v>
      </c>
      <c r="C15" s="8">
        <v>55</v>
      </c>
      <c r="D15" s="8">
        <v>65</v>
      </c>
      <c r="E15" s="9">
        <v>5.9</v>
      </c>
      <c r="F15" s="9">
        <v>34.4</v>
      </c>
      <c r="G15" s="8">
        <v>55</v>
      </c>
      <c r="H15" s="9">
        <v>5.9</v>
      </c>
      <c r="I15" s="9">
        <v>34.4</v>
      </c>
    </row>
    <row r="16" spans="2:9" x14ac:dyDescent="0.25">
      <c r="B16" s="4" t="s">
        <v>20</v>
      </c>
      <c r="C16" s="5">
        <v>55</v>
      </c>
      <c r="D16" s="5">
        <v>65</v>
      </c>
      <c r="E16" s="6">
        <v>5.9</v>
      </c>
      <c r="F16" s="6">
        <v>34.4</v>
      </c>
      <c r="G16" s="5">
        <v>55</v>
      </c>
      <c r="H16" s="6">
        <v>5.9</v>
      </c>
      <c r="I16" s="6">
        <v>34.4</v>
      </c>
    </row>
    <row r="17" spans="2:9" x14ac:dyDescent="0.25">
      <c r="B17" s="7" t="s">
        <v>21</v>
      </c>
      <c r="C17" s="8">
        <v>55</v>
      </c>
      <c r="D17" s="8">
        <v>65</v>
      </c>
      <c r="E17" s="9">
        <v>5.9</v>
      </c>
      <c r="F17" s="9">
        <v>34.4</v>
      </c>
      <c r="G17" s="8">
        <v>55</v>
      </c>
      <c r="H17" s="9">
        <v>5.9</v>
      </c>
      <c r="I17" s="9">
        <v>34.4</v>
      </c>
    </row>
    <row r="18" spans="2:9" x14ac:dyDescent="0.25">
      <c r="B18" s="4" t="s">
        <v>22</v>
      </c>
      <c r="C18" s="5">
        <v>55</v>
      </c>
      <c r="D18" s="5">
        <v>65</v>
      </c>
      <c r="E18" s="6">
        <v>5.9</v>
      </c>
      <c r="F18" s="6">
        <v>34.4</v>
      </c>
      <c r="G18" s="5">
        <v>55</v>
      </c>
      <c r="H18" s="6">
        <v>5.9</v>
      </c>
      <c r="I18" s="6">
        <v>34.4</v>
      </c>
    </row>
    <row r="19" spans="2:9" x14ac:dyDescent="0.25">
      <c r="B19" s="7" t="s">
        <v>23</v>
      </c>
      <c r="C19" s="8">
        <v>55</v>
      </c>
      <c r="D19" s="8">
        <v>65</v>
      </c>
      <c r="E19" s="9">
        <v>5.9</v>
      </c>
      <c r="F19" s="9">
        <v>34.4</v>
      </c>
      <c r="G19" s="8">
        <v>55</v>
      </c>
      <c r="H19" s="9">
        <v>5.9</v>
      </c>
      <c r="I19" s="9">
        <v>34.4</v>
      </c>
    </row>
    <row r="20" spans="2:9" x14ac:dyDescent="0.25">
      <c r="B20" s="4" t="s">
        <v>24</v>
      </c>
      <c r="C20" s="5">
        <v>55</v>
      </c>
      <c r="D20" s="5">
        <v>65</v>
      </c>
      <c r="E20" s="6">
        <v>5.9</v>
      </c>
      <c r="F20" s="6">
        <v>34.4</v>
      </c>
      <c r="G20" s="5">
        <v>55</v>
      </c>
      <c r="H20" s="6">
        <v>5.9</v>
      </c>
      <c r="I20" s="6">
        <v>34.4</v>
      </c>
    </row>
    <row r="21" spans="2:9" x14ac:dyDescent="0.25">
      <c r="B21" s="7" t="s">
        <v>25</v>
      </c>
      <c r="C21" s="8">
        <v>55</v>
      </c>
      <c r="D21" s="8">
        <v>65</v>
      </c>
      <c r="E21" s="9">
        <v>5.9</v>
      </c>
      <c r="F21" s="9">
        <v>34.4</v>
      </c>
      <c r="G21" s="8">
        <v>55</v>
      </c>
      <c r="H21" s="9">
        <v>5.9</v>
      </c>
      <c r="I21" s="9">
        <v>34.4</v>
      </c>
    </row>
    <row r="22" spans="2:9" x14ac:dyDescent="0.25">
      <c r="B22" s="4" t="s">
        <v>26</v>
      </c>
      <c r="C22" s="5">
        <v>55</v>
      </c>
      <c r="D22" s="5">
        <v>65</v>
      </c>
      <c r="E22" s="6">
        <v>5.9</v>
      </c>
      <c r="F22" s="6">
        <v>34.4</v>
      </c>
      <c r="G22" s="5">
        <v>55</v>
      </c>
      <c r="H22" s="6">
        <v>5.9</v>
      </c>
      <c r="I22" s="6">
        <v>34.4</v>
      </c>
    </row>
    <row r="23" spans="2:9" x14ac:dyDescent="0.25">
      <c r="B23" s="7" t="s">
        <v>27</v>
      </c>
      <c r="C23" s="8">
        <v>55</v>
      </c>
      <c r="D23" s="8">
        <v>65</v>
      </c>
      <c r="E23" s="9">
        <v>5.9</v>
      </c>
      <c r="F23" s="9">
        <v>34.4</v>
      </c>
      <c r="G23" s="8">
        <v>55</v>
      </c>
      <c r="H23" s="9">
        <v>5.9</v>
      </c>
      <c r="I23" s="9">
        <v>34.4</v>
      </c>
    </row>
    <row r="24" spans="2:9" x14ac:dyDescent="0.25">
      <c r="B24" s="4" t="s">
        <v>28</v>
      </c>
      <c r="C24" s="5">
        <v>55</v>
      </c>
      <c r="D24" s="5">
        <v>65</v>
      </c>
      <c r="E24" s="6">
        <v>5.9</v>
      </c>
      <c r="F24" s="6">
        <v>34.4</v>
      </c>
      <c r="G24" s="5">
        <v>55</v>
      </c>
      <c r="H24" s="6">
        <v>5.9</v>
      </c>
      <c r="I24" s="6">
        <v>34.4</v>
      </c>
    </row>
    <row r="25" spans="2:9" x14ac:dyDescent="0.25">
      <c r="B25" s="7" t="s">
        <v>29</v>
      </c>
      <c r="C25" s="8">
        <v>55</v>
      </c>
      <c r="D25" s="8">
        <v>65</v>
      </c>
      <c r="E25" s="9">
        <v>2.1</v>
      </c>
      <c r="F25" s="9">
        <v>5.9</v>
      </c>
      <c r="G25" s="8">
        <v>55</v>
      </c>
      <c r="H25" s="9">
        <v>5.209090909090909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65</v>
      </c>
      <c r="E26" s="6">
        <v>2.1</v>
      </c>
      <c r="F26" s="6">
        <v>5.9</v>
      </c>
      <c r="G26" s="5">
        <v>55</v>
      </c>
      <c r="H26" s="6">
        <v>5.209090909090909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65</v>
      </c>
      <c r="E27" s="9">
        <v>2.1</v>
      </c>
      <c r="F27" s="9">
        <v>5.9</v>
      </c>
      <c r="G27" s="8">
        <v>55</v>
      </c>
      <c r="H27" s="9">
        <v>5.209090909090909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65</v>
      </c>
      <c r="E28" s="6">
        <v>2.1</v>
      </c>
      <c r="F28" s="6">
        <v>5.9</v>
      </c>
      <c r="G28" s="5">
        <v>55</v>
      </c>
      <c r="H28" s="6">
        <v>5.209090909090909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65</v>
      </c>
      <c r="E29" s="9">
        <v>2.1</v>
      </c>
      <c r="F29" s="9">
        <v>5.9</v>
      </c>
      <c r="G29" s="8">
        <v>55</v>
      </c>
      <c r="H29" s="9">
        <v>5.209090909090909</v>
      </c>
      <c r="I29" s="9">
        <v>5.9</v>
      </c>
    </row>
    <row r="30" spans="2:9" x14ac:dyDescent="0.25">
      <c r="B30" s="4" t="s">
        <v>34</v>
      </c>
      <c r="C30" s="5">
        <v>60</v>
      </c>
      <c r="D30" s="5">
        <v>70</v>
      </c>
      <c r="E30" s="6">
        <v>2.1</v>
      </c>
      <c r="F30" s="6">
        <v>5.9</v>
      </c>
      <c r="G30" s="5">
        <v>60</v>
      </c>
      <c r="H30" s="6">
        <v>5.2666666666666666</v>
      </c>
      <c r="I30" s="6">
        <v>5.9</v>
      </c>
    </row>
    <row r="31" spans="2:9" x14ac:dyDescent="0.25">
      <c r="B31" s="7" t="s">
        <v>35</v>
      </c>
      <c r="C31" s="8">
        <v>62</v>
      </c>
      <c r="D31" s="8">
        <v>72</v>
      </c>
      <c r="E31" s="9">
        <v>5.9</v>
      </c>
      <c r="F31" s="9">
        <v>34.4</v>
      </c>
      <c r="G31" s="8">
        <v>62</v>
      </c>
      <c r="H31" s="9">
        <v>5.9</v>
      </c>
      <c r="I31" s="9">
        <v>34.4</v>
      </c>
    </row>
    <row r="32" spans="2:9" x14ac:dyDescent="0.25">
      <c r="B32" s="10" t="s">
        <v>36</v>
      </c>
      <c r="C32" s="10">
        <v>1368</v>
      </c>
      <c r="D32" s="10">
        <v>1488</v>
      </c>
      <c r="E32" s="10"/>
      <c r="F32" s="10"/>
      <c r="G32" s="10">
        <v>1368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26.4.2021</vt:lpstr>
      <vt:lpstr>27.4.2021</vt:lpstr>
      <vt:lpstr>28.4.2021</vt:lpstr>
      <vt:lpstr>29.4.2021</vt:lpstr>
      <vt:lpstr>30.4.2021</vt:lpstr>
      <vt:lpstr>1.5.2021</vt:lpstr>
      <vt:lpstr>2.5.2021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2021-05-05T10:33:08Z</dcterms:created>
  <dcterms:modified xsi:type="dcterms:W3CDTF">2021-05-06T07:07:36Z</dcterms:modified>
</cp:coreProperties>
</file>