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<sst xmlns="http://schemas.openxmlformats.org/spreadsheetml/2006/main" count="151" uniqueCount="29">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</sst>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Y2" sqref="Y2:Z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10" t="s">
        <v>28</v>
      </c>
      <c r="Z2" s="10" t="s">
        <v>28</v>
      </c>
      <c r="AA2" s="10" t="s">
        <v>28</v>
      </c>
      <c r="AB2" s="10" t="s">
        <v>28</v>
      </c>
      <c r="AC2" s="10" t="s">
        <v>28</v>
      </c>
      <c r="AD2" s="10" t="s">
        <v>28</v>
      </c>
      <c r="AE2" s="10" t="s">
        <v>28</v>
      </c>
      <c r="AF2" s="10" t="s">
        <v>28</v>
      </c>
      <c r="AG2" s="10" t="s">
        <v>28</v>
      </c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9">
        <v>3.7</v>
      </c>
      <c r="Z4" s="9">
        <v>4.28</v>
      </c>
      <c r="AA4" s="9">
        <v>3.8000000000000003</v>
      </c>
      <c r="AB4" s="9">
        <v>2.92</v>
      </c>
      <c r="AC4" s="9">
        <v>2.98</v>
      </c>
      <c r="AD4" s="9">
        <v>110.79</v>
      </c>
      <c r="AE4" s="9">
        <v>116.19</v>
      </c>
      <c r="AF4" s="9">
        <v>137.28</v>
      </c>
      <c r="AG4" s="9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9">
        <v>3.44</v>
      </c>
      <c r="Z5" s="9">
        <v>0</v>
      </c>
      <c r="AA5" s="9">
        <v>0</v>
      </c>
      <c r="AB5" s="9">
        <v>2.7600000000000002</v>
      </c>
      <c r="AC5" s="9">
        <v>99.4</v>
      </c>
      <c r="AD5" s="9">
        <v>2.86</v>
      </c>
      <c r="AE5" s="9">
        <v>2.68</v>
      </c>
      <c r="AF5" s="9">
        <v>110.81</v>
      </c>
      <c r="AG5" s="9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9">
        <v>3.29</v>
      </c>
      <c r="Z6" s="9">
        <v>0</v>
      </c>
      <c r="AA6" s="9">
        <v>0</v>
      </c>
      <c r="AB6" s="9">
        <v>0</v>
      </c>
      <c r="AC6" s="9">
        <v>95.77</v>
      </c>
      <c r="AD6" s="9">
        <v>0</v>
      </c>
      <c r="AE6" s="9">
        <v>2.39</v>
      </c>
      <c r="AF6" s="9">
        <v>104.29</v>
      </c>
      <c r="AG6" s="9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9">
        <v>3.23</v>
      </c>
      <c r="Z7" s="9">
        <v>0</v>
      </c>
      <c r="AA7" s="9">
        <v>0</v>
      </c>
      <c r="AB7" s="9">
        <v>0</v>
      </c>
      <c r="AC7" s="9">
        <v>95.26</v>
      </c>
      <c r="AD7" s="9">
        <v>0</v>
      </c>
      <c r="AE7" s="9">
        <v>0</v>
      </c>
      <c r="AF7" s="9">
        <v>83.98</v>
      </c>
      <c r="AG7" s="9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9">
        <v>3.29</v>
      </c>
      <c r="Z8" s="9">
        <v>0</v>
      </c>
      <c r="AA8" s="9">
        <v>0</v>
      </c>
      <c r="AB8" s="9">
        <v>0</v>
      </c>
      <c r="AC8" s="9">
        <v>93.75</v>
      </c>
      <c r="AD8" s="9">
        <v>0</v>
      </c>
      <c r="AE8" s="9">
        <v>0</v>
      </c>
      <c r="AF8" s="9">
        <v>0</v>
      </c>
      <c r="AG8" s="9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9">
        <v>3.56</v>
      </c>
      <c r="Z9" s="9">
        <v>0</v>
      </c>
      <c r="AA9" s="9">
        <v>0</v>
      </c>
      <c r="AB9" s="9">
        <v>0</v>
      </c>
      <c r="AC9" s="9">
        <v>100.35000000000001</v>
      </c>
      <c r="AD9" s="9">
        <v>0</v>
      </c>
      <c r="AE9" s="9">
        <v>2.61</v>
      </c>
      <c r="AF9" s="9">
        <v>0</v>
      </c>
      <c r="AG9" s="9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9">
        <v>4.0600000000000005</v>
      </c>
      <c r="Z10" s="9">
        <v>3.59</v>
      </c>
      <c r="AA10" s="9">
        <v>64.790000000000006</v>
      </c>
      <c r="AB10" s="9">
        <v>3.42</v>
      </c>
      <c r="AC10" s="9">
        <v>3.19</v>
      </c>
      <c r="AD10" s="9">
        <v>3.6</v>
      </c>
      <c r="AE10" s="9">
        <v>2.92</v>
      </c>
      <c r="AF10" s="9">
        <v>3.0300000000000002</v>
      </c>
      <c r="AG10" s="9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9">
        <v>4.54</v>
      </c>
      <c r="Z11" s="9">
        <v>3.8200000000000003</v>
      </c>
      <c r="AA11" s="9">
        <v>64.88</v>
      </c>
      <c r="AB11" s="9">
        <v>3.79</v>
      </c>
      <c r="AC11" s="9">
        <v>134.43</v>
      </c>
      <c r="AD11" s="9">
        <v>4.1500000000000004</v>
      </c>
      <c r="AE11" s="9">
        <v>3.7800000000000002</v>
      </c>
      <c r="AF11" s="9">
        <v>3.93</v>
      </c>
      <c r="AG11" s="9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9">
        <v>86.45</v>
      </c>
      <c r="Z12" s="9">
        <v>3.94</v>
      </c>
      <c r="AA12" s="9">
        <v>70.73</v>
      </c>
      <c r="AB12" s="9">
        <v>3.86</v>
      </c>
      <c r="AC12" s="9">
        <v>123.08</v>
      </c>
      <c r="AD12" s="9">
        <v>4.25</v>
      </c>
      <c r="AE12" s="9">
        <v>4.13</v>
      </c>
      <c r="AF12" s="9">
        <v>4.2300000000000004</v>
      </c>
      <c r="AG12" s="9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9">
        <v>4.22</v>
      </c>
      <c r="Z13" s="9">
        <v>104.03</v>
      </c>
      <c r="AA13" s="9">
        <v>69.180000000000007</v>
      </c>
      <c r="AB13" s="9">
        <v>3.75</v>
      </c>
      <c r="AC13" s="9">
        <v>154.17000000000002</v>
      </c>
      <c r="AD13" s="9">
        <v>108.12</v>
      </c>
      <c r="AE13" s="9">
        <v>118.39</v>
      </c>
      <c r="AF13" s="9">
        <v>4.07</v>
      </c>
      <c r="AG13" s="9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9">
        <v>122.77</v>
      </c>
      <c r="Z14" s="9">
        <v>3.8000000000000003</v>
      </c>
      <c r="AA14" s="9">
        <v>64.98</v>
      </c>
      <c r="AB14" s="9">
        <v>3.47</v>
      </c>
      <c r="AC14" s="9">
        <v>4.24</v>
      </c>
      <c r="AD14" s="9">
        <v>101.73</v>
      </c>
      <c r="AE14" s="9">
        <v>138.6</v>
      </c>
      <c r="AF14" s="9">
        <v>3.99</v>
      </c>
      <c r="AG14" s="9">
        <v>3.6</v>
      </c>
      <c r="AH14" s="7">
        <f t="shared" si="0"/>
        <v>42.050322580645151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9">
        <v>3.87</v>
      </c>
      <c r="Z15" s="9">
        <v>3.71</v>
      </c>
      <c r="AA15" s="9">
        <v>66.400000000000006</v>
      </c>
      <c r="AB15" s="9">
        <v>116.81</v>
      </c>
      <c r="AC15" s="9">
        <v>149.04</v>
      </c>
      <c r="AD15" s="9">
        <v>4.18</v>
      </c>
      <c r="AE15" s="9">
        <v>151.82</v>
      </c>
      <c r="AF15" s="9">
        <v>4.09</v>
      </c>
      <c r="AG15" s="9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9">
        <v>3.79</v>
      </c>
      <c r="Z16" s="9">
        <v>81.87</v>
      </c>
      <c r="AA16" s="9">
        <v>65.87</v>
      </c>
      <c r="AB16" s="9">
        <v>104.37</v>
      </c>
      <c r="AC16" s="9">
        <v>157.17000000000002</v>
      </c>
      <c r="AD16" s="9">
        <v>139.86000000000001</v>
      </c>
      <c r="AE16" s="9">
        <v>169.36</v>
      </c>
      <c r="AF16" s="9">
        <v>4.2300000000000004</v>
      </c>
      <c r="AG16" s="9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9">
        <v>51.49</v>
      </c>
      <c r="Z17" s="9">
        <v>76.36</v>
      </c>
      <c r="AA17" s="9">
        <v>64.099999999999994</v>
      </c>
      <c r="AB17" s="9">
        <v>128.01</v>
      </c>
      <c r="AC17" s="9">
        <v>161.97999999999999</v>
      </c>
      <c r="AD17" s="9">
        <v>137.53</v>
      </c>
      <c r="AE17" s="9">
        <v>153.92000000000002</v>
      </c>
      <c r="AF17" s="9">
        <v>4.22</v>
      </c>
      <c r="AG17" s="9">
        <v>5.86</v>
      </c>
      <c r="AH17" s="7">
        <f t="shared" si="0"/>
        <v>64.567419354838705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9">
        <v>107.99000000000001</v>
      </c>
      <c r="Z18" s="9">
        <v>93.320000000000007</v>
      </c>
      <c r="AA18" s="9">
        <v>61.7</v>
      </c>
      <c r="AB18" s="9">
        <v>94.2</v>
      </c>
      <c r="AC18" s="9">
        <v>175.20000000000002</v>
      </c>
      <c r="AD18" s="9">
        <v>156.56</v>
      </c>
      <c r="AE18" s="9">
        <v>158.20000000000002</v>
      </c>
      <c r="AF18" s="9">
        <v>4.34</v>
      </c>
      <c r="AG18" s="9">
        <v>15.58</v>
      </c>
      <c r="AH18" s="7">
        <f t="shared" si="0"/>
        <v>60.760322580645166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9">
        <v>111.99000000000001</v>
      </c>
      <c r="Z19" s="9">
        <v>86.34</v>
      </c>
      <c r="AA19" s="9">
        <v>64.260000000000005</v>
      </c>
      <c r="AB19" s="9">
        <v>135.79</v>
      </c>
      <c r="AC19" s="9">
        <v>180</v>
      </c>
      <c r="AD19" s="9">
        <v>139.51</v>
      </c>
      <c r="AE19" s="9">
        <v>174.68</v>
      </c>
      <c r="AF19" s="9">
        <v>4.53</v>
      </c>
      <c r="AG19" s="9">
        <v>17.11</v>
      </c>
      <c r="AH19" s="7">
        <f t="shared" si="0"/>
        <v>63.895483870967745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9">
        <v>117.77</v>
      </c>
      <c r="Z20" s="9">
        <v>3.88</v>
      </c>
      <c r="AA20" s="9">
        <v>68.92</v>
      </c>
      <c r="AB20" s="9">
        <v>155.38</v>
      </c>
      <c r="AC20" s="9">
        <v>182.58</v>
      </c>
      <c r="AD20" s="9">
        <v>145.9</v>
      </c>
      <c r="AE20" s="9">
        <v>193.46</v>
      </c>
      <c r="AF20" s="9">
        <v>183.12</v>
      </c>
      <c r="AG20" s="9">
        <v>25.72</v>
      </c>
      <c r="AH20" s="7">
        <f t="shared" si="0"/>
        <v>67.015806451612903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9">
        <v>112.79</v>
      </c>
      <c r="Z21" s="9">
        <v>102.59</v>
      </c>
      <c r="AA21" s="9">
        <v>88.66</v>
      </c>
      <c r="AB21" s="9">
        <v>168.20000000000002</v>
      </c>
      <c r="AC21" s="9">
        <v>184.79</v>
      </c>
      <c r="AD21" s="9">
        <v>126.52</v>
      </c>
      <c r="AE21" s="9">
        <v>193.08</v>
      </c>
      <c r="AF21" s="9">
        <v>204.8</v>
      </c>
      <c r="AG21" s="9">
        <v>33.58</v>
      </c>
      <c r="AH21" s="7">
        <f t="shared" si="0"/>
        <v>72.326451612903242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9">
        <v>123.49000000000001</v>
      </c>
      <c r="Z22" s="9">
        <v>112.29</v>
      </c>
      <c r="AA22" s="9">
        <v>106.13</v>
      </c>
      <c r="AB22" s="9">
        <v>171.52</v>
      </c>
      <c r="AC22" s="9">
        <v>175.61</v>
      </c>
      <c r="AD22" s="9">
        <v>177.96</v>
      </c>
      <c r="AE22" s="9">
        <v>175.8</v>
      </c>
      <c r="AF22" s="9">
        <v>203.18</v>
      </c>
      <c r="AG22" s="9">
        <v>14.71</v>
      </c>
      <c r="AH22" s="7">
        <f t="shared" si="0"/>
        <v>71.600000000000009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9">
        <v>136.51</v>
      </c>
      <c r="Z23" s="9">
        <v>4.54</v>
      </c>
      <c r="AA23" s="9">
        <v>115.86</v>
      </c>
      <c r="AB23" s="9">
        <v>195.82</v>
      </c>
      <c r="AC23" s="9">
        <v>184.79</v>
      </c>
      <c r="AD23" s="9">
        <v>169.57</v>
      </c>
      <c r="AE23" s="9">
        <v>204.57</v>
      </c>
      <c r="AF23" s="9">
        <v>188.32</v>
      </c>
      <c r="AG23" s="9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9">
        <v>137.76</v>
      </c>
      <c r="Z24" s="9">
        <v>116.54</v>
      </c>
      <c r="AA24" s="9">
        <v>128.46</v>
      </c>
      <c r="AB24" s="9">
        <v>175.65</v>
      </c>
      <c r="AC24" s="9">
        <v>180.5</v>
      </c>
      <c r="AD24" s="9">
        <v>192.05</v>
      </c>
      <c r="AE24" s="9">
        <v>190.8</v>
      </c>
      <c r="AF24" s="9">
        <v>5.3500000000000005</v>
      </c>
      <c r="AG24" s="9">
        <v>5.57</v>
      </c>
      <c r="AH24" s="7">
        <f t="shared" si="0"/>
        <v>93.862580645161302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9">
        <v>118.51</v>
      </c>
      <c r="Z25" s="9">
        <v>4.38</v>
      </c>
      <c r="AA25" s="9">
        <v>141.24</v>
      </c>
      <c r="AB25" s="9">
        <v>5.4</v>
      </c>
      <c r="AC25" s="9">
        <v>156.30000000000001</v>
      </c>
      <c r="AD25" s="9">
        <v>150.1</v>
      </c>
      <c r="AE25" s="9">
        <v>4.95</v>
      </c>
      <c r="AF25" s="9">
        <v>5.12</v>
      </c>
      <c r="AG25" s="9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9">
        <v>69.989999999999995</v>
      </c>
      <c r="Z26" s="9">
        <v>4.1100000000000003</v>
      </c>
      <c r="AA26" s="9">
        <v>121.26</v>
      </c>
      <c r="AB26" s="9">
        <v>4.62</v>
      </c>
      <c r="AC26" s="9">
        <v>140.54</v>
      </c>
      <c r="AD26" s="9">
        <v>111.7</v>
      </c>
      <c r="AE26" s="9">
        <v>4.3600000000000003</v>
      </c>
      <c r="AF26" s="9">
        <v>5.05</v>
      </c>
      <c r="AG26" s="9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9">
        <v>3.87</v>
      </c>
      <c r="Z27" s="9">
        <v>3.75</v>
      </c>
      <c r="AA27" s="9">
        <v>5.41</v>
      </c>
      <c r="AB27" s="9">
        <v>140.46</v>
      </c>
      <c r="AC27" s="9">
        <v>143.47999999999999</v>
      </c>
      <c r="AD27" s="9">
        <v>110.79</v>
      </c>
      <c r="AE27" s="9">
        <v>129.24</v>
      </c>
      <c r="AF27" s="9">
        <v>158.03</v>
      </c>
      <c r="AG27" s="9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55.932083333333331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28.709166666666675</v>
      </c>
      <c r="AH28" s="7">
        <f>AVERAGE(AH4:AH27)</f>
        <v>48.278938172043013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D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4"/>
      <c r="C3" s="10" t="s">
        <v>28</v>
      </c>
      <c r="D3" s="10" t="s">
        <v>28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9">
        <v>107.76</v>
      </c>
      <c r="D5" s="9">
        <v>84.460000000000008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7">
        <f t="shared" ref="AH5:AH27" si="0">AVERAGE(C5:AG5)</f>
        <v>96.110000000000014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9">
        <v>105.5</v>
      </c>
      <c r="D6" s="9">
        <v>78.100000000000009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7">
        <f t="shared" si="0"/>
        <v>91.800000000000011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9">
        <v>0</v>
      </c>
      <c r="D7" s="9">
        <v>76.710000000000008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7">
        <f t="shared" si="0"/>
        <v>38.355000000000004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9">
        <v>0</v>
      </c>
      <c r="D8" s="9">
        <v>71.430000000000007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7">
        <f t="shared" si="0"/>
        <v>35.715000000000003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9">
        <v>0</v>
      </c>
      <c r="D9" s="9">
        <v>70.73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7">
        <f t="shared" si="0"/>
        <v>35.365000000000002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9">
        <v>0</v>
      </c>
      <c r="D10" s="9">
        <v>82.01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7">
        <f t="shared" si="0"/>
        <v>41.005000000000003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9">
        <v>3.0700000000000003</v>
      </c>
      <c r="D11" s="9">
        <v>112.59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7">
        <f t="shared" si="0"/>
        <v>57.83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9">
        <v>3.49</v>
      </c>
      <c r="D12" s="9">
        <v>123.49000000000001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7">
        <f t="shared" si="0"/>
        <v>63.49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9">
        <v>3.5500000000000003</v>
      </c>
      <c r="D13" s="9">
        <v>133.53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7">
        <f t="shared" si="0"/>
        <v>68.540000000000006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9">
        <v>3.54</v>
      </c>
      <c r="D14" s="9">
        <v>116.05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7">
        <f t="shared" si="0"/>
        <v>59.795000000000002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9">
        <v>3.63</v>
      </c>
      <c r="D15" s="9">
        <v>113.44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7">
        <f t="shared" si="0"/>
        <v>58.534999999999997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9">
        <v>3.64</v>
      </c>
      <c r="D16" s="9">
        <v>109.53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7">
        <f t="shared" si="0"/>
        <v>56.585000000000001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9">
        <v>76.77</v>
      </c>
      <c r="D17" s="9">
        <v>46.21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7">
        <f t="shared" si="0"/>
        <v>61.489999999999995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9">
        <v>75.69</v>
      </c>
      <c r="D18" s="9">
        <v>91.570000000000007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7">
        <f t="shared" si="0"/>
        <v>83.63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9">
        <v>77.95</v>
      </c>
      <c r="D19" s="9">
        <v>3.96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7">
        <f t="shared" si="0"/>
        <v>40.954999999999998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9">
        <v>4.09</v>
      </c>
      <c r="D20" s="9">
        <v>130.94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7">
        <f t="shared" si="0"/>
        <v>67.515000000000001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9">
        <v>4.7300000000000004</v>
      </c>
      <c r="D21" s="9">
        <v>6.93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7">
        <f t="shared" si="0"/>
        <v>5.83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9">
        <v>5.18</v>
      </c>
      <c r="D22" s="9">
        <v>130.6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7">
        <f t="shared" si="0"/>
        <v>67.89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9">
        <v>17.28</v>
      </c>
      <c r="D23" s="9">
        <v>153.76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7">
        <f t="shared" si="0"/>
        <v>85.52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9">
        <v>6.6400000000000006</v>
      </c>
      <c r="D24" s="9">
        <v>160.58000000000001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7">
        <f t="shared" si="0"/>
        <v>83.610000000000014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9">
        <v>8.120000000000001</v>
      </c>
      <c r="D25" s="9">
        <v>197.02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7">
        <f t="shared" si="0"/>
        <v>102.57000000000001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9">
        <v>8.41</v>
      </c>
      <c r="D26" s="9">
        <v>219.28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7">
        <f t="shared" si="0"/>
        <v>113.845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9">
        <v>6.65</v>
      </c>
      <c r="D27" s="9">
        <v>197.70000000000002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7">
        <f t="shared" si="0"/>
        <v>102.17500000000001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9">
        <v>14.31</v>
      </c>
      <c r="D28" s="9">
        <v>164.35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7">
        <f>AVERAGE(C28:AG28)</f>
        <v>89.33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22.499999999999996</v>
      </c>
      <c r="D29" s="7">
        <f t="shared" ref="D29:AG29" si="1">AVERAGE(D5:D28)</f>
        <v>111.45708333333333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66.978541666666658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2021-08-03T12:28:23Z</dcterms:modified>
</cp:coreProperties>
</file>