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6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8" i="13"/>
  <c r="AH7" i="13"/>
  <c r="AH6" i="13"/>
  <c r="AH5" i="13"/>
  <c r="AH29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<sst xmlns="http://schemas.openxmlformats.org/spreadsheetml/2006/main" count="208" uniqueCount="29">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</sst>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5" t="s">
        <v>26</v>
      </c>
      <c r="B28" s="16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26</v>
      </c>
      <c r="B28" s="16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Z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 t="s">
        <v>28</v>
      </c>
      <c r="P3" s="9" t="s">
        <v>28</v>
      </c>
      <c r="Q3" s="9" t="s">
        <v>28</v>
      </c>
      <c r="R3" s="9" t="s">
        <v>28</v>
      </c>
      <c r="S3" s="9" t="s">
        <v>28</v>
      </c>
      <c r="T3" s="9" t="s">
        <v>28</v>
      </c>
      <c r="U3" s="9" t="s">
        <v>28</v>
      </c>
      <c r="V3" s="9" t="s">
        <v>28</v>
      </c>
      <c r="W3" s="9" t="s">
        <v>28</v>
      </c>
      <c r="X3" s="9" t="s">
        <v>28</v>
      </c>
      <c r="Y3" s="9" t="s">
        <v>28</v>
      </c>
      <c r="Z3" s="9" t="s">
        <v>28</v>
      </c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11">
        <v>13</v>
      </c>
      <c r="P4" s="12">
        <v>14</v>
      </c>
      <c r="Q4" s="12">
        <v>15</v>
      </c>
      <c r="R4" s="12">
        <v>16</v>
      </c>
      <c r="S4" s="12">
        <v>17</v>
      </c>
      <c r="T4" s="12">
        <v>18</v>
      </c>
      <c r="U4" s="12">
        <v>19</v>
      </c>
      <c r="V4" s="12">
        <v>20</v>
      </c>
      <c r="W4" s="11">
        <v>21</v>
      </c>
      <c r="X4" s="11">
        <v>22</v>
      </c>
      <c r="Y4" s="11">
        <v>23</v>
      </c>
      <c r="Z4" s="11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13">
        <v>0</v>
      </c>
      <c r="P5" s="13">
        <v>3.39</v>
      </c>
      <c r="Q5" s="13">
        <v>214.49</v>
      </c>
      <c r="R5" s="13">
        <v>3.94</v>
      </c>
      <c r="S5" s="13">
        <v>3.22</v>
      </c>
      <c r="T5" s="13">
        <v>215.15</v>
      </c>
      <c r="U5" s="13">
        <v>3.2600000000000002</v>
      </c>
      <c r="V5" s="13">
        <v>305.47000000000003</v>
      </c>
      <c r="W5" s="13">
        <v>199.65</v>
      </c>
      <c r="X5" s="13">
        <v>3.17</v>
      </c>
      <c r="Y5" s="13">
        <v>4.29</v>
      </c>
      <c r="Z5" s="13">
        <v>3.85</v>
      </c>
      <c r="AA5" s="5"/>
      <c r="AB5" s="5"/>
      <c r="AC5" s="5"/>
      <c r="AD5" s="5"/>
      <c r="AE5" s="5"/>
      <c r="AF5" s="5"/>
      <c r="AG5" s="5"/>
      <c r="AH5" s="7">
        <f t="shared" ref="AH5:AH27" si="0">AVERAGE(C5:AG5)</f>
        <v>94.251250000000027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13">
        <v>0</v>
      </c>
      <c r="P6" s="13">
        <v>2.92</v>
      </c>
      <c r="Q6" s="13">
        <v>135.38</v>
      </c>
      <c r="R6" s="13">
        <v>2.88</v>
      </c>
      <c r="S6" s="13">
        <v>2.79</v>
      </c>
      <c r="T6" s="13">
        <v>198.39000000000001</v>
      </c>
      <c r="U6" s="13">
        <v>3.04</v>
      </c>
      <c r="V6" s="13">
        <v>274.06</v>
      </c>
      <c r="W6" s="13">
        <v>160.68</v>
      </c>
      <c r="X6" s="13">
        <v>3.34</v>
      </c>
      <c r="Y6" s="13">
        <v>229.46</v>
      </c>
      <c r="Z6" s="13">
        <v>3.83</v>
      </c>
      <c r="AA6" s="5"/>
      <c r="AB6" s="5"/>
      <c r="AC6" s="5"/>
      <c r="AD6" s="5"/>
      <c r="AE6" s="5"/>
      <c r="AF6" s="5"/>
      <c r="AG6" s="5"/>
      <c r="AH6" s="7">
        <f t="shared" si="0"/>
        <v>60.830416666666657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13">
        <v>0</v>
      </c>
      <c r="P7" s="13">
        <v>189.06</v>
      </c>
      <c r="Q7" s="13">
        <v>121.52</v>
      </c>
      <c r="R7" s="13">
        <v>2.88</v>
      </c>
      <c r="S7" s="13">
        <v>2.69</v>
      </c>
      <c r="T7" s="13">
        <v>198.37</v>
      </c>
      <c r="U7" s="13">
        <v>228.82</v>
      </c>
      <c r="V7" s="13">
        <v>257.27</v>
      </c>
      <c r="W7" s="13">
        <v>99.11</v>
      </c>
      <c r="X7" s="13">
        <v>3.2</v>
      </c>
      <c r="Y7" s="13">
        <v>2.6</v>
      </c>
      <c r="Z7" s="13">
        <v>175.33</v>
      </c>
      <c r="AA7" s="5"/>
      <c r="AB7" s="5"/>
      <c r="AC7" s="5"/>
      <c r="AD7" s="5"/>
      <c r="AE7" s="5"/>
      <c r="AF7" s="5"/>
      <c r="AG7" s="5"/>
      <c r="AH7" s="7">
        <f t="shared" si="0"/>
        <v>59.659999999999989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13">
        <v>0</v>
      </c>
      <c r="P8" s="13">
        <v>2.5</v>
      </c>
      <c r="Q8" s="13">
        <v>95.22</v>
      </c>
      <c r="R8" s="13">
        <v>191.3</v>
      </c>
      <c r="S8" s="13">
        <v>2.85</v>
      </c>
      <c r="T8" s="13">
        <v>198.35</v>
      </c>
      <c r="U8" s="13">
        <v>2.54</v>
      </c>
      <c r="V8" s="13">
        <v>247.11</v>
      </c>
      <c r="W8" s="13">
        <v>125.85000000000001</v>
      </c>
      <c r="X8" s="13">
        <v>2.82</v>
      </c>
      <c r="Y8" s="13">
        <v>2.7</v>
      </c>
      <c r="Z8" s="13">
        <v>2.92</v>
      </c>
      <c r="AA8" s="5"/>
      <c r="AB8" s="5"/>
      <c r="AC8" s="5"/>
      <c r="AD8" s="5"/>
      <c r="AE8" s="5"/>
      <c r="AF8" s="5"/>
      <c r="AG8" s="5"/>
      <c r="AH8" s="7">
        <f t="shared" si="0"/>
        <v>42.467916666666675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13">
        <v>0</v>
      </c>
      <c r="P9" s="13">
        <v>2.42</v>
      </c>
      <c r="Q9" s="13">
        <v>1.5</v>
      </c>
      <c r="R9" s="13">
        <v>2.7800000000000002</v>
      </c>
      <c r="S9" s="13">
        <v>2.95</v>
      </c>
      <c r="T9" s="13">
        <v>237.73000000000002</v>
      </c>
      <c r="U9" s="13">
        <v>3.0100000000000002</v>
      </c>
      <c r="V9" s="13">
        <v>270.81</v>
      </c>
      <c r="W9" s="13">
        <v>174.25</v>
      </c>
      <c r="X9" s="13">
        <v>3.06</v>
      </c>
      <c r="Y9" s="13">
        <v>2.8000000000000003</v>
      </c>
      <c r="Z9" s="13">
        <v>2.38</v>
      </c>
      <c r="AA9" s="5"/>
      <c r="AB9" s="5"/>
      <c r="AC9" s="5"/>
      <c r="AD9" s="5"/>
      <c r="AE9" s="5"/>
      <c r="AF9" s="5"/>
      <c r="AG9" s="5"/>
      <c r="AH9" s="7">
        <f t="shared" si="0"/>
        <v>35.509583333333332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13">
        <v>202.94</v>
      </c>
      <c r="P10" s="13">
        <v>3.31</v>
      </c>
      <c r="Q10" s="13">
        <v>212.28</v>
      </c>
      <c r="R10" s="13">
        <v>3.48</v>
      </c>
      <c r="S10" s="13">
        <v>2.7800000000000002</v>
      </c>
      <c r="T10" s="13">
        <v>274.42</v>
      </c>
      <c r="U10" s="13">
        <v>3.45</v>
      </c>
      <c r="V10" s="13">
        <v>337.84000000000003</v>
      </c>
      <c r="W10" s="13">
        <v>258.63</v>
      </c>
      <c r="X10" s="13">
        <v>266.57</v>
      </c>
      <c r="Y10" s="13">
        <v>234.5</v>
      </c>
      <c r="Z10" s="13">
        <v>2.73</v>
      </c>
      <c r="AA10" s="5"/>
      <c r="AB10" s="5"/>
      <c r="AC10" s="5"/>
      <c r="AD10" s="5"/>
      <c r="AE10" s="5"/>
      <c r="AF10" s="5"/>
      <c r="AG10" s="5"/>
      <c r="AH10" s="7">
        <f t="shared" si="0"/>
        <v>99.10208333333334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13">
        <v>262.87</v>
      </c>
      <c r="P11" s="13">
        <v>4.6100000000000003</v>
      </c>
      <c r="Q11" s="13">
        <v>308.2</v>
      </c>
      <c r="R11" s="13">
        <v>3.85</v>
      </c>
      <c r="S11" s="13">
        <v>3.39</v>
      </c>
      <c r="T11" s="13">
        <v>343.23</v>
      </c>
      <c r="U11" s="13">
        <v>342.92</v>
      </c>
      <c r="V11" s="13">
        <v>351.13</v>
      </c>
      <c r="W11" s="13">
        <v>335.01</v>
      </c>
      <c r="X11" s="13">
        <v>286.57</v>
      </c>
      <c r="Y11" s="13">
        <v>4.24</v>
      </c>
      <c r="Z11" s="13">
        <v>153.97999999999999</v>
      </c>
      <c r="AA11" s="5"/>
      <c r="AB11" s="5"/>
      <c r="AC11" s="5"/>
      <c r="AD11" s="5"/>
      <c r="AE11" s="5"/>
      <c r="AF11" s="5"/>
      <c r="AG11" s="5"/>
      <c r="AH11" s="7">
        <f t="shared" si="0"/>
        <v>157.01125000000002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13">
        <v>307.26</v>
      </c>
      <c r="P12" s="13">
        <v>4.75</v>
      </c>
      <c r="Q12" s="13">
        <v>6.28</v>
      </c>
      <c r="R12" s="13">
        <v>4.28</v>
      </c>
      <c r="S12" s="13">
        <v>4.13</v>
      </c>
      <c r="T12" s="13">
        <v>433.28000000000003</v>
      </c>
      <c r="U12" s="13">
        <v>432.79</v>
      </c>
      <c r="V12" s="13">
        <v>446.84000000000003</v>
      </c>
      <c r="W12" s="13">
        <v>5.9</v>
      </c>
      <c r="X12" s="13">
        <v>4.93</v>
      </c>
      <c r="Y12" s="13">
        <v>310.32</v>
      </c>
      <c r="Z12" s="13">
        <v>238.13</v>
      </c>
      <c r="AA12" s="5"/>
      <c r="AB12" s="5"/>
      <c r="AC12" s="5"/>
      <c r="AD12" s="5"/>
      <c r="AE12" s="5"/>
      <c r="AF12" s="5"/>
      <c r="AG12" s="5"/>
      <c r="AH12" s="7">
        <f t="shared" si="0"/>
        <v>205.80958333333334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13">
        <v>335.79</v>
      </c>
      <c r="P13" s="13">
        <v>5.25</v>
      </c>
      <c r="Q13" s="13">
        <v>6.22</v>
      </c>
      <c r="R13" s="13">
        <v>4.66</v>
      </c>
      <c r="S13" s="13">
        <v>3.92</v>
      </c>
      <c r="T13" s="13">
        <v>430.48</v>
      </c>
      <c r="U13" s="13">
        <v>421.23</v>
      </c>
      <c r="V13" s="13">
        <v>446.84000000000003</v>
      </c>
      <c r="W13" s="13">
        <v>5.94</v>
      </c>
      <c r="X13" s="13">
        <v>365.24</v>
      </c>
      <c r="Y13" s="13">
        <v>328.61</v>
      </c>
      <c r="Z13" s="13">
        <v>4.54</v>
      </c>
      <c r="AA13" s="5"/>
      <c r="AB13" s="5"/>
      <c r="AC13" s="5"/>
      <c r="AD13" s="5"/>
      <c r="AE13" s="5"/>
      <c r="AF13" s="5"/>
      <c r="AG13" s="5"/>
      <c r="AH13" s="7">
        <f t="shared" si="0"/>
        <v>185.36708333333331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13">
        <v>320.22000000000003</v>
      </c>
      <c r="P14" s="13">
        <v>4.95</v>
      </c>
      <c r="Q14" s="13">
        <v>5.3</v>
      </c>
      <c r="R14" s="13">
        <v>4.93</v>
      </c>
      <c r="S14" s="13">
        <v>4.22</v>
      </c>
      <c r="T14" s="13">
        <v>409.76</v>
      </c>
      <c r="U14" s="13">
        <v>375.13</v>
      </c>
      <c r="V14" s="13">
        <v>177.82</v>
      </c>
      <c r="W14" s="13">
        <v>321.51</v>
      </c>
      <c r="X14" s="13">
        <v>5.41</v>
      </c>
      <c r="Y14" s="13">
        <v>297.39</v>
      </c>
      <c r="Z14" s="13">
        <v>4.2300000000000004</v>
      </c>
      <c r="AA14" s="5"/>
      <c r="AB14" s="5"/>
      <c r="AC14" s="5"/>
      <c r="AD14" s="5"/>
      <c r="AE14" s="5"/>
      <c r="AF14" s="5"/>
      <c r="AG14" s="5"/>
      <c r="AH14" s="7">
        <f t="shared" si="0"/>
        <v>140.30708333333334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13">
        <v>283.16000000000003</v>
      </c>
      <c r="P15" s="13">
        <v>298.22000000000003</v>
      </c>
      <c r="Q15" s="13">
        <v>4.32</v>
      </c>
      <c r="R15" s="13">
        <v>4.3899999999999997</v>
      </c>
      <c r="S15" s="13">
        <v>4.12</v>
      </c>
      <c r="T15" s="13">
        <v>4.33</v>
      </c>
      <c r="U15" s="13">
        <v>3.97</v>
      </c>
      <c r="V15" s="13">
        <v>4.71</v>
      </c>
      <c r="W15" s="13">
        <v>3.41</v>
      </c>
      <c r="X15" s="13">
        <v>338.83</v>
      </c>
      <c r="Y15" s="13">
        <v>253.78</v>
      </c>
      <c r="Z15" s="13">
        <v>4.03</v>
      </c>
      <c r="AA15" s="5"/>
      <c r="AB15" s="5"/>
      <c r="AC15" s="5"/>
      <c r="AD15" s="5"/>
      <c r="AE15" s="5"/>
      <c r="AF15" s="5"/>
      <c r="AG15" s="5"/>
      <c r="AH15" s="7">
        <f t="shared" si="0"/>
        <v>97.935833333333349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13">
        <v>262.05</v>
      </c>
      <c r="P16" s="13">
        <v>4.32</v>
      </c>
      <c r="Q16" s="13">
        <v>3.93</v>
      </c>
      <c r="R16" s="13">
        <v>4.0600000000000005</v>
      </c>
      <c r="S16" s="13">
        <v>4.01</v>
      </c>
      <c r="T16" s="13">
        <v>4.05</v>
      </c>
      <c r="U16" s="13">
        <v>3.5300000000000002</v>
      </c>
      <c r="V16" s="13">
        <v>4.26</v>
      </c>
      <c r="W16" s="13">
        <v>214.44</v>
      </c>
      <c r="X16" s="13">
        <v>300.09000000000003</v>
      </c>
      <c r="Y16" s="13">
        <v>0</v>
      </c>
      <c r="Z16" s="13">
        <v>3.93</v>
      </c>
      <c r="AA16" s="5"/>
      <c r="AB16" s="5"/>
      <c r="AC16" s="5"/>
      <c r="AD16" s="5"/>
      <c r="AE16" s="5"/>
      <c r="AF16" s="5"/>
      <c r="AG16" s="5"/>
      <c r="AH16" s="7">
        <f t="shared" si="0"/>
        <v>105.14249999999998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13">
        <v>254.27</v>
      </c>
      <c r="P17" s="13">
        <v>4.24</v>
      </c>
      <c r="Q17" s="13">
        <v>4.41</v>
      </c>
      <c r="R17" s="13">
        <v>4.18</v>
      </c>
      <c r="S17" s="13">
        <v>4.01</v>
      </c>
      <c r="T17" s="13">
        <v>4.0200000000000005</v>
      </c>
      <c r="U17" s="13">
        <v>3.41</v>
      </c>
      <c r="V17" s="13">
        <v>340.63</v>
      </c>
      <c r="W17" s="13">
        <v>0</v>
      </c>
      <c r="X17" s="13">
        <v>289.75</v>
      </c>
      <c r="Y17" s="13">
        <v>0</v>
      </c>
      <c r="Z17" s="13">
        <v>1.87</v>
      </c>
      <c r="AA17" s="5"/>
      <c r="AB17" s="5"/>
      <c r="AC17" s="5"/>
      <c r="AD17" s="5"/>
      <c r="AE17" s="5"/>
      <c r="AF17" s="5"/>
      <c r="AG17" s="5"/>
      <c r="AH17" s="7">
        <f t="shared" si="0"/>
        <v>87.836666666666659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13">
        <v>226.11</v>
      </c>
      <c r="P18" s="13">
        <v>274.66000000000003</v>
      </c>
      <c r="Q18" s="13">
        <v>4.3</v>
      </c>
      <c r="R18" s="13">
        <v>3.85</v>
      </c>
      <c r="S18" s="13">
        <v>3.39</v>
      </c>
      <c r="T18" s="13">
        <v>3.94</v>
      </c>
      <c r="U18" s="13">
        <v>3.25</v>
      </c>
      <c r="V18" s="13">
        <v>3.89</v>
      </c>
      <c r="W18" s="13">
        <v>0</v>
      </c>
      <c r="X18" s="13">
        <v>278.24</v>
      </c>
      <c r="Y18" s="13">
        <v>0</v>
      </c>
      <c r="Z18" s="13">
        <v>1.85</v>
      </c>
      <c r="AA18" s="5"/>
      <c r="AB18" s="5"/>
      <c r="AC18" s="5"/>
      <c r="AD18" s="5"/>
      <c r="AE18" s="5"/>
      <c r="AF18" s="5"/>
      <c r="AG18" s="5"/>
      <c r="AH18" s="7">
        <f t="shared" si="0"/>
        <v>91.418750000000031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13">
        <v>224.46</v>
      </c>
      <c r="P19" s="13">
        <v>260.32</v>
      </c>
      <c r="Q19" s="13">
        <v>4.28</v>
      </c>
      <c r="R19" s="13">
        <v>3.67</v>
      </c>
      <c r="S19" s="13">
        <v>3.7600000000000002</v>
      </c>
      <c r="T19" s="13">
        <v>3.98</v>
      </c>
      <c r="U19" s="13">
        <v>3.33</v>
      </c>
      <c r="V19" s="13">
        <v>3.89</v>
      </c>
      <c r="W19" s="13">
        <v>0</v>
      </c>
      <c r="X19" s="13">
        <v>3.93</v>
      </c>
      <c r="Y19" s="13">
        <v>229.49</v>
      </c>
      <c r="Z19" s="13">
        <v>2.57</v>
      </c>
      <c r="AA19" s="5"/>
      <c r="AB19" s="5"/>
      <c r="AC19" s="5"/>
      <c r="AD19" s="5"/>
      <c r="AE19" s="5"/>
      <c r="AF19" s="5"/>
      <c r="AG19" s="5"/>
      <c r="AH19" s="7">
        <f t="shared" si="0"/>
        <v>78.75500000000001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13">
        <v>270.79000000000002</v>
      </c>
      <c r="P20" s="13">
        <v>259.14</v>
      </c>
      <c r="Q20" s="13">
        <v>4.3100000000000005</v>
      </c>
      <c r="R20" s="13">
        <v>3.63</v>
      </c>
      <c r="S20" s="13">
        <v>4.17</v>
      </c>
      <c r="T20" s="13">
        <v>345.93</v>
      </c>
      <c r="U20" s="13">
        <v>4.1500000000000004</v>
      </c>
      <c r="V20" s="13">
        <v>343.27</v>
      </c>
      <c r="W20" s="13">
        <v>0</v>
      </c>
      <c r="X20" s="13">
        <v>4.2</v>
      </c>
      <c r="Y20" s="13">
        <v>254.69</v>
      </c>
      <c r="Z20" s="13">
        <v>3.7</v>
      </c>
      <c r="AA20" s="5"/>
      <c r="AB20" s="5"/>
      <c r="AC20" s="5"/>
      <c r="AD20" s="5"/>
      <c r="AE20" s="5"/>
      <c r="AF20" s="5"/>
      <c r="AG20" s="5"/>
      <c r="AH20" s="7">
        <f t="shared" si="0"/>
        <v>104.5425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13">
        <v>281.33</v>
      </c>
      <c r="P21" s="13">
        <v>4.07</v>
      </c>
      <c r="Q21" s="13">
        <v>4.3500000000000005</v>
      </c>
      <c r="R21" s="13">
        <v>4.33</v>
      </c>
      <c r="S21" s="13">
        <v>268.08</v>
      </c>
      <c r="T21" s="13">
        <v>4.7300000000000004</v>
      </c>
      <c r="U21" s="13">
        <v>4.57</v>
      </c>
      <c r="V21" s="13">
        <v>388.64</v>
      </c>
      <c r="W21" s="13">
        <v>0</v>
      </c>
      <c r="X21" s="13">
        <v>335.83</v>
      </c>
      <c r="Y21" s="13">
        <v>264.13</v>
      </c>
      <c r="Z21" s="13">
        <v>4.8600000000000003</v>
      </c>
      <c r="AA21" s="5"/>
      <c r="AB21" s="5"/>
      <c r="AC21" s="5"/>
      <c r="AD21" s="5"/>
      <c r="AE21" s="5"/>
      <c r="AF21" s="5"/>
      <c r="AG21" s="5"/>
      <c r="AH21" s="7">
        <f t="shared" si="0"/>
        <v>121.59124999999999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13">
        <v>289.44</v>
      </c>
      <c r="P22" s="13">
        <v>4.6900000000000004</v>
      </c>
      <c r="Q22" s="13">
        <v>4.5600000000000005</v>
      </c>
      <c r="R22" s="13">
        <v>25.25</v>
      </c>
      <c r="S22" s="13">
        <v>292.31</v>
      </c>
      <c r="T22" s="13">
        <v>5.03</v>
      </c>
      <c r="U22" s="13">
        <v>5.51</v>
      </c>
      <c r="V22" s="13">
        <v>415.35</v>
      </c>
      <c r="W22" s="13">
        <v>358.84000000000003</v>
      </c>
      <c r="X22" s="13">
        <v>378.75</v>
      </c>
      <c r="Y22" s="13">
        <v>282.73</v>
      </c>
      <c r="Z22" s="13">
        <v>5.4</v>
      </c>
      <c r="AA22" s="5"/>
      <c r="AB22" s="5"/>
      <c r="AC22" s="5"/>
      <c r="AD22" s="5"/>
      <c r="AE22" s="5"/>
      <c r="AF22" s="5"/>
      <c r="AG22" s="5"/>
      <c r="AH22" s="7">
        <f t="shared" si="0"/>
        <v>176.10625000000002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13">
        <v>332.45</v>
      </c>
      <c r="P23" s="13">
        <v>5.34</v>
      </c>
      <c r="Q23" s="13">
        <v>5.82</v>
      </c>
      <c r="R23" s="13">
        <v>6.34</v>
      </c>
      <c r="S23" s="13">
        <v>370.3</v>
      </c>
      <c r="T23" s="13">
        <v>442.21000000000004</v>
      </c>
      <c r="U23" s="13">
        <v>460.36</v>
      </c>
      <c r="V23" s="13">
        <v>469</v>
      </c>
      <c r="W23" s="13">
        <v>434.08</v>
      </c>
      <c r="X23" s="13">
        <v>416.04</v>
      </c>
      <c r="Y23" s="13">
        <v>5.84</v>
      </c>
      <c r="Z23" s="13">
        <v>384.14</v>
      </c>
      <c r="AA23" s="5"/>
      <c r="AB23" s="5"/>
      <c r="AC23" s="5"/>
      <c r="AD23" s="5"/>
      <c r="AE23" s="5"/>
      <c r="AF23" s="5"/>
      <c r="AG23" s="5"/>
      <c r="AH23" s="7">
        <f t="shared" si="0"/>
        <v>277.88041666666669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13">
        <v>385</v>
      </c>
      <c r="P24" s="13">
        <v>6.3900000000000006</v>
      </c>
      <c r="Q24" s="13">
        <v>6.22</v>
      </c>
      <c r="R24" s="13">
        <v>6.0600000000000005</v>
      </c>
      <c r="S24" s="13">
        <v>401.99</v>
      </c>
      <c r="T24" s="13">
        <v>446.81</v>
      </c>
      <c r="U24" s="13">
        <v>446.81</v>
      </c>
      <c r="V24" s="13">
        <v>455.59000000000003</v>
      </c>
      <c r="W24" s="13">
        <v>422.48</v>
      </c>
      <c r="X24" s="13">
        <v>5.61</v>
      </c>
      <c r="Y24" s="13">
        <v>6.01</v>
      </c>
      <c r="Z24" s="13">
        <v>8.1999999999999993</v>
      </c>
      <c r="AA24" s="5"/>
      <c r="AB24" s="5"/>
      <c r="AC24" s="5"/>
      <c r="AD24" s="5"/>
      <c r="AE24" s="5"/>
      <c r="AF24" s="5"/>
      <c r="AG24" s="5"/>
      <c r="AH24" s="7">
        <f t="shared" si="0"/>
        <v>228.30208333333334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13">
        <v>318.32</v>
      </c>
      <c r="P25" s="13">
        <v>5.13</v>
      </c>
      <c r="Q25" s="13">
        <v>4.5</v>
      </c>
      <c r="R25" s="13">
        <v>5.42</v>
      </c>
      <c r="S25" s="13">
        <v>359.03000000000003</v>
      </c>
      <c r="T25" s="13">
        <v>430.49</v>
      </c>
      <c r="U25" s="13">
        <v>430.49</v>
      </c>
      <c r="V25" s="13">
        <v>408.24</v>
      </c>
      <c r="W25" s="13">
        <v>371.64</v>
      </c>
      <c r="X25" s="13">
        <v>4.55</v>
      </c>
      <c r="Y25" s="13">
        <v>5.09</v>
      </c>
      <c r="Z25" s="13">
        <v>7.25</v>
      </c>
      <c r="AA25" s="5"/>
      <c r="AB25" s="5"/>
      <c r="AC25" s="5"/>
      <c r="AD25" s="5"/>
      <c r="AE25" s="5"/>
      <c r="AF25" s="5"/>
      <c r="AG25" s="5"/>
      <c r="AH25" s="7">
        <f t="shared" si="0"/>
        <v>189.04708333333338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13">
        <v>277.84000000000003</v>
      </c>
      <c r="P26" s="13">
        <v>4.1399999999999997</v>
      </c>
      <c r="Q26" s="13">
        <v>4.26</v>
      </c>
      <c r="R26" s="13">
        <v>4.82</v>
      </c>
      <c r="S26" s="13">
        <v>5.14</v>
      </c>
      <c r="T26" s="13">
        <v>346.19</v>
      </c>
      <c r="U26" s="13">
        <v>343.58</v>
      </c>
      <c r="V26" s="13">
        <v>321.69</v>
      </c>
      <c r="W26" s="13">
        <v>332.88</v>
      </c>
      <c r="X26" s="13">
        <v>3.66</v>
      </c>
      <c r="Y26" s="13">
        <v>4.72</v>
      </c>
      <c r="Z26" s="13">
        <v>5.66</v>
      </c>
      <c r="AA26" s="5"/>
      <c r="AB26" s="5"/>
      <c r="AC26" s="5"/>
      <c r="AD26" s="5"/>
      <c r="AE26" s="5"/>
      <c r="AF26" s="5"/>
      <c r="AG26" s="5"/>
      <c r="AH26" s="7">
        <f t="shared" si="0"/>
        <v>147.32833333333332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13">
        <v>270.79000000000002</v>
      </c>
      <c r="P27" s="13">
        <v>4.2</v>
      </c>
      <c r="Q27" s="13">
        <v>284.29000000000002</v>
      </c>
      <c r="R27" s="13">
        <v>3.94</v>
      </c>
      <c r="S27" s="13">
        <v>268.05</v>
      </c>
      <c r="T27" s="13">
        <v>349.36</v>
      </c>
      <c r="U27" s="13">
        <v>331.56</v>
      </c>
      <c r="V27" s="13">
        <v>300.79000000000002</v>
      </c>
      <c r="W27" s="13">
        <v>4.7</v>
      </c>
      <c r="X27" s="13">
        <v>4.25</v>
      </c>
      <c r="Y27" s="13">
        <v>260.3</v>
      </c>
      <c r="Z27" s="13">
        <v>4.7700000000000005</v>
      </c>
      <c r="AA27" s="5"/>
      <c r="AB27" s="5"/>
      <c r="AC27" s="5"/>
      <c r="AD27" s="5"/>
      <c r="AE27" s="5"/>
      <c r="AF27" s="5"/>
      <c r="AG27" s="5"/>
      <c r="AH27" s="7">
        <f t="shared" si="0"/>
        <v>158.61750000000001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13">
        <v>226.15</v>
      </c>
      <c r="P28" s="13">
        <v>3.45</v>
      </c>
      <c r="Q28" s="13">
        <v>3.61</v>
      </c>
      <c r="R28" s="13">
        <v>198.35</v>
      </c>
      <c r="S28" s="13">
        <v>252.88</v>
      </c>
      <c r="T28" s="13">
        <v>296.23</v>
      </c>
      <c r="U28" s="13">
        <v>297.87</v>
      </c>
      <c r="V28" s="13">
        <v>229.58</v>
      </c>
      <c r="W28" s="13">
        <v>4.25</v>
      </c>
      <c r="X28" s="13">
        <v>3.31</v>
      </c>
      <c r="Y28" s="13">
        <v>3.52</v>
      </c>
      <c r="Z28" s="13">
        <v>2.73</v>
      </c>
      <c r="AA28" s="5"/>
      <c r="AB28" s="5"/>
      <c r="AC28" s="5"/>
      <c r="AD28" s="5"/>
      <c r="AE28" s="5"/>
      <c r="AF28" s="5"/>
      <c r="AG28" s="5"/>
      <c r="AH28" s="7">
        <f>AVERAGE(C28:AG28)</f>
        <v>121.99791666666665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96.082499999999996</v>
      </c>
      <c r="D29" s="7">
        <f t="shared" ref="D29:AG29" si="1">AVERAGE(D5:D28)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127.78409722222223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2021-10-28T10:39:55Z</dcterms:modified>
</cp:coreProperties>
</file>