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4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<sst xmlns="http://schemas.openxmlformats.org/spreadsheetml/2006/main" count="149" uniqueCount="29">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</sst>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3" t="s">
        <v>26</v>
      </c>
      <c r="B28" s="14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26</v>
      </c>
      <c r="B28" s="14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  <c r="Y2" s="10"/>
      <c r="Z2" s="10"/>
      <c r="AA2" s="10"/>
      <c r="AB2" s="10"/>
      <c r="AC2" s="10"/>
      <c r="AD2" s="10"/>
      <c r="AE2" s="10"/>
      <c r="AF2" s="10"/>
      <c r="AG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G3" sqref="G3:K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1"/>
      <c r="C3" s="10" t="s">
        <v>28</v>
      </c>
      <c r="D3" s="10" t="s">
        <v>28</v>
      </c>
      <c r="E3" s="10" t="s">
        <v>28</v>
      </c>
      <c r="F3" s="10" t="s">
        <v>28</v>
      </c>
      <c r="G3" s="10" t="s">
        <v>28</v>
      </c>
      <c r="H3" s="10" t="s">
        <v>28</v>
      </c>
      <c r="I3" s="10" t="s">
        <v>28</v>
      </c>
      <c r="J3" s="10" t="s">
        <v>28</v>
      </c>
      <c r="K3" s="10" t="s">
        <v>28</v>
      </c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9">
        <v>107.76</v>
      </c>
      <c r="D5" s="9">
        <v>84.460000000000008</v>
      </c>
      <c r="E5" s="9">
        <v>3.5100000000000002</v>
      </c>
      <c r="F5" s="9">
        <v>170.66</v>
      </c>
      <c r="G5" s="9">
        <v>0</v>
      </c>
      <c r="H5" s="9">
        <v>2.4</v>
      </c>
      <c r="I5" s="9">
        <v>5.24</v>
      </c>
      <c r="J5" s="9">
        <v>5.92</v>
      </c>
      <c r="K5" s="9">
        <v>75.460000000000008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7">
        <f t="shared" ref="AH5:AH27" si="0">AVERAGE(C5:AG5)</f>
        <v>50.601111111111109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9">
        <v>105.5</v>
      </c>
      <c r="D6" s="9">
        <v>78.100000000000009</v>
      </c>
      <c r="E6" s="9">
        <v>107.67</v>
      </c>
      <c r="F6" s="9">
        <v>122.38</v>
      </c>
      <c r="G6" s="9">
        <v>0</v>
      </c>
      <c r="H6" s="9">
        <v>2.34</v>
      </c>
      <c r="I6" s="9">
        <v>3.62</v>
      </c>
      <c r="J6" s="9">
        <v>4.03</v>
      </c>
      <c r="K6" s="9">
        <v>60.620000000000005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7">
        <f t="shared" si="0"/>
        <v>53.806666666666665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9">
        <v>0</v>
      </c>
      <c r="D7" s="9">
        <v>76.710000000000008</v>
      </c>
      <c r="E7" s="9">
        <v>106.57000000000001</v>
      </c>
      <c r="F7" s="9">
        <v>2.35</v>
      </c>
      <c r="G7" s="9">
        <v>0</v>
      </c>
      <c r="H7" s="9">
        <v>2.3199999999999998</v>
      </c>
      <c r="I7" s="9">
        <v>0</v>
      </c>
      <c r="J7" s="9">
        <v>3.95</v>
      </c>
      <c r="K7" s="9">
        <v>1.68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7">
        <f t="shared" si="0"/>
        <v>21.50888888888889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9">
        <v>0</v>
      </c>
      <c r="D8" s="9">
        <v>71.430000000000007</v>
      </c>
      <c r="E8" s="9">
        <v>102.79</v>
      </c>
      <c r="F8" s="9">
        <v>107.82000000000001</v>
      </c>
      <c r="G8" s="9">
        <v>0</v>
      </c>
      <c r="H8" s="9">
        <v>2.36</v>
      </c>
      <c r="I8" s="9">
        <v>0</v>
      </c>
      <c r="J8" s="9">
        <v>0</v>
      </c>
      <c r="K8" s="9">
        <v>1.76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7">
        <f t="shared" si="0"/>
        <v>31.795555555555559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9">
        <v>0</v>
      </c>
      <c r="D9" s="9">
        <v>70.73</v>
      </c>
      <c r="E9" s="9">
        <v>102.76</v>
      </c>
      <c r="F9" s="9">
        <v>107.82000000000001</v>
      </c>
      <c r="G9" s="9">
        <v>0</v>
      </c>
      <c r="H9" s="9">
        <v>2.37</v>
      </c>
      <c r="I9" s="9">
        <v>0</v>
      </c>
      <c r="J9" s="9">
        <v>0</v>
      </c>
      <c r="K9" s="9">
        <v>2.0699999999999998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7">
        <f t="shared" si="0"/>
        <v>31.75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9">
        <v>0</v>
      </c>
      <c r="D10" s="9">
        <v>82.01</v>
      </c>
      <c r="E10" s="9">
        <v>107.7</v>
      </c>
      <c r="F10" s="9">
        <v>139.86000000000001</v>
      </c>
      <c r="G10" s="9">
        <v>0</v>
      </c>
      <c r="H10" s="9">
        <v>0</v>
      </c>
      <c r="I10" s="9">
        <v>0</v>
      </c>
      <c r="J10" s="9">
        <v>0</v>
      </c>
      <c r="K10" s="9">
        <v>3.0100000000000002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7">
        <f t="shared" si="0"/>
        <v>36.95333333333334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9">
        <v>3.0700000000000003</v>
      </c>
      <c r="D11" s="9">
        <v>112.59</v>
      </c>
      <c r="E11" s="9">
        <v>138.12</v>
      </c>
      <c r="F11" s="9">
        <v>3.81</v>
      </c>
      <c r="G11" s="9">
        <v>133.97</v>
      </c>
      <c r="H11" s="9">
        <v>141.92000000000002</v>
      </c>
      <c r="I11" s="9">
        <v>3.22</v>
      </c>
      <c r="J11" s="9">
        <v>52.81</v>
      </c>
      <c r="K11" s="9">
        <v>5.2700000000000005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7">
        <f t="shared" si="0"/>
        <v>66.086666666666659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9">
        <v>3.49</v>
      </c>
      <c r="D12" s="9">
        <v>123.49000000000001</v>
      </c>
      <c r="E12" s="9">
        <v>178.1</v>
      </c>
      <c r="F12" s="9">
        <v>5.99</v>
      </c>
      <c r="G12" s="9">
        <v>171.39000000000001</v>
      </c>
      <c r="H12" s="9">
        <v>278.55</v>
      </c>
      <c r="I12" s="9">
        <v>3.14</v>
      </c>
      <c r="J12" s="9">
        <v>3.65</v>
      </c>
      <c r="K12" s="9">
        <v>3.98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7">
        <f t="shared" si="0"/>
        <v>85.75333333333333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9">
        <v>3.5500000000000003</v>
      </c>
      <c r="D13" s="9">
        <v>133.53</v>
      </c>
      <c r="E13" s="9">
        <v>162.37</v>
      </c>
      <c r="F13" s="9">
        <v>258.79000000000002</v>
      </c>
      <c r="G13" s="9">
        <v>172.89000000000001</v>
      </c>
      <c r="H13" s="9">
        <v>259.33</v>
      </c>
      <c r="I13" s="9">
        <v>3.67</v>
      </c>
      <c r="J13" s="9">
        <v>1.3800000000000001</v>
      </c>
      <c r="K13" s="9">
        <v>4.6900000000000004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7">
        <f t="shared" si="0"/>
        <v>111.13333333333334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9">
        <v>3.54</v>
      </c>
      <c r="D14" s="9">
        <v>116.05</v>
      </c>
      <c r="E14" s="9">
        <v>142.56</v>
      </c>
      <c r="F14" s="9">
        <v>250.75</v>
      </c>
      <c r="G14" s="9">
        <v>159.06</v>
      </c>
      <c r="H14" s="9">
        <v>129.44999999999999</v>
      </c>
      <c r="I14" s="9">
        <v>3.15</v>
      </c>
      <c r="J14" s="9">
        <v>2.31</v>
      </c>
      <c r="K14" s="9">
        <v>4.7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7">
        <f t="shared" si="0"/>
        <v>90.174444444444447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9">
        <v>3.63</v>
      </c>
      <c r="D15" s="9">
        <v>113.44</v>
      </c>
      <c r="E15" s="9">
        <v>131.84</v>
      </c>
      <c r="F15" s="9">
        <v>154.78</v>
      </c>
      <c r="G15" s="9">
        <v>150.77000000000001</v>
      </c>
      <c r="H15" s="9">
        <v>106.2</v>
      </c>
      <c r="I15" s="9">
        <v>2.59</v>
      </c>
      <c r="J15" s="9">
        <v>2.5100000000000002</v>
      </c>
      <c r="K15" s="9">
        <v>4.26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7">
        <f t="shared" si="0"/>
        <v>74.446666666666673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9">
        <v>3.64</v>
      </c>
      <c r="D16" s="9">
        <v>109.53</v>
      </c>
      <c r="E16" s="9">
        <v>23.28</v>
      </c>
      <c r="F16" s="9">
        <v>144</v>
      </c>
      <c r="G16" s="9">
        <v>148.07</v>
      </c>
      <c r="H16" s="9">
        <v>94.64</v>
      </c>
      <c r="I16" s="9">
        <v>2.7</v>
      </c>
      <c r="J16" s="9">
        <v>3.68</v>
      </c>
      <c r="K16" s="9">
        <v>4.29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7">
        <f t="shared" si="0"/>
        <v>59.314444444444433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9">
        <v>76.77</v>
      </c>
      <c r="D17" s="9">
        <v>102.48</v>
      </c>
      <c r="E17" s="9">
        <v>3.54</v>
      </c>
      <c r="F17" s="9">
        <v>176.66</v>
      </c>
      <c r="G17" s="9">
        <v>6.04</v>
      </c>
      <c r="H17" s="9">
        <v>88.69</v>
      </c>
      <c r="I17" s="9">
        <v>2.72</v>
      </c>
      <c r="J17" s="9">
        <v>3.95</v>
      </c>
      <c r="K17" s="9">
        <v>4.22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7">
        <f t="shared" si="0"/>
        <v>51.674444444444447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9">
        <v>75.69</v>
      </c>
      <c r="D18" s="9">
        <v>91.570000000000007</v>
      </c>
      <c r="E18" s="9">
        <v>78.33</v>
      </c>
      <c r="F18" s="9">
        <v>192.64000000000001</v>
      </c>
      <c r="G18" s="9">
        <v>4.59</v>
      </c>
      <c r="H18" s="9">
        <v>81.040000000000006</v>
      </c>
      <c r="I18" s="9">
        <v>2.59</v>
      </c>
      <c r="J18" s="9">
        <v>3.62</v>
      </c>
      <c r="K18" s="9">
        <v>4.18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7">
        <f t="shared" si="0"/>
        <v>59.361111111111114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9">
        <v>77.95</v>
      </c>
      <c r="D19" s="9">
        <v>3.96</v>
      </c>
      <c r="E19" s="9">
        <v>104.74000000000001</v>
      </c>
      <c r="F19" s="9">
        <v>169.78</v>
      </c>
      <c r="G19" s="9">
        <v>5.14</v>
      </c>
      <c r="H19" s="9">
        <v>2.1800000000000002</v>
      </c>
      <c r="I19" s="9">
        <v>2.59</v>
      </c>
      <c r="J19" s="9">
        <v>3.95</v>
      </c>
      <c r="K19" s="9">
        <v>4.2700000000000005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7">
        <f t="shared" si="0"/>
        <v>41.617777777777775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9">
        <v>91.41</v>
      </c>
      <c r="D20" s="9">
        <v>130.94</v>
      </c>
      <c r="E20" s="9">
        <v>150.21</v>
      </c>
      <c r="F20" s="9">
        <v>248.52</v>
      </c>
      <c r="G20" s="9">
        <v>152.51</v>
      </c>
      <c r="H20" s="9">
        <v>79.570000000000007</v>
      </c>
      <c r="I20" s="9">
        <v>4.0600000000000005</v>
      </c>
      <c r="J20" s="9">
        <v>3.5300000000000002</v>
      </c>
      <c r="K20" s="9">
        <v>171.24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7">
        <f t="shared" si="0"/>
        <v>114.66555555555556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9">
        <v>105.59</v>
      </c>
      <c r="D21" s="9">
        <v>6.93</v>
      </c>
      <c r="E21" s="9">
        <v>97.91</v>
      </c>
      <c r="F21" s="9">
        <v>252.83</v>
      </c>
      <c r="G21" s="9">
        <v>144.89000000000001</v>
      </c>
      <c r="H21" s="9">
        <v>7.45</v>
      </c>
      <c r="I21" s="9">
        <v>6.49</v>
      </c>
      <c r="J21" s="9">
        <v>6.92</v>
      </c>
      <c r="K21" s="9">
        <v>145.01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7">
        <f t="shared" si="0"/>
        <v>86.002222222222215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9">
        <v>115.66</v>
      </c>
      <c r="D22" s="9">
        <v>130.6</v>
      </c>
      <c r="E22" s="9">
        <v>252.85</v>
      </c>
      <c r="F22" s="9">
        <v>271.66000000000003</v>
      </c>
      <c r="G22" s="9">
        <v>141.77000000000001</v>
      </c>
      <c r="H22" s="9">
        <v>7.51</v>
      </c>
      <c r="I22" s="9">
        <v>8.0500000000000007</v>
      </c>
      <c r="J22" s="9">
        <v>8.35</v>
      </c>
      <c r="K22" s="9">
        <v>165.82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7">
        <f t="shared" si="0"/>
        <v>122.47444444444444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9">
        <v>140.67000000000002</v>
      </c>
      <c r="D23" s="9">
        <v>159.49</v>
      </c>
      <c r="E23" s="9">
        <v>49.52</v>
      </c>
      <c r="F23" s="9">
        <v>277.23</v>
      </c>
      <c r="G23" s="9">
        <v>147.25</v>
      </c>
      <c r="H23" s="9">
        <v>7.51</v>
      </c>
      <c r="I23" s="9">
        <v>8.1300000000000008</v>
      </c>
      <c r="J23" s="9">
        <v>9.4700000000000006</v>
      </c>
      <c r="K23" s="9">
        <v>211.14000000000001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7">
        <f t="shared" si="0"/>
        <v>112.26777777777778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9">
        <v>148.22</v>
      </c>
      <c r="D24" s="9">
        <v>169.8</v>
      </c>
      <c r="E24" s="9">
        <v>199.35</v>
      </c>
      <c r="F24" s="9">
        <v>274.44</v>
      </c>
      <c r="G24" s="9">
        <v>152</v>
      </c>
      <c r="H24" s="9">
        <v>7.51</v>
      </c>
      <c r="I24" s="9">
        <v>7.7</v>
      </c>
      <c r="J24" s="9">
        <v>6.65</v>
      </c>
      <c r="K24" s="9">
        <v>233.03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7">
        <f t="shared" si="0"/>
        <v>133.1888888888889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9">
        <v>181.28</v>
      </c>
      <c r="D25" s="9">
        <v>202.17000000000002</v>
      </c>
      <c r="E25" s="9">
        <v>194.99</v>
      </c>
      <c r="F25" s="9">
        <v>278.62</v>
      </c>
      <c r="G25" s="9">
        <v>153.08000000000001</v>
      </c>
      <c r="H25" s="9">
        <v>287.18</v>
      </c>
      <c r="I25" s="9">
        <v>8.1300000000000008</v>
      </c>
      <c r="J25" s="9">
        <v>9.4700000000000006</v>
      </c>
      <c r="K25" s="9">
        <v>245.38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7">
        <f t="shared" si="0"/>
        <v>173.36666666666667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9">
        <v>187.64000000000001</v>
      </c>
      <c r="D26" s="9">
        <v>219.28</v>
      </c>
      <c r="E26" s="9">
        <v>236.69</v>
      </c>
      <c r="F26" s="9">
        <v>275.47000000000003</v>
      </c>
      <c r="G26" s="9">
        <v>86.78</v>
      </c>
      <c r="H26" s="9">
        <v>7.44</v>
      </c>
      <c r="I26" s="9">
        <v>8.09</v>
      </c>
      <c r="J26" s="9">
        <v>7.96</v>
      </c>
      <c r="K26" s="9">
        <v>174.26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7">
        <f t="shared" si="0"/>
        <v>133.73444444444445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9">
        <v>148.51</v>
      </c>
      <c r="D27" s="9">
        <v>197.70000000000002</v>
      </c>
      <c r="E27" s="9">
        <v>6.45</v>
      </c>
      <c r="F27" s="9">
        <v>264.68</v>
      </c>
      <c r="G27" s="9">
        <v>3.71</v>
      </c>
      <c r="H27" s="9">
        <v>7.12</v>
      </c>
      <c r="I27" s="9">
        <v>6.8900000000000006</v>
      </c>
      <c r="J27" s="9">
        <v>4.03</v>
      </c>
      <c r="K27" s="9">
        <v>81.820000000000007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7">
        <f t="shared" si="0"/>
        <v>80.101111111111123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9">
        <v>100.05</v>
      </c>
      <c r="D28" s="9">
        <v>164.35</v>
      </c>
      <c r="E28" s="9">
        <v>10.870000000000001</v>
      </c>
      <c r="F28" s="9">
        <v>222.9</v>
      </c>
      <c r="G28" s="9">
        <v>3.16</v>
      </c>
      <c r="H28" s="9">
        <v>5.62</v>
      </c>
      <c r="I28" s="9">
        <v>4.57</v>
      </c>
      <c r="J28" s="9">
        <v>2.9</v>
      </c>
      <c r="K28" s="9">
        <v>129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7">
        <f>AVERAGE(C28:AG28)</f>
        <v>71.49111111111111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70.150833333333338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72.548333333333332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78.886250000000018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2021-08-10T09:56:13Z</dcterms:modified>
</cp:coreProperties>
</file>