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Balancimi Live\2022\"/>
    </mc:Choice>
  </mc:AlternateContent>
  <bookViews>
    <workbookView xWindow="0" yWindow="0" windowWidth="28800" windowHeight="12330" activeTab="5"/>
  </bookViews>
  <sheets>
    <sheet name="Qershor" sheetId="9" r:id="rId1"/>
    <sheet name="Korrik" sheetId="10" r:id="rId2"/>
    <sheet name="Gusht" sheetId="11" r:id="rId3"/>
    <sheet name="Shtator" sheetId="12" r:id="rId4"/>
    <sheet name="Tetor" sheetId="13" r:id="rId5"/>
    <sheet name="Nentor" sheetId="14" r:id="rId6"/>
    <sheet name="Dhjetor" sheetId="15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G31" i="13" l="1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H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G30" i="11" l="1"/>
  <c r="AF30" i="11"/>
  <c r="AE30" i="11"/>
  <c r="AD30" i="11"/>
  <c r="AC30" i="11"/>
  <c r="AB30" i="11"/>
  <c r="AA30" i="11"/>
  <c r="AH29" i="11"/>
  <c r="AH28" i="11"/>
  <c r="AH27" i="11"/>
  <c r="AH26" i="11"/>
  <c r="AH25" i="11"/>
  <c r="AH24" i="11"/>
  <c r="AH23" i="11"/>
  <c r="AH22" i="11"/>
  <c r="AH21" i="11"/>
  <c r="AH20" i="11"/>
  <c r="AH30" i="11" l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  <c r="AH6" i="9"/>
  <c r="AH7" i="9"/>
  <c r="AH8" i="9"/>
  <c r="AH9" i="9" l="1"/>
  <c r="AG30" i="9" l="1"/>
  <c r="AF30" i="9"/>
  <c r="AE30" i="9"/>
  <c r="AD30" i="9"/>
  <c r="AC30" i="9"/>
  <c r="AB30" i="9"/>
  <c r="AA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30" i="9" l="1"/>
</calcChain>
</file>

<file path=xl/sharedStrings.xml><?xml version="1.0" encoding="utf-8"?>
<sst xmlns="http://schemas.openxmlformats.org/spreadsheetml/2006/main" count="204" uniqueCount="30">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</sst>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63.535000000000004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2.0495161290322583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59.262500000000003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68.807500000000005</v>
      </c>
      <c r="AD7" s="8">
        <v>0</v>
      </c>
      <c r="AE7" s="8">
        <v>0</v>
      </c>
      <c r="AF7" s="8">
        <v>0</v>
      </c>
      <c r="AG7" s="5">
        <v>0</v>
      </c>
      <c r="AH7" s="7">
        <f t="shared" si="0"/>
        <v>4.1312903225806448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51.497500000000002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1.661209677419355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31.43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51.082500000000003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2.6616935483870967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22.225000000000001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54.817500000000003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2.4852419354838711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42.337500000000006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60.555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57.202500000000001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5.164354838709678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3.9996875000000003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14.19791666666667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5.2504166666666672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AVERAGE(AH6:AH29)</f>
        <v>0.75638776881720426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70.622500000000002</v>
      </c>
      <c r="J7" s="5">
        <v>80.202500000000001</v>
      </c>
      <c r="K7" s="5">
        <v>71.22</v>
      </c>
      <c r="L7" s="5">
        <v>75.347499999999997</v>
      </c>
      <c r="M7" s="5">
        <v>67.84</v>
      </c>
      <c r="N7" s="5">
        <v>73.02</v>
      </c>
      <c r="O7" s="5">
        <v>0</v>
      </c>
      <c r="P7" s="5">
        <v>73.204999999999998</v>
      </c>
      <c r="Q7" s="5">
        <v>64.824999999999989</v>
      </c>
      <c r="R7" s="5">
        <v>73.425000000000011</v>
      </c>
      <c r="S7" s="5">
        <v>69.702500000000001</v>
      </c>
      <c r="T7" s="5">
        <v>61.422499999999999</v>
      </c>
      <c r="U7" s="5">
        <v>0</v>
      </c>
      <c r="V7" s="5">
        <v>0</v>
      </c>
      <c r="W7" s="5">
        <v>71.582499999999996</v>
      </c>
      <c r="X7" s="5">
        <v>72.674999999999997</v>
      </c>
      <c r="Y7" s="5">
        <v>0</v>
      </c>
      <c r="Z7" s="5">
        <v>74.327499999999986</v>
      </c>
      <c r="AA7" s="5">
        <v>67.067499999999995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si="0"/>
        <v>34.402741935483867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70.822499999999991</v>
      </c>
      <c r="G8" s="5">
        <v>0</v>
      </c>
      <c r="H8" s="5">
        <v>0</v>
      </c>
      <c r="I8" s="5">
        <v>75.022500000000008</v>
      </c>
      <c r="J8" s="5">
        <v>76.284999999999997</v>
      </c>
      <c r="K8" s="5">
        <v>71.319999999999993</v>
      </c>
      <c r="L8" s="5">
        <v>66.4375</v>
      </c>
      <c r="M8" s="5">
        <v>76.557500000000005</v>
      </c>
      <c r="N8" s="5">
        <v>66.022500000000008</v>
      </c>
      <c r="O8" s="5">
        <v>0</v>
      </c>
      <c r="P8" s="5">
        <v>73.625</v>
      </c>
      <c r="Q8" s="5">
        <v>63.842500000000001</v>
      </c>
      <c r="R8" s="5">
        <v>67.262500000000003</v>
      </c>
      <c r="S8" s="5">
        <v>74.872500000000002</v>
      </c>
      <c r="T8" s="5">
        <v>56.072500000000005</v>
      </c>
      <c r="U8" s="5">
        <v>0</v>
      </c>
      <c r="V8" s="5">
        <v>77.10499999999999</v>
      </c>
      <c r="W8" s="5">
        <v>69.197500000000005</v>
      </c>
      <c r="X8" s="5">
        <v>70.454999999999998</v>
      </c>
      <c r="Y8" s="5">
        <v>0</v>
      </c>
      <c r="Z8" s="5">
        <v>74.727500000000006</v>
      </c>
      <c r="AA8" s="5">
        <v>61.482500000000002</v>
      </c>
      <c r="AB8" s="5">
        <v>67.127499999999998</v>
      </c>
      <c r="AC8" s="5">
        <v>0</v>
      </c>
      <c r="AD8" s="8">
        <v>69.739999999999995</v>
      </c>
      <c r="AE8" s="8">
        <v>0</v>
      </c>
      <c r="AF8" s="8">
        <v>0</v>
      </c>
      <c r="AG8" s="5">
        <v>0</v>
      </c>
      <c r="AH8" s="7">
        <f t="shared" si="0"/>
        <v>42.83798387096774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67.992499999999993</v>
      </c>
      <c r="G9" s="5">
        <v>0</v>
      </c>
      <c r="H9" s="5">
        <v>0</v>
      </c>
      <c r="I9" s="5">
        <v>74.837500000000006</v>
      </c>
      <c r="J9" s="5">
        <v>61.697499999999998</v>
      </c>
      <c r="K9" s="5">
        <v>67.027499999999989</v>
      </c>
      <c r="L9" s="5">
        <v>65.290000000000006</v>
      </c>
      <c r="M9" s="5">
        <v>64.03</v>
      </c>
      <c r="N9" s="5">
        <v>66.122500000000002</v>
      </c>
      <c r="O9" s="5">
        <v>0</v>
      </c>
      <c r="P9" s="5">
        <v>67.215000000000003</v>
      </c>
      <c r="Q9" s="5">
        <v>60.134999999999998</v>
      </c>
      <c r="R9" s="5">
        <v>60.712500000000006</v>
      </c>
      <c r="S9" s="5">
        <v>62.93</v>
      </c>
      <c r="T9" s="5">
        <v>54.674999999999997</v>
      </c>
      <c r="U9" s="5">
        <v>0</v>
      </c>
      <c r="V9" s="5">
        <v>74.715000000000003</v>
      </c>
      <c r="W9" s="5">
        <v>66.44250000000001</v>
      </c>
      <c r="X9" s="5">
        <v>68.057500000000005</v>
      </c>
      <c r="Y9" s="5">
        <v>0</v>
      </c>
      <c r="Z9" s="5">
        <v>69.594999999999999</v>
      </c>
      <c r="AA9" s="5">
        <v>55.02</v>
      </c>
      <c r="AB9" s="5">
        <v>65.037499999999994</v>
      </c>
      <c r="AC9" s="5">
        <v>0</v>
      </c>
      <c r="AD9" s="8">
        <v>65.682500000000005</v>
      </c>
      <c r="AE9" s="8">
        <v>48.057499999999997</v>
      </c>
      <c r="AF9" s="8">
        <v>0</v>
      </c>
      <c r="AG9" s="5">
        <v>51.47</v>
      </c>
      <c r="AH9" s="7">
        <f t="shared" si="0"/>
        <v>43.120725806451603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65.745000000000005</v>
      </c>
      <c r="G10" s="5">
        <v>0</v>
      </c>
      <c r="H10" s="5">
        <v>0</v>
      </c>
      <c r="I10" s="5">
        <v>70.007500000000007</v>
      </c>
      <c r="J10" s="5">
        <v>68.032499999999999</v>
      </c>
      <c r="K10" s="5">
        <v>66.695000000000007</v>
      </c>
      <c r="L10" s="5">
        <v>67.17</v>
      </c>
      <c r="M10" s="5">
        <v>66.805000000000007</v>
      </c>
      <c r="N10" s="5">
        <v>65.84</v>
      </c>
      <c r="O10" s="5">
        <v>0</v>
      </c>
      <c r="P10" s="5">
        <v>61.515000000000001</v>
      </c>
      <c r="Q10" s="5">
        <v>59.65</v>
      </c>
      <c r="R10" s="5">
        <v>59.877499999999998</v>
      </c>
      <c r="S10" s="5">
        <v>57.922499999999999</v>
      </c>
      <c r="T10" s="5">
        <v>48.784999999999997</v>
      </c>
      <c r="U10" s="5">
        <v>0</v>
      </c>
      <c r="V10" s="5">
        <v>69.677499999999995</v>
      </c>
      <c r="W10" s="5">
        <v>68.88000000000001</v>
      </c>
      <c r="X10" s="5">
        <v>70.464999999999989</v>
      </c>
      <c r="Y10" s="5">
        <v>0</v>
      </c>
      <c r="Z10" s="5">
        <v>68.569999999999993</v>
      </c>
      <c r="AA10" s="5">
        <v>56.725000000000001</v>
      </c>
      <c r="AB10" s="5">
        <v>63.077500000000001</v>
      </c>
      <c r="AC10" s="5">
        <v>0</v>
      </c>
      <c r="AD10" s="8">
        <v>63.377499999999998</v>
      </c>
      <c r="AE10" s="8">
        <v>39.24</v>
      </c>
      <c r="AF10" s="8">
        <v>61.615000000000002</v>
      </c>
      <c r="AG10" s="5">
        <v>46.552499999999995</v>
      </c>
      <c r="AH10" s="7">
        <f t="shared" si="0"/>
        <v>44.071774193548393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74.882499999999993</v>
      </c>
      <c r="L11" s="5">
        <v>68.449999999999989</v>
      </c>
      <c r="M11" s="5">
        <v>59.997500000000002</v>
      </c>
      <c r="N11" s="5">
        <v>72.965000000000003</v>
      </c>
      <c r="O11" s="5">
        <v>0</v>
      </c>
      <c r="P11" s="5">
        <v>65.692499999999995</v>
      </c>
      <c r="Q11" s="5">
        <v>62.269999999999996</v>
      </c>
      <c r="R11" s="5">
        <v>70.132499999999993</v>
      </c>
      <c r="S11" s="5">
        <v>61.464999999999996</v>
      </c>
      <c r="T11" s="5">
        <v>48.875000000000007</v>
      </c>
      <c r="U11" s="5">
        <v>0</v>
      </c>
      <c r="V11" s="5">
        <v>69.672499999999999</v>
      </c>
      <c r="W11" s="5">
        <v>75.44</v>
      </c>
      <c r="X11" s="5">
        <v>71.892499999999998</v>
      </c>
      <c r="Y11" s="5">
        <v>0</v>
      </c>
      <c r="Z11" s="5">
        <v>67.762500000000003</v>
      </c>
      <c r="AA11" s="5">
        <v>58.310000000000009</v>
      </c>
      <c r="AB11" s="5">
        <v>67.594999999999999</v>
      </c>
      <c r="AC11" s="5">
        <v>0</v>
      </c>
      <c r="AD11" s="8">
        <v>67.784999999999997</v>
      </c>
      <c r="AE11" s="8">
        <v>0</v>
      </c>
      <c r="AF11" s="8">
        <v>62.282499999999999</v>
      </c>
      <c r="AG11" s="5">
        <v>46.217500000000001</v>
      </c>
      <c r="AH11" s="7">
        <f t="shared" si="0"/>
        <v>37.796370967741943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8.5233333333333334</v>
      </c>
      <c r="G30" s="7">
        <f t="shared" si="1"/>
        <v>0</v>
      </c>
      <c r="H30" s="7">
        <f t="shared" si="1"/>
        <v>0</v>
      </c>
      <c r="I30" s="7">
        <f t="shared" si="1"/>
        <v>12.10375</v>
      </c>
      <c r="J30" s="7">
        <f t="shared" si="1"/>
        <v>11.925729166666665</v>
      </c>
      <c r="K30" s="7">
        <f t="shared" si="1"/>
        <v>14.631041666666667</v>
      </c>
      <c r="L30" s="7">
        <f t="shared" si="1"/>
        <v>14.278958333333334</v>
      </c>
      <c r="M30" s="7">
        <f t="shared" si="1"/>
        <v>13.967916666666667</v>
      </c>
      <c r="N30" s="7">
        <f t="shared" si="1"/>
        <v>14.332083333333335</v>
      </c>
      <c r="O30" s="7">
        <f t="shared" si="1"/>
        <v>0</v>
      </c>
      <c r="P30" s="7">
        <f t="shared" si="1"/>
        <v>14.218854166666667</v>
      </c>
      <c r="Q30" s="7">
        <f t="shared" si="1"/>
        <v>12.946770833333332</v>
      </c>
      <c r="R30" s="7">
        <f t="shared" si="1"/>
        <v>13.808750000000002</v>
      </c>
      <c r="S30" s="7">
        <f t="shared" si="1"/>
        <v>13.620520833333332</v>
      </c>
      <c r="T30" s="7">
        <f t="shared" si="1"/>
        <v>11.242916666666668</v>
      </c>
      <c r="U30" s="7">
        <f t="shared" si="1"/>
        <v>0</v>
      </c>
      <c r="V30" s="7">
        <f t="shared" si="1"/>
        <v>12.132083333333334</v>
      </c>
      <c r="W30" s="7">
        <f t="shared" si="1"/>
        <v>14.647604166666667</v>
      </c>
      <c r="X30" s="7">
        <f t="shared" si="1"/>
        <v>14.731041666666664</v>
      </c>
      <c r="Y30" s="7">
        <f t="shared" si="1"/>
        <v>0</v>
      </c>
      <c r="Z30" s="7">
        <f t="shared" si="1"/>
        <v>14.7909375</v>
      </c>
      <c r="AA30" s="7">
        <f t="shared" si="1"/>
        <v>12.441875000000001</v>
      </c>
      <c r="AB30" s="7">
        <f t="shared" si="1"/>
        <v>10.9515625</v>
      </c>
      <c r="AC30" s="7">
        <f t="shared" si="1"/>
        <v>0</v>
      </c>
      <c r="AD30" s="7">
        <f t="shared" si="1"/>
        <v>11.107708333333335</v>
      </c>
      <c r="AE30" s="7">
        <f t="shared" si="1"/>
        <v>3.6373958333333332</v>
      </c>
      <c r="AF30" s="7">
        <f t="shared" si="1"/>
        <v>5.162395833333334</v>
      </c>
      <c r="AG30" s="7">
        <f t="shared" si="1"/>
        <v>6.0100000000000007</v>
      </c>
      <c r="AH30" s="7">
        <f>AVERAGE(AH6:AH29)</f>
        <v>8.4262331989247325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100.72999999999999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3.2493548387096771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74.25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74.507499999999993</v>
      </c>
      <c r="N7" s="5">
        <v>0</v>
      </c>
      <c r="O7" s="5">
        <v>90.295000000000002</v>
      </c>
      <c r="P7" s="5">
        <v>0</v>
      </c>
      <c r="Q7" s="5">
        <v>79.52</v>
      </c>
      <c r="R7" s="5">
        <v>63.804999999999993</v>
      </c>
      <c r="S7" s="5">
        <v>63.517499999999998</v>
      </c>
      <c r="T7" s="5">
        <v>64.28</v>
      </c>
      <c r="U7" s="5">
        <v>57.422499999999999</v>
      </c>
      <c r="V7" s="5">
        <v>0</v>
      </c>
      <c r="W7" s="5">
        <v>0</v>
      </c>
      <c r="X7" s="5">
        <v>0</v>
      </c>
      <c r="Y7" s="5">
        <v>64.92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si="0"/>
        <v>20.403790322580644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47.265000000000001</v>
      </c>
      <c r="D8" s="5">
        <v>0</v>
      </c>
      <c r="E8" s="5">
        <v>0</v>
      </c>
      <c r="F8" s="5">
        <v>0</v>
      </c>
      <c r="G8" s="5">
        <v>69.942499999999995</v>
      </c>
      <c r="H8" s="5">
        <v>0</v>
      </c>
      <c r="I8" s="5">
        <v>59.035000000000004</v>
      </c>
      <c r="J8" s="5">
        <v>0</v>
      </c>
      <c r="K8" s="5">
        <v>0</v>
      </c>
      <c r="L8" s="5">
        <v>72.78</v>
      </c>
      <c r="M8" s="5">
        <v>78.394999999999996</v>
      </c>
      <c r="N8" s="5">
        <v>0</v>
      </c>
      <c r="O8" s="5">
        <v>90.712500000000006</v>
      </c>
      <c r="P8" s="5">
        <v>0</v>
      </c>
      <c r="Q8" s="5">
        <v>68.877500000000012</v>
      </c>
      <c r="R8" s="5">
        <v>57.112499999999997</v>
      </c>
      <c r="S8" s="5">
        <v>55.400000000000006</v>
      </c>
      <c r="T8" s="5">
        <v>64.997500000000002</v>
      </c>
      <c r="U8" s="5">
        <v>60.634999999999998</v>
      </c>
      <c r="V8" s="5">
        <v>0</v>
      </c>
      <c r="W8" s="5">
        <v>0</v>
      </c>
      <c r="X8" s="5">
        <v>0</v>
      </c>
      <c r="Y8" s="5">
        <v>65.38</v>
      </c>
      <c r="Z8" s="5">
        <v>0</v>
      </c>
      <c r="AA8" s="5">
        <v>0</v>
      </c>
      <c r="AB8" s="5">
        <v>73.907499999999999</v>
      </c>
      <c r="AC8" s="5">
        <v>0</v>
      </c>
      <c r="AD8" s="8">
        <v>0</v>
      </c>
      <c r="AE8" s="8">
        <v>0</v>
      </c>
      <c r="AF8" s="8">
        <v>69.2</v>
      </c>
      <c r="AG8" s="5">
        <v>0</v>
      </c>
      <c r="AH8" s="7">
        <f t="shared" si="0"/>
        <v>30.117419354838709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49.212499999999999</v>
      </c>
      <c r="D9" s="5">
        <v>0</v>
      </c>
      <c r="E9" s="5">
        <v>0</v>
      </c>
      <c r="F9" s="5">
        <v>0</v>
      </c>
      <c r="G9" s="5">
        <v>73.47</v>
      </c>
      <c r="H9" s="5">
        <v>0</v>
      </c>
      <c r="I9" s="5">
        <v>57.1325</v>
      </c>
      <c r="J9" s="5">
        <v>32.765000000000001</v>
      </c>
      <c r="K9" s="5">
        <v>0</v>
      </c>
      <c r="L9" s="5">
        <v>67.77</v>
      </c>
      <c r="M9" s="5">
        <v>78.554999999999993</v>
      </c>
      <c r="N9" s="5">
        <v>82.842500000000001</v>
      </c>
      <c r="O9" s="5">
        <v>83.382500000000007</v>
      </c>
      <c r="P9" s="5">
        <v>85.14</v>
      </c>
      <c r="Q9" s="5">
        <v>71.037499999999994</v>
      </c>
      <c r="R9" s="5">
        <v>48.112499999999997</v>
      </c>
      <c r="S9" s="5">
        <v>50.417500000000004</v>
      </c>
      <c r="T9" s="5">
        <v>59.494999999999997</v>
      </c>
      <c r="U9" s="5">
        <v>61.65</v>
      </c>
      <c r="V9" s="5">
        <v>0</v>
      </c>
      <c r="W9" s="5">
        <v>72.584999999999994</v>
      </c>
      <c r="X9" s="5">
        <v>0</v>
      </c>
      <c r="Y9" s="5">
        <v>59.27</v>
      </c>
      <c r="Z9" s="5">
        <v>0</v>
      </c>
      <c r="AA9" s="5">
        <v>0</v>
      </c>
      <c r="AB9" s="5">
        <v>73.14</v>
      </c>
      <c r="AC9" s="5">
        <v>73.010000000000005</v>
      </c>
      <c r="AD9" s="8">
        <v>0</v>
      </c>
      <c r="AE9" s="8">
        <v>0</v>
      </c>
      <c r="AF9" s="8">
        <v>64.23</v>
      </c>
      <c r="AG9" s="5">
        <v>0</v>
      </c>
      <c r="AH9" s="7">
        <f t="shared" si="0"/>
        <v>40.10379032258065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48.64</v>
      </c>
      <c r="D10" s="5">
        <v>0</v>
      </c>
      <c r="E10" s="5">
        <v>0</v>
      </c>
      <c r="F10" s="5">
        <v>0</v>
      </c>
      <c r="G10" s="5">
        <v>70.597500000000011</v>
      </c>
      <c r="H10" s="5">
        <v>0</v>
      </c>
      <c r="I10" s="5">
        <v>55.480000000000004</v>
      </c>
      <c r="J10" s="5">
        <v>29.64</v>
      </c>
      <c r="K10" s="5">
        <v>0</v>
      </c>
      <c r="L10" s="5">
        <v>63.512500000000003</v>
      </c>
      <c r="M10" s="5">
        <v>81.1875</v>
      </c>
      <c r="N10" s="5">
        <v>84.632499999999993</v>
      </c>
      <c r="O10" s="5">
        <v>77.55</v>
      </c>
      <c r="P10" s="5">
        <v>75.034999999999997</v>
      </c>
      <c r="Q10" s="5">
        <v>63.977499999999999</v>
      </c>
      <c r="R10" s="5">
        <v>51.792499999999997</v>
      </c>
      <c r="S10" s="5">
        <v>55.225000000000009</v>
      </c>
      <c r="T10" s="5">
        <v>69.962500000000006</v>
      </c>
      <c r="U10" s="5">
        <v>60.704999999999998</v>
      </c>
      <c r="V10" s="5">
        <v>0</v>
      </c>
      <c r="W10" s="5">
        <v>62.14</v>
      </c>
      <c r="X10" s="5">
        <v>0</v>
      </c>
      <c r="Y10" s="5">
        <v>53.097500000000004</v>
      </c>
      <c r="Z10" s="5">
        <v>0</v>
      </c>
      <c r="AA10" s="5">
        <v>0</v>
      </c>
      <c r="AB10" s="5">
        <v>73.415000000000006</v>
      </c>
      <c r="AC10" s="5">
        <v>80.007499999999993</v>
      </c>
      <c r="AD10" s="8">
        <v>0</v>
      </c>
      <c r="AE10" s="8">
        <v>0</v>
      </c>
      <c r="AF10" s="8">
        <v>65.155000000000001</v>
      </c>
      <c r="AG10" s="5">
        <v>0</v>
      </c>
      <c r="AH10" s="7">
        <f t="shared" si="0"/>
        <v>39.411370967741931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46.714999999999996</v>
      </c>
      <c r="D11" s="5">
        <v>0</v>
      </c>
      <c r="E11" s="5">
        <v>0</v>
      </c>
      <c r="F11" s="5">
        <v>0</v>
      </c>
      <c r="G11" s="5">
        <v>75.557500000000005</v>
      </c>
      <c r="H11" s="5">
        <v>52.772499999999994</v>
      </c>
      <c r="I11" s="5">
        <v>57.95</v>
      </c>
      <c r="J11" s="5">
        <v>33.010000000000005</v>
      </c>
      <c r="K11" s="5">
        <v>0</v>
      </c>
      <c r="L11" s="5">
        <v>0</v>
      </c>
      <c r="M11" s="5">
        <v>82.557500000000005</v>
      </c>
      <c r="N11" s="5">
        <v>83.68</v>
      </c>
      <c r="O11" s="5">
        <v>0</v>
      </c>
      <c r="P11" s="5">
        <v>0</v>
      </c>
      <c r="Q11" s="5">
        <v>63.935000000000002</v>
      </c>
      <c r="R11" s="5">
        <v>34.01</v>
      </c>
      <c r="S11" s="5">
        <v>57.567499999999995</v>
      </c>
      <c r="T11" s="5">
        <v>72.087500000000006</v>
      </c>
      <c r="U11" s="5">
        <v>62.002499999999998</v>
      </c>
      <c r="V11" s="5">
        <v>0</v>
      </c>
      <c r="W11" s="5">
        <v>65.772499999999994</v>
      </c>
      <c r="X11" s="5">
        <v>0</v>
      </c>
      <c r="Y11" s="5">
        <v>69.55</v>
      </c>
      <c r="Z11" s="5">
        <v>0</v>
      </c>
      <c r="AA11" s="5">
        <v>0</v>
      </c>
      <c r="AB11" s="5">
        <v>83.407499999999999</v>
      </c>
      <c r="AC11" s="5">
        <v>0</v>
      </c>
      <c r="AD11" s="8">
        <v>0</v>
      </c>
      <c r="AE11" s="8">
        <v>0</v>
      </c>
      <c r="AF11" s="8">
        <v>0</v>
      </c>
      <c r="AG11" s="5">
        <v>85.965000000000003</v>
      </c>
      <c r="AH11" s="7">
        <f t="shared" si="0"/>
        <v>33.114193548387092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64.11</v>
      </c>
      <c r="R12" s="5">
        <v>72.647499999999994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4.4115322580645158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64.447499999999991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54.307500000000005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68.285000000000011</v>
      </c>
      <c r="AF13" s="8">
        <v>0</v>
      </c>
      <c r="AG13" s="5">
        <v>0</v>
      </c>
      <c r="AH13" s="7">
        <f t="shared" si="0"/>
        <v>6.0335483870967748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69.914999999999992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62.185000000000002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4.2612903225806447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73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2.3548387096774195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66.467500000000001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2.1441129032258064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65.03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2.0977419354838709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73.64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2.3754838709677419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61.657499999999999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1.9889516129032259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59.642499999999998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1.9239516129032257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64.765000000000001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2.0891935483870969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7.9930208333333335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19.356145833333333</v>
      </c>
      <c r="H30" s="7">
        <f t="shared" si="1"/>
        <v>2.1988541666666666</v>
      </c>
      <c r="I30" s="7">
        <f t="shared" si="1"/>
        <v>9.5665625000000016</v>
      </c>
      <c r="J30" s="7">
        <f t="shared" si="1"/>
        <v>3.9756250000000004</v>
      </c>
      <c r="K30" s="7">
        <f t="shared" si="1"/>
        <v>0</v>
      </c>
      <c r="L30" s="7">
        <f t="shared" si="1"/>
        <v>8.5026041666666661</v>
      </c>
      <c r="M30" s="7">
        <f t="shared" si="1"/>
        <v>16.466770833333332</v>
      </c>
      <c r="N30" s="7">
        <f t="shared" si="1"/>
        <v>10.464791666666667</v>
      </c>
      <c r="O30" s="7">
        <f t="shared" si="1"/>
        <v>14.2475</v>
      </c>
      <c r="P30" s="7">
        <f t="shared" si="1"/>
        <v>6.6739583333333341</v>
      </c>
      <c r="Q30" s="7">
        <f t="shared" si="1"/>
        <v>22.742500000000003</v>
      </c>
      <c r="R30" s="7">
        <f t="shared" si="1"/>
        <v>13.644999999999998</v>
      </c>
      <c r="S30" s="7">
        <f t="shared" si="1"/>
        <v>11.7553125</v>
      </c>
      <c r="T30" s="7">
        <f t="shared" si="1"/>
        <v>13.784270833333332</v>
      </c>
      <c r="U30" s="7">
        <f t="shared" si="1"/>
        <v>12.600625000000001</v>
      </c>
      <c r="V30" s="7">
        <f t="shared" si="1"/>
        <v>0</v>
      </c>
      <c r="W30" s="7">
        <f t="shared" si="1"/>
        <v>8.3540624999999995</v>
      </c>
      <c r="X30" s="7">
        <f t="shared" si="1"/>
        <v>24.195625000000003</v>
      </c>
      <c r="Y30" s="7">
        <f t="shared" si="1"/>
        <v>13.009062500000001</v>
      </c>
      <c r="Z30" s="7">
        <f t="shared" si="1"/>
        <v>0</v>
      </c>
      <c r="AA30" s="7">
        <f t="shared" si="1"/>
        <v>0</v>
      </c>
      <c r="AB30" s="7">
        <f t="shared" si="1"/>
        <v>12.661250000000001</v>
      </c>
      <c r="AC30" s="7">
        <f t="shared" si="1"/>
        <v>6.375729166666666</v>
      </c>
      <c r="AD30" s="7">
        <f t="shared" si="1"/>
        <v>0</v>
      </c>
      <c r="AE30" s="7">
        <f t="shared" si="1"/>
        <v>2.8452083333333338</v>
      </c>
      <c r="AF30" s="7">
        <f t="shared" si="1"/>
        <v>8.2743750000000009</v>
      </c>
      <c r="AG30" s="7">
        <f t="shared" si="1"/>
        <v>3.5818750000000001</v>
      </c>
      <c r="AH30" s="7">
        <f>AVERAGE(AH6:AH29)</f>
        <v>8.1700235215053763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104.22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133.6825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/>
      <c r="AH6" s="7">
        <f t="shared" ref="AH6:AH28" si="0">AVERAGE(C6:AG6)</f>
        <v>7.9300833333333332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95.38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97.580000000000013</v>
      </c>
      <c r="K7" s="5">
        <v>0</v>
      </c>
      <c r="L7" s="5">
        <v>0</v>
      </c>
      <c r="M7" s="5">
        <v>0</v>
      </c>
      <c r="N7" s="5">
        <v>108.7525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120.42749999999999</v>
      </c>
      <c r="X7" s="5">
        <v>0</v>
      </c>
      <c r="Y7" s="5">
        <v>97.992499999999993</v>
      </c>
      <c r="Z7" s="5">
        <v>103.05499999999999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110.36000000000001</v>
      </c>
      <c r="AG7" s="5"/>
      <c r="AH7" s="7">
        <f t="shared" si="0"/>
        <v>24.451583333333328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100.49249999999999</v>
      </c>
      <c r="K8" s="5">
        <v>97.722499999999997</v>
      </c>
      <c r="L8" s="5">
        <v>115.20250000000001</v>
      </c>
      <c r="M8" s="5">
        <v>111.30749999999999</v>
      </c>
      <c r="N8" s="5">
        <v>102.24000000000001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101.38</v>
      </c>
      <c r="X8" s="5">
        <v>102.89999999999999</v>
      </c>
      <c r="Y8" s="5">
        <v>98.587500000000006</v>
      </c>
      <c r="Z8" s="5">
        <v>109.7475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106.11500000000001</v>
      </c>
      <c r="AG8" s="5"/>
      <c r="AH8" s="7">
        <f t="shared" si="0"/>
        <v>34.856499999999997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100.045</v>
      </c>
      <c r="K9" s="5">
        <v>92.317499999999995</v>
      </c>
      <c r="L9" s="5">
        <v>103.7675</v>
      </c>
      <c r="M9" s="5">
        <v>105.57749999999999</v>
      </c>
      <c r="N9" s="5">
        <v>98.335000000000008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94.202500000000001</v>
      </c>
      <c r="X9" s="5">
        <v>96.897500000000008</v>
      </c>
      <c r="Y9" s="5">
        <v>82.902500000000003</v>
      </c>
      <c r="Z9" s="5">
        <v>77.38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89.220000000000013</v>
      </c>
      <c r="AG9" s="5"/>
      <c r="AH9" s="7">
        <f t="shared" si="0"/>
        <v>31.354833333333335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87.350000000000009</v>
      </c>
      <c r="H10" s="5">
        <v>0</v>
      </c>
      <c r="I10" s="5">
        <v>0</v>
      </c>
      <c r="J10" s="5">
        <v>0</v>
      </c>
      <c r="K10" s="5">
        <v>91.3125</v>
      </c>
      <c r="L10" s="5">
        <v>105.67250000000001</v>
      </c>
      <c r="M10" s="5">
        <v>108.24250000000001</v>
      </c>
      <c r="N10" s="5">
        <v>97.164999999999992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98.797500000000014</v>
      </c>
      <c r="X10" s="5">
        <v>93.892499999999998</v>
      </c>
      <c r="Y10" s="5">
        <v>78.275000000000006</v>
      </c>
      <c r="Z10" s="5">
        <v>87.905000000000001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98.907499999999999</v>
      </c>
      <c r="AG10" s="5"/>
      <c r="AH10" s="7">
        <f t="shared" si="0"/>
        <v>31.584000000000003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87.705000000000013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115.72500000000001</v>
      </c>
      <c r="X11" s="5">
        <v>114.61999999999999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103.8575</v>
      </c>
      <c r="AG11" s="5"/>
      <c r="AH11" s="7">
        <f t="shared" si="0"/>
        <v>14.063583333333334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61.217500000000001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2.0405833333333332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58.287499999999994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94.737500000000011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5.1008333333333331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106.28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3.5426666666666669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86.837500000000006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>AVERAGE(C29:AG29)</f>
        <v>2.8945833333333337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0</v>
      </c>
      <c r="D30" s="7">
        <f t="shared" ref="D30:AG30" si="1">AVERAGE(D6:D29)</f>
        <v>8.3166666666666664</v>
      </c>
      <c r="E30" s="7">
        <f t="shared" si="1"/>
        <v>0</v>
      </c>
      <c r="F30" s="7">
        <f t="shared" si="1"/>
        <v>0</v>
      </c>
      <c r="G30" s="7">
        <f t="shared" si="1"/>
        <v>20.319895833333334</v>
      </c>
      <c r="H30" s="7">
        <f t="shared" si="1"/>
        <v>0</v>
      </c>
      <c r="I30" s="7">
        <f t="shared" si="1"/>
        <v>0</v>
      </c>
      <c r="J30" s="7">
        <f t="shared" si="1"/>
        <v>12.4215625</v>
      </c>
      <c r="K30" s="7">
        <f t="shared" si="1"/>
        <v>11.723020833333331</v>
      </c>
      <c r="L30" s="7">
        <f t="shared" si="1"/>
        <v>13.526770833333336</v>
      </c>
      <c r="M30" s="7">
        <f t="shared" si="1"/>
        <v>13.546979166666667</v>
      </c>
      <c r="N30" s="7">
        <f t="shared" si="1"/>
        <v>16.937187499999997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27.675625</v>
      </c>
      <c r="X30" s="7">
        <f t="shared" si="1"/>
        <v>17.012916666666666</v>
      </c>
      <c r="Y30" s="7">
        <f t="shared" si="1"/>
        <v>14.906562499999998</v>
      </c>
      <c r="Z30" s="7">
        <f t="shared" si="1"/>
        <v>15.753645833333332</v>
      </c>
      <c r="AA30" s="7">
        <f t="shared" si="1"/>
        <v>0</v>
      </c>
      <c r="AB30" s="7">
        <f t="shared" si="1"/>
        <v>3.9473958333333337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21.185833333333338</v>
      </c>
      <c r="AG30" s="7" t="e">
        <f t="shared" si="1"/>
        <v>#DIV/0!</v>
      </c>
      <c r="AH30" s="7">
        <f>AVERAGE(AH6:AH29)</f>
        <v>6.5758020833333326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83.732500000000002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153.94499999999999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124.7825</v>
      </c>
      <c r="AH6" s="7">
        <f t="shared" ref="AH6:AH29" si="0">AVERAGE(C6:AG6)</f>
        <v>11.69225806451613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83.8</v>
      </c>
      <c r="F7" s="5">
        <v>94.507500000000007</v>
      </c>
      <c r="G7" s="5">
        <v>112.72500000000001</v>
      </c>
      <c r="H7" s="5">
        <v>94.247500000000002</v>
      </c>
      <c r="I7" s="5">
        <v>217.94499999999999</v>
      </c>
      <c r="J7" s="5">
        <v>147.715</v>
      </c>
      <c r="K7" s="5">
        <v>134.60749999999999</v>
      </c>
      <c r="L7" s="5">
        <v>0</v>
      </c>
      <c r="M7" s="5">
        <v>0</v>
      </c>
      <c r="N7" s="5">
        <v>0</v>
      </c>
      <c r="O7" s="5">
        <v>132.88499999999999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157.13749999999999</v>
      </c>
      <c r="AC7" s="5">
        <v>0</v>
      </c>
      <c r="AD7" s="8">
        <v>0</v>
      </c>
      <c r="AE7" s="8">
        <v>0</v>
      </c>
      <c r="AF7" s="8">
        <v>106.10749999999999</v>
      </c>
      <c r="AG7" s="5">
        <v>0</v>
      </c>
      <c r="AH7" s="7">
        <f t="shared" si="0"/>
        <v>41.344435483870967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83.337500000000006</v>
      </c>
      <c r="D8" s="5">
        <v>0</v>
      </c>
      <c r="E8" s="5">
        <v>53.022499999999994</v>
      </c>
      <c r="F8" s="5">
        <v>70.477499999999992</v>
      </c>
      <c r="G8" s="5">
        <v>115.97500000000001</v>
      </c>
      <c r="H8" s="5">
        <v>74.397499999999994</v>
      </c>
      <c r="I8" s="5">
        <v>215.535</v>
      </c>
      <c r="J8" s="5">
        <v>134.08250000000001</v>
      </c>
      <c r="K8" s="5">
        <v>138.45749999999998</v>
      </c>
      <c r="L8" s="5">
        <v>0</v>
      </c>
      <c r="M8" s="5">
        <v>0</v>
      </c>
      <c r="N8" s="5">
        <v>0</v>
      </c>
      <c r="O8" s="5">
        <v>126.35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122.8</v>
      </c>
      <c r="AH8" s="7">
        <f t="shared" si="0"/>
        <v>36.594677419354838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>
        <v>41.164999999999999</v>
      </c>
      <c r="AH9" s="7">
        <f t="shared" si="0"/>
        <v>41.164999999999999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76.512499999999989</v>
      </c>
      <c r="D10" s="5">
        <v>0</v>
      </c>
      <c r="E10" s="5">
        <v>43.925000000000004</v>
      </c>
      <c r="F10" s="5">
        <v>73.452500000000015</v>
      </c>
      <c r="G10" s="5">
        <v>98.502499999999998</v>
      </c>
      <c r="H10" s="5">
        <v>67.694999999999993</v>
      </c>
      <c r="I10" s="5">
        <v>172.97</v>
      </c>
      <c r="J10" s="5">
        <v>121.92</v>
      </c>
      <c r="K10" s="5">
        <v>124.38</v>
      </c>
      <c r="L10" s="5">
        <v>0</v>
      </c>
      <c r="M10" s="5">
        <v>0</v>
      </c>
      <c r="N10" s="5">
        <v>0</v>
      </c>
      <c r="O10" s="5">
        <v>114.355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70.922499999999999</v>
      </c>
      <c r="AH10" s="7">
        <f t="shared" si="0"/>
        <v>31.117258064516129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75.852499999999992</v>
      </c>
      <c r="D11" s="5">
        <v>0</v>
      </c>
      <c r="E11" s="5">
        <v>56.105000000000004</v>
      </c>
      <c r="F11" s="5">
        <v>87.375</v>
      </c>
      <c r="G11" s="5">
        <v>109.55499999999999</v>
      </c>
      <c r="H11" s="5">
        <v>73.127499999999998</v>
      </c>
      <c r="I11" s="5">
        <v>187.65249999999997</v>
      </c>
      <c r="J11" s="5">
        <v>129.17000000000002</v>
      </c>
      <c r="K11" s="5">
        <v>130.11749999999998</v>
      </c>
      <c r="L11" s="5">
        <v>0</v>
      </c>
      <c r="M11" s="5">
        <v>0</v>
      </c>
      <c r="N11" s="5">
        <v>0</v>
      </c>
      <c r="O11" s="5">
        <v>125.02749999999999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85.45750000000001</v>
      </c>
      <c r="AH11" s="7">
        <f t="shared" si="0"/>
        <v>34.175483870967746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0</v>
      </c>
      <c r="D12" s="5">
        <v>0</v>
      </c>
      <c r="E12" s="5">
        <v>54.51</v>
      </c>
      <c r="F12" s="5">
        <v>110.71249999999999</v>
      </c>
      <c r="G12" s="5">
        <v>0</v>
      </c>
      <c r="H12" s="5">
        <v>89.18</v>
      </c>
      <c r="I12" s="5">
        <v>0</v>
      </c>
      <c r="J12" s="5">
        <v>140.72</v>
      </c>
      <c r="K12" s="5">
        <v>122.32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16.691693548387097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181.55250000000001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5.856532258064516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166.5625</v>
      </c>
      <c r="X19" s="5">
        <v>0</v>
      </c>
      <c r="Y19" s="5">
        <v>181.5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11.227822580645162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156.30500000000001</v>
      </c>
      <c r="X20" s="5">
        <v>0</v>
      </c>
      <c r="Y20" s="5">
        <v>147.7825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9.8092741935483865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158.45999999999998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5.1116129032258062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175.33500000000001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5.6559677419354841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196.51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6.339032258064516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178.5</v>
      </c>
      <c r="AE29" s="8">
        <v>0</v>
      </c>
      <c r="AF29" s="8">
        <v>0</v>
      </c>
      <c r="AG29" s="5">
        <v>0</v>
      </c>
      <c r="AH29" s="7">
        <f t="shared" si="0"/>
        <v>5.758064516129032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8">
        <v>0</v>
      </c>
      <c r="AE30" s="8">
        <v>0</v>
      </c>
      <c r="AF30" s="8">
        <v>0</v>
      </c>
      <c r="AG30" s="5">
        <v>0</v>
      </c>
      <c r="AH30" s="7">
        <f>AVERAGE(C30:AG30)</f>
        <v>0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0" t="s">
        <v>25</v>
      </c>
      <c r="B31" s="11"/>
      <c r="C31" s="7">
        <f>AVERAGE(C6:C30)</f>
        <v>9.8209374999999994</v>
      </c>
      <c r="D31" s="7">
        <f t="shared" ref="D31:AG31" si="1">AVERAGE(D6:D30)</f>
        <v>0</v>
      </c>
      <c r="E31" s="7">
        <f t="shared" si="1"/>
        <v>15.628958333333335</v>
      </c>
      <c r="F31" s="7">
        <f t="shared" si="1"/>
        <v>18.188541666666666</v>
      </c>
      <c r="G31" s="7">
        <f t="shared" si="1"/>
        <v>18.198229166666668</v>
      </c>
      <c r="H31" s="7">
        <f t="shared" si="1"/>
        <v>16.610312499999999</v>
      </c>
      <c r="I31" s="7">
        <f t="shared" si="1"/>
        <v>33.087604166666665</v>
      </c>
      <c r="J31" s="7">
        <f t="shared" si="1"/>
        <v>28.06697916666667</v>
      </c>
      <c r="K31" s="7">
        <f t="shared" si="1"/>
        <v>27.078437499999996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27.190104166666668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35.548854166666665</v>
      </c>
      <c r="X31" s="7">
        <f t="shared" si="1"/>
        <v>0</v>
      </c>
      <c r="Y31" s="7">
        <f t="shared" si="1"/>
        <v>21.284791666666667</v>
      </c>
      <c r="Z31" s="7">
        <f t="shared" si="1"/>
        <v>0</v>
      </c>
      <c r="AA31" s="7">
        <f t="shared" si="1"/>
        <v>0</v>
      </c>
      <c r="AB31" s="7">
        <f t="shared" si="1"/>
        <v>6.5473958333333329</v>
      </c>
      <c r="AC31" s="7">
        <f t="shared" si="1"/>
        <v>0</v>
      </c>
      <c r="AD31" s="7">
        <f t="shared" si="1"/>
        <v>7.4375</v>
      </c>
      <c r="AE31" s="7">
        <f t="shared" si="1"/>
        <v>0</v>
      </c>
      <c r="AF31" s="7">
        <f t="shared" si="1"/>
        <v>4.4211458333333331</v>
      </c>
      <c r="AG31" s="7">
        <f t="shared" si="1"/>
        <v>17.805100000000003</v>
      </c>
      <c r="AH31" s="7">
        <f>AVERAGE(AH6:AH30)</f>
        <v>10.501564516129031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121.96249999999999</v>
      </c>
      <c r="F6" s="5">
        <v>132.185</v>
      </c>
      <c r="G6" s="5">
        <v>128.20749999999998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/>
      <c r="AH6" s="7">
        <f t="shared" ref="AH6:AH28" si="0">AVERAGE(C6:AG6)</f>
        <v>12.745166666666666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101.19999999999999</v>
      </c>
      <c r="F7" s="5">
        <v>0</v>
      </c>
      <c r="G7" s="5">
        <v>105.7975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/>
      <c r="AH7" s="7">
        <f t="shared" si="0"/>
        <v>6.8999166666666669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111.15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155.5275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/>
      <c r="AH8" s="7">
        <f t="shared" si="0"/>
        <v>8.8892500000000005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107.205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131.54750000000001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/>
      <c r="AH9" s="7">
        <f t="shared" si="0"/>
        <v>7.9584166666666665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102.4525</v>
      </c>
      <c r="F10" s="5">
        <v>0</v>
      </c>
      <c r="G10" s="5">
        <v>102.7475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129.9675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/>
      <c r="AH10" s="7">
        <f t="shared" si="0"/>
        <v>11.17225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125.63500000000001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/>
      <c r="AH11" s="7">
        <f t="shared" si="0"/>
        <v>4.1878333333333337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144.61500000000001</v>
      </c>
      <c r="L28" s="5">
        <v>0</v>
      </c>
      <c r="M28" s="5">
        <v>0</v>
      </c>
      <c r="N28" s="5">
        <v>0</v>
      </c>
      <c r="O28" s="5">
        <v>148.35750000000002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9.7657500000000006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131.71250000000001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>AVERAGE(C29:AG29)</f>
        <v>4.3904166666666669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0</v>
      </c>
      <c r="D30" s="7">
        <f t="shared" ref="D30:AG30" si="1">AVERAGE(D6:D29)</f>
        <v>0</v>
      </c>
      <c r="E30" s="7">
        <f t="shared" si="1"/>
        <v>24.290104166666666</v>
      </c>
      <c r="F30" s="7">
        <f t="shared" si="1"/>
        <v>5.5077083333333334</v>
      </c>
      <c r="G30" s="7">
        <f t="shared" si="1"/>
        <v>23.129479166666666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6.0256250000000007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6.181562500000001</v>
      </c>
      <c r="P30" s="7">
        <f t="shared" si="1"/>
        <v>17.376770833333335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 t="e">
        <f t="shared" si="1"/>
        <v>#DIV/0!</v>
      </c>
      <c r="AH30" s="7">
        <f>AVERAGE(AH6:AH29)</f>
        <v>2.750375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N8" sqref="N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28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25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Griselda Merkaj</cp:lastModifiedBy>
  <cp:lastPrinted>2021-05-27T11:07:31Z</cp:lastPrinted>
  <dcterms:created xsi:type="dcterms:W3CDTF">2021-03-30T06:15:08Z</dcterms:created>
  <dcterms:modified xsi:type="dcterms:W3CDTF">2022-01-10T14:15:41Z</dcterms:modified>
</cp:coreProperties>
</file>