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<sst xmlns="http://schemas.openxmlformats.org/spreadsheetml/2006/main" count="100" uniqueCount="38">
  <si>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</si>
  <si>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</si>
  <si>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</si>
  <si>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</si>
  <si>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</si>
  <si>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</si>
  <si>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</si>
  <si>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</si>
  <si>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</si>
  <si>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</si>
  <si>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</si>
  <si>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</si>
  <si>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</si>
  <si>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</si>
  <si>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</si>
  <si>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</si>
  <si>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</si>
  <si>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</si>
  <si>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</si>
  <si>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</si>
  <si>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</si>
  <si>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</si>
  <si>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</si>
  <si>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</si>
  <si>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</si>
  <si>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</si>
  <si>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</si>
  <si>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</si>
  <si>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</si>
  <si>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</si>
  <si>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</si>
  <si>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</si>
  <si>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</si>
  <si>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</si>
  <si>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</si>
  <si>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</si>
  <si>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</si>
  <si>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14.01.2022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</si>
</sst>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35</v>
      </c>
      <c r="C3" s="33"/>
      <c r="D3" s="33"/>
      <c r="E3" s="33"/>
      <c r="F3" s="34"/>
      <c r="H3" s="32" t="s">
        <v>34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19"/>
      <c r="B4" s="20" t="s">
        <v>33</v>
      </c>
      <c r="C4" s="40" t="s">
        <v>37</v>
      </c>
      <c r="D4" s="40"/>
      <c r="E4" s="40"/>
      <c r="F4" s="41"/>
      <c r="H4" s="21" t="s">
        <v>33</v>
      </c>
      <c r="I4" s="39" t="str">
        <f>C4</f>
        <v>14.01.2022</v>
      </c>
      <c r="J4" s="40"/>
      <c r="K4" s="40"/>
      <c r="L4" s="41"/>
      <c r="M4" s="18"/>
      <c r="N4" s="22" t="s">
        <v>33</v>
      </c>
      <c r="O4" s="39" t="str">
        <f>C4</f>
        <v>14.01.2022</v>
      </c>
      <c r="P4" s="40"/>
      <c r="Q4" s="40"/>
      <c r="R4" s="41"/>
    </row>
    <row r="5" spans="1:18" ht="17.25" thickBot="1" thickTop="1">
      <c r="A5" s="19"/>
      <c r="B5" s="42" t="s">
        <v>24</v>
      </c>
      <c r="C5" s="37" t="s">
        <v>31</v>
      </c>
      <c r="D5" s="44"/>
      <c r="E5" s="37" t="s">
        <v>32</v>
      </c>
      <c r="F5" s="38"/>
      <c r="G5" s="10"/>
      <c r="H5" s="42" t="s">
        <v>24</v>
      </c>
      <c r="I5" s="37" t="s">
        <v>31</v>
      </c>
      <c r="J5" s="44"/>
      <c r="K5" s="37" t="s">
        <v>32</v>
      </c>
      <c r="L5" s="38"/>
      <c r="M5" s="18"/>
      <c r="N5" s="42" t="s">
        <v>24</v>
      </c>
      <c r="O5" s="35" t="s">
        <v>31</v>
      </c>
      <c r="P5" s="36"/>
      <c r="Q5" s="37" t="s">
        <v>32</v>
      </c>
      <c r="R5" s="38"/>
    </row>
    <row r="6" spans="1:18" ht="14.25" thickBot="1" thickTop="1">
      <c r="A6" s="19"/>
      <c r="B6" s="43"/>
      <c r="C6" s="4" t="s">
        <v>29</v>
      </c>
      <c r="D6" s="3" t="s">
        <v>30</v>
      </c>
      <c r="E6" s="3" t="s">
        <v>29</v>
      </c>
      <c r="F6" s="9" t="s">
        <v>30</v>
      </c>
      <c r="H6" s="4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8">
        <v>245</v>
      </c>
      <c r="E7" s="2">
        <f>300-C7</f>
        <v>300</v>
      </c>
      <c r="F7" s="12">
        <f>300-D7</f>
        <v>55</v>
      </c>
      <c r="G7" s="10"/>
      <c r="H7" s="5" t="s">
        <v>0</v>
      </c>
      <c r="I7" s="2">
        <v>163</v>
      </c>
      <c r="J7" s="27">
        <v>0</v>
      </c>
      <c r="K7" s="2">
        <f>400-I7</f>
        <v>237</v>
      </c>
      <c r="L7" s="16">
        <f>400-J7</f>
        <v>400</v>
      </c>
      <c r="N7" s="25" t="s">
        <v>0</v>
      </c>
      <c r="O7" s="24">
        <v>0</v>
      </c>
      <c r="P7" s="28">
        <v>19</v>
      </c>
      <c r="Q7" s="2">
        <f>400-O7</f>
        <v>400</v>
      </c>
      <c r="R7" s="12">
        <f>400-P7</f>
        <v>381</v>
      </c>
    </row>
    <row r="8" spans="2:18" ht="12.75">
      <c r="B8" s="6" t="s">
        <v>1</v>
      </c>
      <c r="C8" s="2">
        <v>0</v>
      </c>
      <c r="D8" s="14">
        <v>264</v>
      </c>
      <c r="E8" s="2">
        <f>300-C8</f>
        <v>300</v>
      </c>
      <c r="F8" s="13">
        <f>300-D8</f>
        <v>36</v>
      </c>
      <c r="G8" s="10"/>
      <c r="H8" s="6" t="s">
        <v>1</v>
      </c>
      <c r="I8" s="2">
        <v>109</v>
      </c>
      <c r="J8" s="14">
        <v>0</v>
      </c>
      <c r="K8" s="2">
        <f>400-I8</f>
        <v>291</v>
      </c>
      <c r="L8" s="13">
        <f>400-J8</f>
        <v>400</v>
      </c>
      <c r="N8" s="6" t="s">
        <v>1</v>
      </c>
      <c r="O8" s="24">
        <v>48</v>
      </c>
      <c r="P8" s="30">
        <v>0</v>
      </c>
      <c r="Q8" s="2">
        <f>400-O8</f>
        <v>352</v>
      </c>
      <c r="R8" s="13">
        <f>400-P8</f>
        <v>400</v>
      </c>
    </row>
    <row r="9" spans="2:18" ht="12.75">
      <c r="B9" s="6" t="s">
        <v>2</v>
      </c>
      <c r="C9" s="2">
        <v>0</v>
      </c>
      <c r="D9" s="14">
        <v>268</v>
      </c>
      <c r="E9" s="2">
        <f aca="true" t="shared" si="0" ref="E9:E29">300-C9</f>
        <v>300</v>
      </c>
      <c r="F9" s="13">
        <f aca="true" t="shared" si="1" ref="F9:F29">300-D9</f>
        <v>32</v>
      </c>
      <c r="G9" s="10"/>
      <c r="H9" s="6" t="s">
        <v>2</v>
      </c>
      <c r="I9" s="2">
        <v>48</v>
      </c>
      <c r="J9" s="14">
        <v>0</v>
      </c>
      <c r="K9" s="2">
        <f aca="true" t="shared" si="2" ref="K9:K29">400-I9</f>
        <v>352</v>
      </c>
      <c r="L9" s="13">
        <f aca="true" t="shared" si="3" ref="L9:L29">400-J9</f>
        <v>400</v>
      </c>
      <c r="N9" s="6" t="s">
        <v>2</v>
      </c>
      <c r="O9" s="24">
        <v>113</v>
      </c>
      <c r="P9" s="14">
        <v>0</v>
      </c>
      <c r="Q9" s="2">
        <f aca="true" t="shared" si="4" ref="Q9:Q29">400-O9</f>
        <v>287</v>
      </c>
      <c r="R9" s="13">
        <f aca="true" t="shared" si="5" ref="R9:R29">400-P9</f>
        <v>400</v>
      </c>
    </row>
    <row r="10" spans="2:18" ht="12.75">
      <c r="B10" s="6" t="s">
        <v>3</v>
      </c>
      <c r="C10" s="2">
        <v>0</v>
      </c>
      <c r="D10" s="14">
        <v>267</v>
      </c>
      <c r="E10" s="2">
        <f t="shared" si="0"/>
        <v>300</v>
      </c>
      <c r="F10" s="13">
        <f t="shared" si="1"/>
        <v>33</v>
      </c>
      <c r="G10" s="10"/>
      <c r="H10" s="6" t="s">
        <v>3</v>
      </c>
      <c r="I10" s="2">
        <v>0</v>
      </c>
      <c r="J10" s="14">
        <v>1</v>
      </c>
      <c r="K10" s="2">
        <f t="shared" si="2"/>
        <v>400</v>
      </c>
      <c r="L10" s="13">
        <f t="shared" si="3"/>
        <v>399</v>
      </c>
      <c r="N10" s="6" t="s">
        <v>3</v>
      </c>
      <c r="O10" s="24">
        <v>163</v>
      </c>
      <c r="P10" s="29">
        <v>0</v>
      </c>
      <c r="Q10" s="2">
        <f t="shared" si="4"/>
        <v>237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4">
        <v>268</v>
      </c>
      <c r="E11" s="2">
        <f t="shared" si="0"/>
        <v>300</v>
      </c>
      <c r="F11" s="13">
        <f t="shared" si="1"/>
        <v>32</v>
      </c>
      <c r="G11" s="10"/>
      <c r="H11" s="6" t="s">
        <v>4</v>
      </c>
      <c r="I11" s="2">
        <v>0</v>
      </c>
      <c r="J11" s="14">
        <v>16</v>
      </c>
      <c r="K11" s="2">
        <f t="shared" si="2"/>
        <v>400</v>
      </c>
      <c r="L11" s="13">
        <f t="shared" si="3"/>
        <v>384</v>
      </c>
      <c r="N11" s="6" t="s">
        <v>4</v>
      </c>
      <c r="O11" s="24">
        <v>186</v>
      </c>
      <c r="P11" s="30">
        <v>0</v>
      </c>
      <c r="Q11" s="2">
        <f t="shared" si="4"/>
        <v>214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4">
        <v>252</v>
      </c>
      <c r="E12" s="2">
        <f t="shared" si="0"/>
        <v>300</v>
      </c>
      <c r="F12" s="13">
        <f t="shared" si="1"/>
        <v>48</v>
      </c>
      <c r="G12" s="10"/>
      <c r="H12" s="6" t="s">
        <v>5</v>
      </c>
      <c r="I12" s="2">
        <v>3</v>
      </c>
      <c r="J12" s="14">
        <v>0</v>
      </c>
      <c r="K12" s="2">
        <f t="shared" si="2"/>
        <v>397</v>
      </c>
      <c r="L12" s="13">
        <f t="shared" si="3"/>
        <v>400</v>
      </c>
      <c r="N12" s="6" t="s">
        <v>5</v>
      </c>
      <c r="O12" s="24">
        <v>141</v>
      </c>
      <c r="P12" s="30">
        <v>0</v>
      </c>
      <c r="Q12" s="2">
        <f t="shared" si="4"/>
        <v>259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4">
        <v>248</v>
      </c>
      <c r="E13" s="2">
        <f t="shared" si="0"/>
        <v>300</v>
      </c>
      <c r="F13" s="13">
        <f t="shared" si="1"/>
        <v>52</v>
      </c>
      <c r="G13" s="10"/>
      <c r="H13" s="6" t="s">
        <v>6</v>
      </c>
      <c r="I13" s="2">
        <v>40</v>
      </c>
      <c r="J13" s="14">
        <v>0</v>
      </c>
      <c r="K13" s="2">
        <f t="shared" si="2"/>
        <v>360</v>
      </c>
      <c r="L13" s="13">
        <f t="shared" si="3"/>
        <v>400</v>
      </c>
      <c r="N13" s="6" t="s">
        <v>6</v>
      </c>
      <c r="O13" s="24">
        <v>142</v>
      </c>
      <c r="P13" s="30">
        <v>0</v>
      </c>
      <c r="Q13" s="2">
        <f t="shared" si="4"/>
        <v>258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4">
        <v>185</v>
      </c>
      <c r="E14" s="2">
        <f t="shared" si="0"/>
        <v>300</v>
      </c>
      <c r="F14" s="13">
        <f t="shared" si="1"/>
        <v>115</v>
      </c>
      <c r="G14" s="10"/>
      <c r="H14" s="6" t="s">
        <v>7</v>
      </c>
      <c r="I14" s="2">
        <v>89</v>
      </c>
      <c r="J14" s="14">
        <v>0</v>
      </c>
      <c r="K14" s="2">
        <f t="shared" si="2"/>
        <v>311</v>
      </c>
      <c r="L14" s="13">
        <f t="shared" si="3"/>
        <v>400</v>
      </c>
      <c r="N14" s="6" t="s">
        <v>7</v>
      </c>
      <c r="O14" s="24">
        <v>211</v>
      </c>
      <c r="P14" s="14">
        <v>0</v>
      </c>
      <c r="Q14" s="2">
        <f t="shared" si="4"/>
        <v>189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4">
        <v>172</v>
      </c>
      <c r="E15" s="2">
        <f t="shared" si="0"/>
        <v>300</v>
      </c>
      <c r="F15" s="13">
        <f t="shared" si="1"/>
        <v>128</v>
      </c>
      <c r="G15" s="10"/>
      <c r="H15" s="6" t="s">
        <v>8</v>
      </c>
      <c r="I15" s="2">
        <v>119</v>
      </c>
      <c r="J15" s="14">
        <v>0</v>
      </c>
      <c r="K15" s="2">
        <f t="shared" si="2"/>
        <v>281</v>
      </c>
      <c r="L15" s="13">
        <f t="shared" si="3"/>
        <v>400</v>
      </c>
      <c r="N15" s="6" t="s">
        <v>8</v>
      </c>
      <c r="O15" s="24">
        <v>174</v>
      </c>
      <c r="P15" s="29">
        <v>0</v>
      </c>
      <c r="Q15" s="2">
        <f t="shared" si="4"/>
        <v>226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4">
        <v>178</v>
      </c>
      <c r="E16" s="2">
        <f t="shared" si="0"/>
        <v>300</v>
      </c>
      <c r="F16" s="13">
        <f t="shared" si="1"/>
        <v>122</v>
      </c>
      <c r="G16" s="10"/>
      <c r="H16" s="6" t="s">
        <v>9</v>
      </c>
      <c r="I16" s="2">
        <v>172</v>
      </c>
      <c r="J16" s="14">
        <v>0</v>
      </c>
      <c r="K16" s="2">
        <f t="shared" si="2"/>
        <v>228</v>
      </c>
      <c r="L16" s="13">
        <f t="shared" si="3"/>
        <v>400</v>
      </c>
      <c r="N16" s="6" t="s">
        <v>9</v>
      </c>
      <c r="O16" s="24">
        <v>126</v>
      </c>
      <c r="P16" s="14">
        <v>0</v>
      </c>
      <c r="Q16" s="2">
        <f t="shared" si="4"/>
        <v>274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4">
        <v>186</v>
      </c>
      <c r="E17" s="2">
        <f t="shared" si="0"/>
        <v>300</v>
      </c>
      <c r="F17" s="13">
        <f t="shared" si="1"/>
        <v>114</v>
      </c>
      <c r="G17" s="10"/>
      <c r="H17" s="6" t="s">
        <v>10</v>
      </c>
      <c r="I17" s="2">
        <v>213</v>
      </c>
      <c r="J17" s="14">
        <v>0</v>
      </c>
      <c r="K17" s="2">
        <f t="shared" si="2"/>
        <v>187</v>
      </c>
      <c r="L17" s="13">
        <f t="shared" si="3"/>
        <v>400</v>
      </c>
      <c r="N17" s="6" t="s">
        <v>10</v>
      </c>
      <c r="O17" s="24">
        <v>83</v>
      </c>
      <c r="P17" s="29">
        <v>0</v>
      </c>
      <c r="Q17" s="2">
        <f t="shared" si="4"/>
        <v>317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4">
        <v>177</v>
      </c>
      <c r="E18" s="2">
        <f t="shared" si="0"/>
        <v>300</v>
      </c>
      <c r="F18" s="13">
        <f t="shared" si="1"/>
        <v>123</v>
      </c>
      <c r="G18" s="10"/>
      <c r="H18" s="6" t="s">
        <v>11</v>
      </c>
      <c r="I18" s="2">
        <v>184</v>
      </c>
      <c r="J18" s="14">
        <v>0</v>
      </c>
      <c r="K18" s="2">
        <f t="shared" si="2"/>
        <v>216</v>
      </c>
      <c r="L18" s="13">
        <f t="shared" si="3"/>
        <v>400</v>
      </c>
      <c r="N18" s="6" t="s">
        <v>11</v>
      </c>
      <c r="O18" s="24">
        <v>104</v>
      </c>
      <c r="P18" s="14">
        <v>0</v>
      </c>
      <c r="Q18" s="2">
        <f t="shared" si="4"/>
        <v>296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4">
        <v>195</v>
      </c>
      <c r="E19" s="2">
        <f t="shared" si="0"/>
        <v>300</v>
      </c>
      <c r="F19" s="13">
        <f t="shared" si="1"/>
        <v>105</v>
      </c>
      <c r="G19" s="10"/>
      <c r="H19" s="6" t="s">
        <v>12</v>
      </c>
      <c r="I19" s="2">
        <v>202</v>
      </c>
      <c r="J19" s="14">
        <v>0</v>
      </c>
      <c r="K19" s="2">
        <f t="shared" si="2"/>
        <v>198</v>
      </c>
      <c r="L19" s="13">
        <f t="shared" si="3"/>
        <v>400</v>
      </c>
      <c r="N19" s="6" t="s">
        <v>12</v>
      </c>
      <c r="O19" s="24">
        <v>104</v>
      </c>
      <c r="P19" s="14">
        <v>0</v>
      </c>
      <c r="Q19" s="2">
        <f t="shared" si="4"/>
        <v>296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4">
        <v>186</v>
      </c>
      <c r="E20" s="2">
        <f t="shared" si="0"/>
        <v>300</v>
      </c>
      <c r="F20" s="13">
        <f t="shared" si="1"/>
        <v>114</v>
      </c>
      <c r="G20" s="10"/>
      <c r="H20" s="6" t="s">
        <v>13</v>
      </c>
      <c r="I20" s="2">
        <v>208</v>
      </c>
      <c r="J20" s="14">
        <v>0</v>
      </c>
      <c r="K20" s="2">
        <f t="shared" si="2"/>
        <v>192</v>
      </c>
      <c r="L20" s="13">
        <f t="shared" si="3"/>
        <v>400</v>
      </c>
      <c r="N20" s="6" t="s">
        <v>13</v>
      </c>
      <c r="O20" s="24">
        <v>98</v>
      </c>
      <c r="P20" s="14">
        <v>0</v>
      </c>
      <c r="Q20" s="2">
        <f t="shared" si="4"/>
        <v>302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30">
        <v>186</v>
      </c>
      <c r="E21" s="2">
        <f t="shared" si="0"/>
        <v>300</v>
      </c>
      <c r="F21" s="13">
        <f t="shared" si="1"/>
        <v>114</v>
      </c>
      <c r="G21" s="10"/>
      <c r="H21" s="6" t="s">
        <v>14</v>
      </c>
      <c r="I21" s="2">
        <v>167</v>
      </c>
      <c r="J21" s="14">
        <v>0</v>
      </c>
      <c r="K21" s="2">
        <f t="shared" si="2"/>
        <v>233</v>
      </c>
      <c r="L21" s="13">
        <f t="shared" si="3"/>
        <v>400</v>
      </c>
      <c r="N21" s="6" t="s">
        <v>14</v>
      </c>
      <c r="O21" s="24">
        <v>130</v>
      </c>
      <c r="P21" s="14">
        <v>0</v>
      </c>
      <c r="Q21" s="2">
        <f t="shared" si="4"/>
        <v>270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4">
        <v>195</v>
      </c>
      <c r="E22" s="2">
        <f t="shared" si="0"/>
        <v>300</v>
      </c>
      <c r="F22" s="13">
        <f t="shared" si="1"/>
        <v>105</v>
      </c>
      <c r="G22" s="10"/>
      <c r="H22" s="6" t="s">
        <v>15</v>
      </c>
      <c r="I22" s="2">
        <v>167</v>
      </c>
      <c r="J22" s="14">
        <v>0</v>
      </c>
      <c r="K22" s="2">
        <f t="shared" si="2"/>
        <v>233</v>
      </c>
      <c r="L22" s="13">
        <f t="shared" si="3"/>
        <v>400</v>
      </c>
      <c r="N22" s="6" t="s">
        <v>15</v>
      </c>
      <c r="O22" s="24">
        <v>139</v>
      </c>
      <c r="P22" s="14">
        <v>0</v>
      </c>
      <c r="Q22" s="2">
        <f t="shared" si="4"/>
        <v>261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4">
        <v>194</v>
      </c>
      <c r="E23" s="2">
        <f t="shared" si="0"/>
        <v>300</v>
      </c>
      <c r="F23" s="13">
        <f t="shared" si="1"/>
        <v>106</v>
      </c>
      <c r="G23" s="10"/>
      <c r="H23" s="6" t="s">
        <v>16</v>
      </c>
      <c r="I23" s="2">
        <v>170</v>
      </c>
      <c r="J23" s="14">
        <v>0</v>
      </c>
      <c r="K23" s="2">
        <f t="shared" si="2"/>
        <v>230</v>
      </c>
      <c r="L23" s="13">
        <f t="shared" si="3"/>
        <v>400</v>
      </c>
      <c r="N23" s="6" t="s">
        <v>16</v>
      </c>
      <c r="O23" s="24">
        <v>134</v>
      </c>
      <c r="P23" s="14">
        <v>0</v>
      </c>
      <c r="Q23" s="2">
        <f t="shared" si="4"/>
        <v>266</v>
      </c>
      <c r="R23" s="13">
        <f t="shared" si="5"/>
        <v>400</v>
      </c>
    </row>
    <row r="24" spans="2:18" ht="12.75">
      <c r="B24" s="6" t="s">
        <v>17</v>
      </c>
      <c r="C24" s="2">
        <v>0</v>
      </c>
      <c r="D24" s="29">
        <v>168</v>
      </c>
      <c r="E24" s="2">
        <f t="shared" si="0"/>
        <v>300</v>
      </c>
      <c r="F24" s="13">
        <f t="shared" si="1"/>
        <v>132</v>
      </c>
      <c r="G24" s="10"/>
      <c r="H24" s="6" t="s">
        <v>17</v>
      </c>
      <c r="I24" s="2">
        <v>168</v>
      </c>
      <c r="J24" s="14">
        <v>0</v>
      </c>
      <c r="K24" s="2">
        <f t="shared" si="2"/>
        <v>232</v>
      </c>
      <c r="L24" s="13">
        <f t="shared" si="3"/>
        <v>400</v>
      </c>
      <c r="N24" s="6" t="s">
        <v>17</v>
      </c>
      <c r="O24" s="24">
        <v>111</v>
      </c>
      <c r="P24" s="14">
        <v>0</v>
      </c>
      <c r="Q24" s="2">
        <f t="shared" si="4"/>
        <v>289</v>
      </c>
      <c r="R24" s="13">
        <f t="shared" si="5"/>
        <v>400</v>
      </c>
    </row>
    <row r="25" spans="2:18" ht="12.75">
      <c r="B25" s="6" t="s">
        <v>18</v>
      </c>
      <c r="C25" s="2">
        <v>0</v>
      </c>
      <c r="D25" s="14">
        <v>163</v>
      </c>
      <c r="E25" s="2">
        <f t="shared" si="0"/>
        <v>300</v>
      </c>
      <c r="F25" s="13">
        <f t="shared" si="1"/>
        <v>137</v>
      </c>
      <c r="G25" s="10"/>
      <c r="H25" s="6" t="s">
        <v>18</v>
      </c>
      <c r="I25" s="2">
        <v>173</v>
      </c>
      <c r="J25" s="14">
        <v>0</v>
      </c>
      <c r="K25" s="2">
        <f t="shared" si="2"/>
        <v>227</v>
      </c>
      <c r="L25" s="13">
        <f t="shared" si="3"/>
        <v>400</v>
      </c>
      <c r="N25" s="6" t="s">
        <v>18</v>
      </c>
      <c r="O25" s="24">
        <v>101</v>
      </c>
      <c r="P25" s="14">
        <v>0</v>
      </c>
      <c r="Q25" s="2">
        <f t="shared" si="4"/>
        <v>299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4">
        <v>178</v>
      </c>
      <c r="E26" s="2">
        <f t="shared" si="0"/>
        <v>300</v>
      </c>
      <c r="F26" s="13">
        <f t="shared" si="1"/>
        <v>122</v>
      </c>
      <c r="G26" s="10"/>
      <c r="H26" s="6" t="s">
        <v>19</v>
      </c>
      <c r="I26" s="2">
        <v>211</v>
      </c>
      <c r="J26" s="14">
        <v>0</v>
      </c>
      <c r="K26" s="2">
        <f t="shared" si="2"/>
        <v>189</v>
      </c>
      <c r="L26" s="13">
        <f t="shared" si="3"/>
        <v>400</v>
      </c>
      <c r="N26" s="6" t="s">
        <v>19</v>
      </c>
      <c r="O26" s="24">
        <v>79</v>
      </c>
      <c r="P26" s="14">
        <v>0</v>
      </c>
      <c r="Q26" s="2">
        <f t="shared" si="4"/>
        <v>321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4">
        <v>188</v>
      </c>
      <c r="E27" s="2">
        <f t="shared" si="0"/>
        <v>300</v>
      </c>
      <c r="F27" s="13">
        <f t="shared" si="1"/>
        <v>112</v>
      </c>
      <c r="G27" s="10"/>
      <c r="H27" s="6" t="s">
        <v>20</v>
      </c>
      <c r="I27" s="2">
        <v>200</v>
      </c>
      <c r="J27" s="14">
        <v>0</v>
      </c>
      <c r="K27" s="2">
        <f t="shared" si="2"/>
        <v>200</v>
      </c>
      <c r="L27" s="13">
        <f t="shared" si="3"/>
        <v>400</v>
      </c>
      <c r="N27" s="6" t="s">
        <v>20</v>
      </c>
      <c r="O27" s="24">
        <v>93</v>
      </c>
      <c r="P27" s="14">
        <v>0</v>
      </c>
      <c r="Q27" s="2">
        <f t="shared" si="4"/>
        <v>307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29">
        <v>193</v>
      </c>
      <c r="E28" s="2">
        <f t="shared" si="0"/>
        <v>300</v>
      </c>
      <c r="F28" s="13">
        <f t="shared" si="1"/>
        <v>107</v>
      </c>
      <c r="G28" s="10"/>
      <c r="H28" s="6" t="s">
        <v>21</v>
      </c>
      <c r="I28" s="2">
        <v>216</v>
      </c>
      <c r="J28" s="14">
        <v>0</v>
      </c>
      <c r="K28" s="2">
        <f t="shared" si="2"/>
        <v>184</v>
      </c>
      <c r="L28" s="13">
        <f t="shared" si="3"/>
        <v>400</v>
      </c>
      <c r="N28" s="6" t="s">
        <v>21</v>
      </c>
      <c r="O28" s="24">
        <v>83</v>
      </c>
      <c r="P28" s="14">
        <v>0</v>
      </c>
      <c r="Q28" s="2">
        <f t="shared" si="4"/>
        <v>317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4">
        <v>241</v>
      </c>
      <c r="E29" s="2">
        <f t="shared" si="0"/>
        <v>300</v>
      </c>
      <c r="F29" s="13">
        <f t="shared" si="1"/>
        <v>59</v>
      </c>
      <c r="G29" s="10"/>
      <c r="H29" s="6" t="s">
        <v>22</v>
      </c>
      <c r="I29" s="2">
        <v>175</v>
      </c>
      <c r="J29" s="14">
        <v>0</v>
      </c>
      <c r="K29" s="2">
        <f t="shared" si="2"/>
        <v>225</v>
      </c>
      <c r="L29" s="13">
        <f t="shared" si="3"/>
        <v>400</v>
      </c>
      <c r="N29" s="6" t="s">
        <v>22</v>
      </c>
      <c r="O29" s="24">
        <v>57</v>
      </c>
      <c r="P29" s="14">
        <v>0</v>
      </c>
      <c r="Q29" s="2">
        <f t="shared" si="4"/>
        <v>343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27">
        <v>272</v>
      </c>
      <c r="E30" s="2">
        <f>300-C30</f>
        <v>300</v>
      </c>
      <c r="F30" s="13">
        <f>300-D30</f>
        <v>28</v>
      </c>
      <c r="G30" s="10"/>
      <c r="H30" s="7" t="s">
        <v>23</v>
      </c>
      <c r="I30" s="2">
        <v>147</v>
      </c>
      <c r="J30" s="30">
        <v>0</v>
      </c>
      <c r="K30" s="15">
        <f>400-I30</f>
        <v>253</v>
      </c>
      <c r="L30" s="17">
        <f>400-J30</f>
        <v>400</v>
      </c>
      <c r="N30" s="7" t="s">
        <v>23</v>
      </c>
      <c r="O30" s="31">
        <v>41</v>
      </c>
      <c r="P30" s="14">
        <v>0</v>
      </c>
      <c r="Q30" s="2">
        <f>400-O30</f>
        <v>359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2022-01-13T13:29:32Z</dcterms:modified>
  <cp:category/>
  <cp:version/>
  <cp:contentType/>
  <cp:contentStatus/>
</cp:coreProperties>
</file>