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<sst xmlns="http://schemas.openxmlformats.org/spreadsheetml/2006/main" count="1263" uniqueCount="395">
  <si>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</si>
  <si>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</si>
  <si>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</si>
  <si>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</si>
  <si>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</si>
  <si>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</si>
  <si>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</si>
  <si>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</si>
  <si>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</si>
  <si>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</si>
  <si>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</si>
  <si>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</si>
  <si>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</si>
  <si>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</si>
  <si>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</si>
  <si>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</si>
  <si>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</si>
  <si>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</si>
  <si>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</si>
  <si>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</si>
  <si>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</si>
  <si>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</si>
  <si>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</si>
  <si>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</si>
  <si>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</si>
  <si>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</si>
  <si>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</si>
  <si>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</si>
  <si>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</si>
  <si>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</si>
  <si>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</si>
  <si>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</si>
  <si>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</si>
  <si>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</si>
  <si>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</si>
  <si>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</si>
  <si>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</si>
  <si>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</si>
  <si>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</si>
  <si>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</si>
  <si>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</si>
  <si>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</si>
  <si>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</si>
  <si>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</si>
  <si>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</si>
  <si>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</si>
  <si>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</si>
  <si>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</si>
  <si>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</si>
  <si>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</si>
  <si>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</si>
  <si>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</si>
  <si>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</si>
  <si>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</si>
  <si>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</si>
  <si>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</si>
  <si>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</si>
  <si>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</si>
  <si>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</si>
  <si>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</si>
  <si>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</si>
  <si>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</si>
  <si>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</si>
  <si>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</si>
  <si>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</si>
  <si>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</si>
  <si>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</si>
  <si>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</si>
  <si>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</si>
  <si>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</si>
  <si>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</si>
  <si>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</si>
  <si>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</si>
  <si>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</si>
  <si>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</si>
  <si>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</si>
  <si>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</si>
  <si>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</si>
  <si>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</si>
  <si>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</si>
  <si>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</si>
  <si>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</si>
  <si>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</si>
  <si>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</si>
  <si>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</si>
  <si>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</si>
  <si>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</si>
  <si>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</si>
  <si>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</si>
  <si>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</si>
  <si>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</si>
  <si>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</si>
  <si>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</si>
  <si>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</si>
  <si>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</si>
  <si>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</si>
  <si>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</si>
  <si>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</si>
  <si>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</si>
  <si>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</si>
  <si>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</si>
  <si>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</si>
  <si>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</si>
  <si>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</si>
  <si>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</si>
  <si>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</si>
  <si>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</si>
  <si>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</si>
  <si>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</si>
  <si>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</si>
  <si>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</si>
  <si>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</si>
  <si>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</si>
  <si>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</si>
  <si>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</si>
  <si>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</si>
  <si>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</si>
  <si>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</si>
  <si>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</si>
  <si>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</si>
  <si>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</si>
  <si>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</si>
  <si>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</si>
  <si>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</si>
  <si>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</si>
  <si>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</si>
  <si>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</si>
  <si>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</si>
  <si>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</si>
  <si>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</si>
  <si>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</si>
  <si>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</si>
  <si>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</si>
  <si>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</si>
  <si>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</si>
  <si>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</si>
  <si>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</si>
  <si>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</si>
  <si>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</si>
  <si>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</si>
  <si>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</si>
  <si>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</si>
  <si>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</si>
  <si>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</si>
  <si>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</si>
  <si>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</si>
  <si>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</si>
  <si>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</si>
  <si>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</si>
  <si>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</si>
  <si>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</si>
  <si>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</si>
  <si>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</si>
  <si>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</si>
  <si>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</si>
  <si>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</si>
  <si>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</si>
  <si>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</si>
  <si>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</si>
  <si>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</si>
  <si>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</si>
  <si>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</si>
  <si>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</si>
  <si>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</si>
  <si>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</si>
  <si>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</si>
  <si>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</si>
  <si>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</si>
  <si>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</si>
  <si>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</si>
  <si>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</si>
  <si>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</si>
  <si>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</si>
  <si>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</si>
  <si>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</si>
  <si>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</si>
  <si>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</si>
  <si>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</si>
  <si>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</si>
  <si>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</si>
  <si>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</si>
  <si>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</si>
  <si>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</si>
  <si>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</si>
  <si>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</si>
  <si>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</si>
  <si>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</si>
  <si>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</si>
  <si>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</si>
  <si>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</si>
  <si>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</si>
  <si>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</si>
  <si>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</si>
  <si>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</si>
  <si>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</si>
  <si>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</si>
  <si>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</si>
  <si>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</si>
  <si>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</si>
  <si>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</si>
  <si>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</si>
  <si>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</si>
  <si>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</si>
  <si>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</si>
  <si>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</si>
  <si>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</si>
  <si>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</si>
  <si>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</si>
  <si>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</si>
  <si>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</si>
  <si>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</si>
  <si>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</si>
  <si>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</si>
  <si>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</si>
  <si>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</si>
  <si>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</si>
  <si>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</si>
  <si>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</si>
  <si>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</si>
  <si>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</si>
  <si>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</si>
  <si>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</si>
  <si>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</si>
  <si>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</si>
  <si>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</si>
  <si>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</si>
  <si>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</si>
  <si>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</si>
  <si>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</si>
  <si>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</si>
  <si>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</si>
  <si>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</si>
  <si>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</si>
  <si>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</si>
  <si>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</si>
  <si>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</si>
  <si>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</si>
  <si>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</si>
  <si>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</si>
  <si>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</si>
  <si>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</si>
  <si>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</si>
  <si>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</si>
  <si>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</si>
  <si>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</si>
  <si>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</si>
  <si>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</si>
  <si>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</si>
  <si>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</si>
  <si>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</si>
  <si>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</si>
  <si>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</si>
  <si>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</si>
  <si>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</si>
  <si>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</si>
  <si>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</si>
  <si>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</si>
  <si>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</si>
  <si>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</si>
  <si>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</si>
  <si>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</si>
  <si>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</si>
  <si>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</si>
  <si>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</si>
  <si>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</si>
  <si>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</si>
  <si>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</si>
  <si>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</si>
  <si>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</si>
  <si>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</si>
  <si>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</si>
  <si>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</si>
  <si>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</si>
  <si>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</si>
  <si>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</si>
  <si>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</si>
  <si>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</si>
  <si>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</si>
  <si>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</si>
  <si>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</si>
  <si>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</si>
  <si>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</si>
  <si>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</si>
  <si>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</si>
  <si>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</si>
  <si>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</si>
  <si>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</si>
  <si>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</si>
  <si>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</si>
  <si>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</si>
  <si>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</si>
  <si>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</si>
  <si>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</si>
  <si>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</si>
  <si>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</si>
  <si>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</si>
  <si>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</si>
  <si>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</si>
  <si>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</si>
  <si>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</si>
  <si>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</si>
  <si>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</si>
  <si>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</si>
  <si>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</si>
  <si>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</si>
  <si>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</si>
  <si>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</si>
  <si>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</si>
  <si>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</si>
  <si>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</si>
  <si>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</si>
  <si>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</si>
  <si>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</si>
  <si>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</si>
  <si>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</si>
  <si>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</si>
  <si>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</si>
  <si>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</si>
  <si>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</si>
  <si>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</si>
  <si>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</si>
  <si>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</si>
  <si>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</si>
  <si>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</si>
  <si>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</si>
  <si>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</si>
  <si>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</si>
  <si>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</si>
  <si>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</si>
  <si>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</si>
  <si>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</si>
  <si>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</si>
  <si>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</si>
  <si>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</si>
  <si>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</si>
  <si>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</si>
  <si>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</si>
  <si>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</si>
  <si>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</si>
  <si>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</si>
  <si>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</si>
  <si>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</si>
  <si>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</si>
  <si>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</si>
  <si>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</si>
  <si>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</si>
  <si>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</si>
  <si>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</si>
  <si>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</si>
  <si>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</si>
  <si>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</si>
  <si>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</si>
  <si>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</si>
  <si>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</si>
  <si>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</si>
  <si>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</si>
  <si>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</si>
  <si>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</si>
  <si>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</si>
  <si>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</si>
  <si>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</si>
  <si>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</si>
  <si>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</si>
  <si>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</si>
  <si>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</si>
  <si>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</si>
  <si>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</si>
  <si>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</si>
  <si>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</si>
  <si>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</si>
  <si>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</si>
  <si>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</si>
  <si>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</si>
  <si>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</si>
  <si>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</si>
  <si>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</si>
  <si>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</si>
  <si>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</si>
  <si>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</si>
  <si>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</si>
  <si>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</si>
  <si>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21/2/20222</t>
  </si>
  <si>
    <t>22/2/20222</t>
  </si>
  <si>
    <t>23/2/20222</t>
  </si>
  <si>
    <t>24/2/1900</t>
  </si>
  <si>
    <t>25/2/20222</t>
  </si>
  <si>
    <t>26/2/2022</t>
  </si>
  <si>
    <t>27/2/2022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</si>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</sst>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-349</c:v>
                </c:pt>
                <c:pt idx="1">
                  <c:v>-300</c:v>
                </c:pt>
                <c:pt idx="2">
                  <c:v>-309</c:v>
                </c:pt>
                <c:pt idx="3">
                  <c:v>-304</c:v>
                </c:pt>
                <c:pt idx="4">
                  <c:v>-300</c:v>
                </c:pt>
                <c:pt idx="5">
                  <c:v>-329</c:v>
                </c:pt>
                <c:pt idx="6">
                  <c:v>-338</c:v>
                </c:pt>
                <c:pt idx="7">
                  <c:v>-206</c:v>
                </c:pt>
                <c:pt idx="8">
                  <c:v>-199</c:v>
                </c:pt>
                <c:pt idx="9">
                  <c:v>-163</c:v>
                </c:pt>
                <c:pt idx="10">
                  <c:v>-223</c:v>
                </c:pt>
                <c:pt idx="11">
                  <c:v>-225</c:v>
                </c:pt>
                <c:pt idx="12">
                  <c:v>-225</c:v>
                </c:pt>
                <c:pt idx="13">
                  <c:v>-246</c:v>
                </c:pt>
                <c:pt idx="14">
                  <c:v>-236</c:v>
                </c:pt>
                <c:pt idx="15">
                  <c:v>-225</c:v>
                </c:pt>
                <c:pt idx="16">
                  <c:v>-137</c:v>
                </c:pt>
                <c:pt idx="17">
                  <c:v>-22</c:v>
                </c:pt>
                <c:pt idx="18">
                  <c:v>-23</c:v>
                </c:pt>
                <c:pt idx="19">
                  <c:v>-22</c:v>
                </c:pt>
                <c:pt idx="20">
                  <c:v>-20</c:v>
                </c:pt>
                <c:pt idx="21">
                  <c:v>-242</c:v>
                </c:pt>
                <c:pt idx="22">
                  <c:v>-291</c:v>
                </c:pt>
                <c:pt idx="23">
                  <c:v>-315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328.2</c:v>
                </c:pt>
                <c:pt idx="1">
                  <c:v>331.2</c:v>
                </c:pt>
                <c:pt idx="2">
                  <c:v>325.2</c:v>
                </c:pt>
                <c:pt idx="3">
                  <c:v>330.2</c:v>
                </c:pt>
                <c:pt idx="4">
                  <c:v>332.2</c:v>
                </c:pt>
                <c:pt idx="5">
                  <c:v>327.2</c:v>
                </c:pt>
                <c:pt idx="6">
                  <c:v>396.40944999999999</c:v>
                </c:pt>
                <c:pt idx="7">
                  <c:v>801.2</c:v>
                </c:pt>
                <c:pt idx="8">
                  <c:v>915.2</c:v>
                </c:pt>
                <c:pt idx="9">
                  <c:v>969.25910000000022</c:v>
                </c:pt>
                <c:pt idx="10">
                  <c:v>903.39909999999986</c:v>
                </c:pt>
                <c:pt idx="11">
                  <c:v>893.2</c:v>
                </c:pt>
                <c:pt idx="12">
                  <c:v>903.28395</c:v>
                </c:pt>
                <c:pt idx="13">
                  <c:v>885.16880000000003</c:v>
                </c:pt>
                <c:pt idx="14">
                  <c:v>863.2</c:v>
                </c:pt>
                <c:pt idx="15">
                  <c:v>868.2</c:v>
                </c:pt>
                <c:pt idx="16">
                  <c:v>963.2</c:v>
                </c:pt>
                <c:pt idx="17">
                  <c:v>1151.8795500000006</c:v>
                </c:pt>
                <c:pt idx="18">
                  <c:v>1201.1447499999995</c:v>
                </c:pt>
                <c:pt idx="19">
                  <c:v>1188.99955</c:v>
                </c:pt>
                <c:pt idx="20">
                  <c:v>1157.8294999999998</c:v>
                </c:pt>
                <c:pt idx="21">
                  <c:v>831.29449999999997</c:v>
                </c:pt>
                <c:pt idx="22">
                  <c:v>649.51475000000005</c:v>
                </c:pt>
                <c:pt idx="23">
                  <c:v>442.55484999999993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zoomScaleNormal="100" zoomScalePageLayoutView="55" workbookViewId="0">
      <selection activeCell="B2" sqref="B2:I2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186"/>
      <c r="B1" s="188" t="s">
        <v>25</v>
      </c>
      <c r="C1" s="189"/>
      <c r="D1" s="189"/>
      <c r="E1" s="189"/>
      <c r="F1" s="189"/>
      <c r="G1" s="189"/>
      <c r="H1" s="189"/>
      <c r="I1" s="190"/>
    </row>
    <row r="2" spans="1:9" ht="30" customHeight="1" thickBot="1">
      <c r="A2" s="187"/>
      <c r="B2" s="191">
        <v>44614</v>
      </c>
      <c r="C2" s="192"/>
      <c r="D2" s="192"/>
      <c r="E2" s="192"/>
      <c r="F2" s="192"/>
      <c r="G2" s="192"/>
      <c r="H2" s="192"/>
      <c r="I2" s="193"/>
    </row>
    <row r="3" spans="1:9" ht="21" customHeight="1" thickBot="1">
      <c r="A3" s="194" t="s">
        <v>96</v>
      </c>
      <c r="B3" s="195"/>
      <c r="C3" s="195"/>
      <c r="D3" s="195"/>
      <c r="E3" s="195"/>
      <c r="F3" s="195"/>
      <c r="G3" s="195"/>
      <c r="H3" s="195"/>
      <c r="I3" s="196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198" t="s">
        <v>206</v>
      </c>
      <c r="I4" s="199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00" t="s">
        <v>1</v>
      </c>
      <c r="C8" s="201"/>
      <c r="D8" s="201"/>
      <c r="E8" s="201"/>
      <c r="F8" s="201"/>
      <c r="G8" s="201"/>
      <c r="H8" s="202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01" t="s">
        <v>2</v>
      </c>
      <c r="C38" s="201"/>
      <c r="D38" s="201"/>
      <c r="E38" s="201"/>
      <c r="F38" s="201"/>
      <c r="G38" s="202"/>
      <c r="H38" s="198" t="s">
        <v>26</v>
      </c>
      <c r="I38" s="199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198" t="s">
        <v>26</v>
      </c>
      <c r="I68" s="199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03">
        <v>2022</v>
      </c>
      <c r="D70" s="204"/>
      <c r="E70" s="205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06" t="s">
        <v>219</v>
      </c>
      <c r="B156" s="207"/>
      <c r="C156" s="207"/>
      <c r="D156" s="207"/>
      <c r="E156" s="207"/>
      <c r="F156" s="207"/>
      <c r="G156" s="207"/>
      <c r="H156" s="208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09">
        <v>44612</v>
      </c>
      <c r="D158" s="210"/>
      <c r="E158" s="210"/>
      <c r="F158" s="210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-349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-300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-309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-304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-300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-329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-338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-206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-199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-163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-223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-225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-225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-246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-236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-225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-137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-22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-23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-22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-20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-242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-291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-315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02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00" t="s">
        <v>4</v>
      </c>
      <c r="C231" s="201"/>
      <c r="D231" s="201"/>
      <c r="E231" s="201"/>
      <c r="F231" s="201"/>
      <c r="G231" s="202"/>
      <c r="H231" s="198" t="s">
        <v>31</v>
      </c>
      <c r="I231" s="199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00" t="s">
        <v>5</v>
      </c>
      <c r="C233" s="201"/>
      <c r="D233" s="201"/>
      <c r="E233" s="201"/>
      <c r="F233" s="201"/>
      <c r="G233" s="202"/>
      <c r="H233" s="214" t="s">
        <v>31</v>
      </c>
      <c r="I233" s="199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5" t="s">
        <v>6</v>
      </c>
      <c r="C235" s="215"/>
      <c r="D235" s="215"/>
      <c r="E235" s="215"/>
      <c r="F235" s="215"/>
      <c r="G235" s="215"/>
      <c r="H235" s="215"/>
      <c r="I235" s="215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5" t="s">
        <v>7</v>
      </c>
      <c r="C240" s="215"/>
      <c r="D240" s="215"/>
      <c r="E240" s="215"/>
      <c r="F240" s="215"/>
      <c r="G240" s="215"/>
      <c r="H240" s="215"/>
      <c r="I240" s="215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11" t="s">
        <v>8</v>
      </c>
      <c r="C245" s="212"/>
      <c r="D245" s="212"/>
      <c r="E245" s="212"/>
      <c r="F245" s="212"/>
      <c r="G245" s="212"/>
      <c r="H245" s="212"/>
      <c r="I245" s="213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11" t="s">
        <v>212</v>
      </c>
      <c r="C250" s="212"/>
      <c r="D250" s="212"/>
      <c r="E250" s="212"/>
      <c r="F250" s="212"/>
      <c r="G250" s="212"/>
      <c r="H250" s="212"/>
      <c r="I250" s="213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11" t="s">
        <v>9</v>
      </c>
      <c r="C255" s="212"/>
      <c r="D255" s="212"/>
      <c r="E255" s="212"/>
      <c r="F255" s="212"/>
      <c r="G255" s="212"/>
      <c r="H255" s="212"/>
      <c r="I255" s="213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11" t="s">
        <v>37</v>
      </c>
      <c r="C265" s="212"/>
      <c r="D265" s="212"/>
      <c r="E265" s="212"/>
      <c r="F265" s="212"/>
      <c r="G265" s="212"/>
      <c r="H265" s="212"/>
      <c r="I265" s="213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198" t="s">
        <v>10</v>
      </c>
      <c r="C275" s="214"/>
      <c r="D275" s="214"/>
      <c r="E275" s="214"/>
      <c r="F275" s="214"/>
      <c r="G275" s="214"/>
      <c r="H275" s="214"/>
      <c r="I275" s="199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11" t="s">
        <v>11</v>
      </c>
      <c r="C285" s="212"/>
      <c r="D285" s="212"/>
      <c r="E285" s="212"/>
      <c r="F285" s="212"/>
      <c r="G285" s="212"/>
      <c r="H285" s="212"/>
      <c r="I285" s="213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11" t="s">
        <v>12</v>
      </c>
      <c r="C295" s="212"/>
      <c r="D295" s="212"/>
      <c r="E295" s="212"/>
      <c r="F295" s="212"/>
      <c r="G295" s="212"/>
      <c r="H295" s="212"/>
      <c r="I295" s="213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198" t="s">
        <v>13</v>
      </c>
      <c r="C305" s="214"/>
      <c r="D305" s="214"/>
      <c r="E305" s="214"/>
      <c r="F305" s="214"/>
      <c r="G305" s="214"/>
      <c r="H305" s="214"/>
      <c r="I305" s="199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11" t="s">
        <v>14</v>
      </c>
      <c r="C316" s="212"/>
      <c r="D316" s="212"/>
      <c r="E316" s="212"/>
      <c r="F316" s="212"/>
      <c r="G316" s="212"/>
      <c r="H316" s="212"/>
      <c r="I316" s="213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11" t="s">
        <v>15</v>
      </c>
      <c r="C326" s="212"/>
      <c r="D326" s="212"/>
      <c r="E326" s="212"/>
      <c r="F326" s="212"/>
      <c r="G326" s="212"/>
      <c r="H326" s="212"/>
      <c r="I326" s="213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11" t="s">
        <v>16</v>
      </c>
      <c r="C336" s="212"/>
      <c r="D336" s="212"/>
      <c r="E336" s="212"/>
      <c r="F336" s="212"/>
      <c r="G336" s="213"/>
      <c r="H336" s="216" t="s">
        <v>205</v>
      </c>
      <c r="I336" s="21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11" t="s">
        <v>17</v>
      </c>
      <c r="C338" s="212"/>
      <c r="D338" s="212"/>
      <c r="E338" s="212"/>
      <c r="F338" s="212"/>
      <c r="G338" s="213"/>
      <c r="H338" s="216" t="s">
        <v>205</v>
      </c>
      <c r="I338" s="21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00" t="s">
        <v>18</v>
      </c>
      <c r="C340" s="201"/>
      <c r="D340" s="201"/>
      <c r="E340" s="201"/>
      <c r="F340" s="201"/>
      <c r="G340" s="201"/>
      <c r="H340" s="201"/>
      <c r="I340" s="202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11" t="s">
        <v>19</v>
      </c>
      <c r="C350" s="212"/>
      <c r="D350" s="212"/>
      <c r="E350" s="212"/>
      <c r="F350" s="212"/>
      <c r="G350" s="213"/>
      <c r="H350" s="216" t="s">
        <v>205</v>
      </c>
      <c r="I350" s="21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198" t="s">
        <v>379</v>
      </c>
      <c r="C352" s="214"/>
      <c r="D352" s="214"/>
      <c r="E352" s="214"/>
      <c r="F352" s="214"/>
      <c r="G352" s="214"/>
      <c r="H352" s="214"/>
      <c r="I352" s="199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00" t="s">
        <v>68</v>
      </c>
      <c r="C382" s="201"/>
      <c r="D382" s="201"/>
      <c r="E382" s="201"/>
      <c r="F382" s="201"/>
      <c r="G382" s="201"/>
      <c r="H382" s="201"/>
      <c r="I382" s="202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11" t="s">
        <v>20</v>
      </c>
      <c r="C391" s="212"/>
      <c r="D391" s="212"/>
      <c r="E391" s="212"/>
      <c r="F391" s="212"/>
      <c r="G391" s="213"/>
      <c r="H391" s="216" t="s">
        <v>205</v>
      </c>
      <c r="I391" s="21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11" t="s">
        <v>114</v>
      </c>
      <c r="C393" s="212"/>
      <c r="D393" s="212"/>
      <c r="E393" s="212"/>
      <c r="F393" s="212"/>
      <c r="G393" s="213"/>
      <c r="H393" s="216" t="s">
        <v>205</v>
      </c>
      <c r="I393" s="21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11" t="s">
        <v>351</v>
      </c>
      <c r="C395" s="212"/>
      <c r="D395" s="212"/>
      <c r="E395" s="212"/>
      <c r="F395" s="212"/>
      <c r="G395" s="213"/>
      <c r="H395" s="216" t="s">
        <v>205</v>
      </c>
      <c r="I395" s="21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11" t="s">
        <v>21</v>
      </c>
      <c r="C397" s="212"/>
      <c r="D397" s="212"/>
      <c r="E397" s="212"/>
      <c r="F397" s="212"/>
      <c r="G397" s="212"/>
      <c r="H397" s="212"/>
      <c r="I397" s="213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11" t="s">
        <v>350</v>
      </c>
      <c r="C440" s="212"/>
      <c r="D440" s="212"/>
      <c r="E440" s="212"/>
      <c r="F440" s="212"/>
      <c r="G440" s="212"/>
      <c r="H440" s="212"/>
      <c r="I440" s="213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09">
        <v>44614</v>
      </c>
      <c r="E442" s="210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328.2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331.2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325.2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330.2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332.2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327.2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396.40944999999999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801.2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915.2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969.25910000000022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903.39909999999986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893.2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903.28395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885.16880000000003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863.2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868.2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963.2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1151.8795500000006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1201.1447499999995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1188.99955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1157.8294999999998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831.29449999999997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649.51475000000005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442.55484999999993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00" t="s">
        <v>22</v>
      </c>
      <c r="C495" s="201"/>
      <c r="D495" s="201"/>
      <c r="E495" s="201"/>
      <c r="F495" s="201"/>
      <c r="G495" s="201"/>
      <c r="H495" s="201"/>
      <c r="I495" s="202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11" t="s">
        <v>23</v>
      </c>
      <c r="C507" s="212"/>
      <c r="D507" s="212"/>
      <c r="E507" s="212"/>
      <c r="F507" s="212"/>
      <c r="G507" s="213"/>
      <c r="H507" s="216" t="s">
        <v>31</v>
      </c>
      <c r="I507" s="21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198" t="s">
        <v>380</v>
      </c>
      <c r="C509" s="214"/>
      <c r="D509" s="214"/>
      <c r="E509" s="214"/>
      <c r="F509" s="214"/>
      <c r="G509" s="214"/>
      <c r="H509" s="214"/>
      <c r="I509" s="199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0</v>
      </c>
      <c r="C512" s="176">
        <v>0</v>
      </c>
      <c r="D512" s="176">
        <v>0</v>
      </c>
      <c r="E512" s="176">
        <v>0</v>
      </c>
      <c r="F512" s="176">
        <v>0</v>
      </c>
      <c r="G512" s="176">
        <v>0</v>
      </c>
      <c r="H512" s="176">
        <v>0</v>
      </c>
      <c r="I512" s="182">
        <v>0</v>
      </c>
    </row>
    <row r="513" spans="1:14" ht="15.75" customHeight="1">
      <c r="A513" s="154">
        <v>2</v>
      </c>
      <c r="B513" s="176">
        <v>0</v>
      </c>
      <c r="C513" s="176">
        <v>0</v>
      </c>
      <c r="D513" s="176">
        <v>0</v>
      </c>
      <c r="E513" s="176">
        <v>0</v>
      </c>
      <c r="F513" s="176">
        <v>0</v>
      </c>
      <c r="G513" s="176">
        <v>0</v>
      </c>
      <c r="H513" s="176">
        <v>0</v>
      </c>
      <c r="I513" s="182">
        <v>0</v>
      </c>
    </row>
    <row r="514" spans="1:14" ht="15.75" customHeight="1">
      <c r="A514" s="154">
        <v>3</v>
      </c>
      <c r="B514" s="176">
        <v>0</v>
      </c>
      <c r="C514" s="176">
        <v>0</v>
      </c>
      <c r="D514" s="176">
        <v>0</v>
      </c>
      <c r="E514" s="176">
        <v>0</v>
      </c>
      <c r="F514" s="176">
        <v>0</v>
      </c>
      <c r="G514" s="176">
        <v>0</v>
      </c>
      <c r="H514" s="176">
        <v>0</v>
      </c>
      <c r="I514" s="182">
        <v>0</v>
      </c>
    </row>
    <row r="515" spans="1:14" ht="15.75" customHeight="1">
      <c r="A515" s="154">
        <v>4</v>
      </c>
      <c r="B515" s="176">
        <v>0</v>
      </c>
      <c r="C515" s="176">
        <v>0</v>
      </c>
      <c r="D515" s="176">
        <v>0</v>
      </c>
      <c r="E515" s="176">
        <v>0</v>
      </c>
      <c r="F515" s="176">
        <v>0</v>
      </c>
      <c r="G515" s="176">
        <v>0</v>
      </c>
      <c r="H515" s="176">
        <v>0</v>
      </c>
      <c r="I515" s="182">
        <v>0</v>
      </c>
    </row>
    <row r="516" spans="1:14" ht="15.75" customHeight="1">
      <c r="A516" s="154">
        <v>5</v>
      </c>
      <c r="B516" s="176">
        <v>0</v>
      </c>
      <c r="C516" s="176">
        <v>0</v>
      </c>
      <c r="D516" s="176">
        <v>0</v>
      </c>
      <c r="E516" s="176">
        <v>0</v>
      </c>
      <c r="F516" s="176">
        <v>0</v>
      </c>
      <c r="G516" s="176">
        <v>0</v>
      </c>
      <c r="H516" s="176">
        <v>0</v>
      </c>
      <c r="I516" s="182">
        <v>0</v>
      </c>
    </row>
    <row r="517" spans="1:14" ht="15.75" customHeight="1">
      <c r="A517" s="154">
        <v>6</v>
      </c>
      <c r="B517" s="176">
        <v>0</v>
      </c>
      <c r="C517" s="176">
        <v>0</v>
      </c>
      <c r="D517" s="176">
        <v>0</v>
      </c>
      <c r="E517" s="176">
        <v>0</v>
      </c>
      <c r="F517" s="176">
        <v>0</v>
      </c>
      <c r="G517" s="176">
        <v>0</v>
      </c>
      <c r="H517" s="176">
        <v>0</v>
      </c>
      <c r="I517" s="182">
        <v>0</v>
      </c>
    </row>
    <row r="518" spans="1:14" ht="15.75" customHeight="1">
      <c r="A518" s="154">
        <v>7</v>
      </c>
      <c r="B518" s="176">
        <v>0</v>
      </c>
      <c r="C518" s="176">
        <v>0</v>
      </c>
      <c r="D518" s="176">
        <v>0</v>
      </c>
      <c r="E518" s="176">
        <v>0</v>
      </c>
      <c r="F518" s="176">
        <v>1.7581133299999998</v>
      </c>
      <c r="G518" s="176">
        <v>0</v>
      </c>
      <c r="H518" s="176">
        <v>2.2427920000000001</v>
      </c>
      <c r="I518" s="182">
        <v>0</v>
      </c>
    </row>
    <row r="519" spans="1:14" ht="15.75" customHeight="1">
      <c r="A519" s="154">
        <v>8</v>
      </c>
      <c r="B519" s="176">
        <v>0</v>
      </c>
      <c r="C519" s="176">
        <v>0</v>
      </c>
      <c r="D519" s="176">
        <v>0</v>
      </c>
      <c r="E519" s="176">
        <v>0</v>
      </c>
      <c r="F519" s="176">
        <v>97.822064190000006</v>
      </c>
      <c r="G519" s="176">
        <v>1.7382436300000002</v>
      </c>
      <c r="H519" s="176">
        <v>102.32290528000001</v>
      </c>
      <c r="I519" s="182">
        <v>0</v>
      </c>
      <c r="N519" s="146"/>
    </row>
    <row r="520" spans="1:14" ht="15.75" customHeight="1">
      <c r="A520" s="154">
        <v>9</v>
      </c>
      <c r="B520" s="176">
        <v>0</v>
      </c>
      <c r="C520" s="176">
        <v>0</v>
      </c>
      <c r="D520" s="176">
        <v>0</v>
      </c>
      <c r="E520" s="176">
        <v>0</v>
      </c>
      <c r="F520" s="176">
        <v>93.021403580000012</v>
      </c>
      <c r="G520" s="176">
        <v>93.119687620000008</v>
      </c>
      <c r="H520" s="176">
        <v>105.14227329000001</v>
      </c>
      <c r="I520" s="182">
        <v>0</v>
      </c>
    </row>
    <row r="521" spans="1:14" ht="15.75" customHeight="1">
      <c r="A521" s="154">
        <v>10</v>
      </c>
      <c r="B521" s="176">
        <v>0</v>
      </c>
      <c r="C521" s="176">
        <v>0</v>
      </c>
      <c r="D521" s="176">
        <v>0</v>
      </c>
      <c r="E521" s="176">
        <v>0</v>
      </c>
      <c r="F521" s="176">
        <v>96.061821969999997</v>
      </c>
      <c r="G521" s="176">
        <v>96.140945950000003</v>
      </c>
      <c r="H521" s="176">
        <v>95.432023540000003</v>
      </c>
      <c r="I521" s="182">
        <v>0</v>
      </c>
    </row>
    <row r="522" spans="1:14" ht="15.75" customHeight="1">
      <c r="A522" s="154">
        <v>11</v>
      </c>
      <c r="B522" s="176">
        <v>0</v>
      </c>
      <c r="C522" s="176">
        <v>0</v>
      </c>
      <c r="D522" s="176">
        <v>0</v>
      </c>
      <c r="E522" s="176">
        <v>0</v>
      </c>
      <c r="F522" s="176">
        <v>102.06069624</v>
      </c>
      <c r="G522" s="176">
        <v>102.14052984</v>
      </c>
      <c r="H522" s="176">
        <v>122.39236322000001</v>
      </c>
      <c r="I522" s="182">
        <v>0</v>
      </c>
    </row>
    <row r="523" spans="1:14" ht="15.75" customHeight="1">
      <c r="A523" s="154">
        <v>12</v>
      </c>
      <c r="B523" s="176">
        <v>0</v>
      </c>
      <c r="C523" s="176">
        <v>0</v>
      </c>
      <c r="D523" s="176">
        <v>0</v>
      </c>
      <c r="E523" s="176">
        <v>0</v>
      </c>
      <c r="F523" s="176">
        <v>102.19375224000001</v>
      </c>
      <c r="G523" s="176">
        <v>102.28068216</v>
      </c>
      <c r="H523" s="176">
        <v>104.95776896</v>
      </c>
      <c r="I523" s="182">
        <v>0</v>
      </c>
    </row>
    <row r="524" spans="1:14" ht="15.75" customHeight="1">
      <c r="A524" s="154">
        <v>13</v>
      </c>
      <c r="B524" s="176">
        <v>0</v>
      </c>
      <c r="C524" s="176">
        <v>0</v>
      </c>
      <c r="D524" s="176">
        <v>0</v>
      </c>
      <c r="E524" s="176">
        <v>0</v>
      </c>
      <c r="F524" s="176">
        <v>92.565465020000005</v>
      </c>
      <c r="G524" s="176">
        <v>92.605204400000005</v>
      </c>
      <c r="H524" s="176">
        <v>114.67014759</v>
      </c>
      <c r="I524" s="182">
        <v>0</v>
      </c>
    </row>
    <row r="525" spans="1:14" ht="15.75" customHeight="1">
      <c r="A525" s="154">
        <v>14</v>
      </c>
      <c r="B525" s="176">
        <v>0</v>
      </c>
      <c r="C525" s="176">
        <v>0</v>
      </c>
      <c r="D525" s="176">
        <v>0</v>
      </c>
      <c r="E525" s="176">
        <v>0</v>
      </c>
      <c r="F525" s="176">
        <v>100.15675354</v>
      </c>
      <c r="G525" s="176">
        <v>100.23161970999999</v>
      </c>
      <c r="H525" s="176">
        <v>115.36665140999999</v>
      </c>
      <c r="I525" s="182">
        <v>0</v>
      </c>
    </row>
    <row r="526" spans="1:14" ht="15.75" customHeight="1">
      <c r="A526" s="154">
        <v>15</v>
      </c>
      <c r="B526" s="176">
        <v>0</v>
      </c>
      <c r="C526" s="176">
        <v>0</v>
      </c>
      <c r="D526" s="176">
        <v>0</v>
      </c>
      <c r="E526" s="176">
        <v>0</v>
      </c>
      <c r="F526" s="176">
        <v>126.63880122</v>
      </c>
      <c r="G526" s="176">
        <v>126.72466668999999</v>
      </c>
      <c r="H526" s="176">
        <v>0.26646681999999999</v>
      </c>
      <c r="I526" s="182">
        <v>0</v>
      </c>
    </row>
    <row r="527" spans="1:14" ht="15.75" customHeight="1">
      <c r="A527" s="154">
        <v>16</v>
      </c>
      <c r="B527" s="176">
        <v>0</v>
      </c>
      <c r="C527" s="176">
        <v>0</v>
      </c>
      <c r="D527" s="176">
        <v>0</v>
      </c>
      <c r="E527" s="176">
        <v>0</v>
      </c>
      <c r="F527" s="176">
        <v>125.37210807</v>
      </c>
      <c r="G527" s="176">
        <v>125.41646005999999</v>
      </c>
      <c r="H527" s="176">
        <v>0</v>
      </c>
      <c r="I527" s="182">
        <v>0</v>
      </c>
    </row>
    <row r="528" spans="1:14" ht="15.75" customHeight="1">
      <c r="A528" s="154">
        <v>17</v>
      </c>
      <c r="B528" s="176">
        <v>0</v>
      </c>
      <c r="C528" s="176">
        <v>0</v>
      </c>
      <c r="D528" s="176">
        <v>0</v>
      </c>
      <c r="E528" s="176">
        <v>0</v>
      </c>
      <c r="F528" s="176">
        <v>121.50532320000001</v>
      </c>
      <c r="G528" s="176">
        <v>121.59331757</v>
      </c>
      <c r="H528" s="176">
        <v>1.1361208600000001</v>
      </c>
      <c r="I528" s="182">
        <v>0</v>
      </c>
    </row>
    <row r="529" spans="1:9" ht="15.75" customHeight="1">
      <c r="A529" s="154">
        <v>18</v>
      </c>
      <c r="B529" s="176">
        <v>0</v>
      </c>
      <c r="C529" s="176">
        <v>0</v>
      </c>
      <c r="D529" s="176">
        <v>0</v>
      </c>
      <c r="E529" s="176">
        <v>0</v>
      </c>
      <c r="F529" s="176">
        <v>96.377608210000005</v>
      </c>
      <c r="G529" s="176">
        <v>96.385414170000004</v>
      </c>
      <c r="H529" s="176">
        <v>97.612013119999986</v>
      </c>
      <c r="I529" s="182">
        <v>0</v>
      </c>
    </row>
    <row r="530" spans="1:9" ht="15.75" customHeight="1">
      <c r="A530" s="154">
        <v>19</v>
      </c>
      <c r="B530" s="176">
        <v>0</v>
      </c>
      <c r="C530" s="176">
        <v>0</v>
      </c>
      <c r="D530" s="176">
        <v>0</v>
      </c>
      <c r="E530" s="176">
        <v>0</v>
      </c>
      <c r="F530" s="176">
        <v>92.746775990000003</v>
      </c>
      <c r="G530" s="176">
        <v>92.74180856000001</v>
      </c>
      <c r="H530" s="176">
        <v>144.08545922000002</v>
      </c>
      <c r="I530" s="182">
        <v>0</v>
      </c>
    </row>
    <row r="531" spans="1:9" ht="15.75" customHeight="1">
      <c r="A531" s="154">
        <v>20</v>
      </c>
      <c r="B531" s="176">
        <v>0</v>
      </c>
      <c r="C531" s="176">
        <v>0</v>
      </c>
      <c r="D531" s="176">
        <v>0</v>
      </c>
      <c r="E531" s="176">
        <v>0</v>
      </c>
      <c r="F531" s="176">
        <v>96.173589010000001</v>
      </c>
      <c r="G531" s="176">
        <v>96.175008269999992</v>
      </c>
      <c r="H531" s="176">
        <v>122.17557063</v>
      </c>
      <c r="I531" s="182">
        <v>0</v>
      </c>
    </row>
    <row r="532" spans="1:9" ht="15.75" customHeight="1">
      <c r="A532" s="154">
        <v>21</v>
      </c>
      <c r="B532" s="176">
        <v>0</v>
      </c>
      <c r="C532" s="176">
        <v>0</v>
      </c>
      <c r="D532" s="176">
        <v>0</v>
      </c>
      <c r="E532" s="176">
        <v>0</v>
      </c>
      <c r="F532" s="176">
        <v>103.92099659</v>
      </c>
      <c r="G532" s="176">
        <v>103.99941093</v>
      </c>
      <c r="H532" s="176">
        <v>92.291192240000001</v>
      </c>
      <c r="I532" s="182">
        <v>0</v>
      </c>
    </row>
    <row r="533" spans="1:9" ht="15.75" customHeight="1">
      <c r="A533" s="154">
        <v>22</v>
      </c>
      <c r="B533" s="176">
        <v>0</v>
      </c>
      <c r="C533" s="176">
        <v>0</v>
      </c>
      <c r="D533" s="176">
        <v>0</v>
      </c>
      <c r="E533" s="176">
        <v>0</v>
      </c>
      <c r="F533" s="176">
        <v>113.02202721999998</v>
      </c>
      <c r="G533" s="176">
        <v>113.08021703999999</v>
      </c>
      <c r="H533" s="176">
        <v>1.7385980000000002E-2</v>
      </c>
      <c r="I533" s="182">
        <v>0</v>
      </c>
    </row>
    <row r="534" spans="1:9" ht="15.75" customHeight="1">
      <c r="A534" s="154">
        <v>23</v>
      </c>
      <c r="B534" s="176">
        <v>0</v>
      </c>
      <c r="C534" s="176">
        <v>0</v>
      </c>
      <c r="D534" s="176">
        <v>0</v>
      </c>
      <c r="E534" s="176">
        <v>0</v>
      </c>
      <c r="F534" s="176">
        <v>0.59289755</v>
      </c>
      <c r="G534" s="176">
        <v>126.05583851999999</v>
      </c>
      <c r="H534" s="176">
        <v>0</v>
      </c>
      <c r="I534" s="182">
        <v>0</v>
      </c>
    </row>
    <row r="535" spans="1:9" ht="15.75" customHeight="1">
      <c r="A535" s="155">
        <v>24</v>
      </c>
      <c r="B535" s="178">
        <v>0</v>
      </c>
      <c r="C535" s="178">
        <v>0</v>
      </c>
      <c r="D535" s="178">
        <v>0</v>
      </c>
      <c r="E535" s="178">
        <v>0</v>
      </c>
      <c r="F535" s="178">
        <v>0</v>
      </c>
      <c r="G535" s="178">
        <v>0.91897346000000002</v>
      </c>
      <c r="H535" s="178">
        <v>0</v>
      </c>
      <c r="I535" s="183">
        <v>0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198" t="s">
        <v>160</v>
      </c>
      <c r="C538" s="214"/>
      <c r="D538" s="214"/>
      <c r="E538" s="214"/>
      <c r="F538" s="214"/>
      <c r="G538" s="214"/>
      <c r="H538" s="214"/>
      <c r="I538" s="199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0</v>
      </c>
      <c r="C540" s="160">
        <v>0</v>
      </c>
      <c r="D540" s="160">
        <v>0</v>
      </c>
      <c r="E540" s="160">
        <v>0</v>
      </c>
      <c r="F540" s="160">
        <v>1561.9901971700001</v>
      </c>
      <c r="G540" s="160">
        <v>1591.3480285799999</v>
      </c>
      <c r="H540" s="160">
        <v>1220.1111341600001</v>
      </c>
      <c r="I540" s="160">
        <v>0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11" t="s">
        <v>24</v>
      </c>
      <c r="C543" s="212"/>
      <c r="D543" s="212"/>
      <c r="E543" s="212"/>
      <c r="F543" s="212"/>
      <c r="G543" s="213"/>
      <c r="H543" s="216" t="s">
        <v>31</v>
      </c>
      <c r="I543" s="21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11" t="s">
        <v>163</v>
      </c>
      <c r="C545" s="212"/>
      <c r="D545" s="212"/>
      <c r="E545" s="212"/>
      <c r="F545" s="212"/>
      <c r="G545" s="213"/>
      <c r="H545" s="222" t="s">
        <v>205</v>
      </c>
      <c r="I545" s="223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24" t="s">
        <v>165</v>
      </c>
      <c r="B548" s="225"/>
      <c r="C548" s="225"/>
      <c r="D548" s="225"/>
      <c r="E548" s="225"/>
      <c r="F548" s="225"/>
      <c r="G548" s="225"/>
      <c r="H548" s="225"/>
      <c r="I548" s="226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01" t="s">
        <v>222</v>
      </c>
      <c r="C550" s="201"/>
      <c r="D550" s="201"/>
      <c r="E550" s="201"/>
      <c r="F550" s="201"/>
      <c r="G550" s="201"/>
      <c r="H550" s="201"/>
      <c r="I550" s="202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27" t="s">
        <v>206</v>
      </c>
      <c r="I579" s="227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217" t="s">
        <v>201</v>
      </c>
      <c r="C581" s="218"/>
      <c r="D581" s="218"/>
      <c r="E581" s="218"/>
      <c r="F581" s="218"/>
      <c r="G581" s="219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217" t="s">
        <v>204</v>
      </c>
      <c r="C583" s="218"/>
      <c r="D583" s="218"/>
      <c r="E583" s="218"/>
      <c r="F583" s="218"/>
      <c r="G583" s="219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217" t="s">
        <v>200</v>
      </c>
      <c r="C585" s="218"/>
      <c r="D585" s="218"/>
      <c r="E585" s="218"/>
      <c r="F585" s="218"/>
      <c r="G585" s="219"/>
      <c r="H585" s="220" t="s">
        <v>206</v>
      </c>
      <c r="I585" s="221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232" t="s">
        <v>210</v>
      </c>
      <c r="C587" s="232"/>
      <c r="D587" s="232"/>
      <c r="E587" s="232"/>
      <c r="F587" s="232"/>
      <c r="G587" s="232"/>
      <c r="H587" s="232"/>
      <c r="I587" s="232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233" t="s">
        <v>347</v>
      </c>
      <c r="B603" s="234"/>
      <c r="C603" s="234"/>
      <c r="D603" s="234"/>
      <c r="E603" s="234"/>
      <c r="F603" s="234"/>
      <c r="G603" s="234"/>
      <c r="H603" s="234"/>
      <c r="I603" s="235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232"/>
      <c r="D605" s="232"/>
      <c r="E605" s="232"/>
      <c r="F605" s="232"/>
      <c r="G605" s="232"/>
      <c r="H605" s="232"/>
      <c r="I605" s="232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232" t="s">
        <v>215</v>
      </c>
      <c r="C805" s="232"/>
      <c r="D805" s="232"/>
      <c r="E805" s="232"/>
      <c r="F805" s="232"/>
      <c r="G805" s="232"/>
      <c r="H805" s="232"/>
      <c r="I805" s="232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232" t="s">
        <v>213</v>
      </c>
      <c r="C846" s="232"/>
      <c r="D846" s="232"/>
      <c r="E846" s="232"/>
      <c r="F846" s="232"/>
      <c r="G846" s="232"/>
      <c r="H846" s="232"/>
      <c r="I846" s="232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232" t="s">
        <v>180</v>
      </c>
      <c r="C874" s="232"/>
      <c r="D874" s="232"/>
      <c r="E874" s="232"/>
      <c r="F874" s="232"/>
      <c r="G874" s="232"/>
      <c r="H874" s="232"/>
      <c r="I874" s="232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217" t="s">
        <v>182</v>
      </c>
      <c r="C879" s="218"/>
      <c r="D879" s="218"/>
      <c r="E879" s="218"/>
      <c r="F879" s="218"/>
      <c r="G879" s="218"/>
      <c r="H879" s="218"/>
      <c r="I879" s="219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228" t="s">
        <v>216</v>
      </c>
      <c r="B884" s="229"/>
      <c r="C884" s="229"/>
      <c r="D884" s="229"/>
      <c r="E884" s="229"/>
      <c r="F884" s="229"/>
      <c r="G884" s="229"/>
      <c r="H884" s="34"/>
      <c r="I884" s="70"/>
    </row>
    <row r="885" spans="1:9" ht="16.5" thickBot="1">
      <c r="A885" s="230" t="s">
        <v>207</v>
      </c>
      <c r="B885" s="231"/>
      <c r="C885" s="231"/>
      <c r="D885" s="231"/>
      <c r="E885" s="231"/>
      <c r="F885" s="231"/>
      <c r="G885" s="231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397:I397"/>
    <mergeCell ref="B440:I440"/>
    <mergeCell ref="D442:E442"/>
    <mergeCell ref="B495:I495"/>
    <mergeCell ref="B507:G507"/>
    <mergeCell ref="H507:I507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295:I295"/>
    <mergeCell ref="B305:I305"/>
    <mergeCell ref="B316:I316"/>
    <mergeCell ref="B326:I326"/>
    <mergeCell ref="B336:G336"/>
    <mergeCell ref="H336:I336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activeCell="B2" sqref="B2:I2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186"/>
      <c r="B1" s="236" t="s">
        <v>223</v>
      </c>
      <c r="C1" s="237"/>
      <c r="D1" s="237"/>
      <c r="E1" s="237"/>
      <c r="F1" s="237"/>
      <c r="G1" s="237"/>
      <c r="H1" s="237"/>
      <c r="I1" s="238"/>
    </row>
    <row r="2" spans="1:10" ht="30" customHeight="1" thickBot="1">
      <c r="A2" s="187"/>
      <c r="B2" s="239">
        <v>44614</v>
      </c>
      <c r="C2" s="240"/>
      <c r="D2" s="240"/>
      <c r="E2" s="240"/>
      <c r="F2" s="240"/>
      <c r="G2" s="240"/>
      <c r="H2" s="240"/>
      <c r="I2" s="241"/>
    </row>
    <row r="3" spans="1:10" ht="21" customHeight="1" thickBot="1">
      <c r="A3" s="194" t="s">
        <v>224</v>
      </c>
      <c r="B3" s="195"/>
      <c r="C3" s="195"/>
      <c r="D3" s="195"/>
      <c r="E3" s="195"/>
      <c r="F3" s="195"/>
      <c r="G3" s="195"/>
      <c r="H3" s="195"/>
      <c r="I3" s="196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198" t="s">
        <v>206</v>
      </c>
      <c r="I4" s="199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00" t="s">
        <v>230</v>
      </c>
      <c r="C8" s="201"/>
      <c r="D8" s="201"/>
      <c r="E8" s="201"/>
      <c r="F8" s="201"/>
      <c r="G8" s="201"/>
      <c r="H8" s="202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01" t="s">
        <v>233</v>
      </c>
      <c r="C15" s="201"/>
      <c r="D15" s="201"/>
      <c r="E15" s="201"/>
      <c r="F15" s="201"/>
      <c r="G15" s="202"/>
      <c r="H15" s="198" t="s">
        <v>26</v>
      </c>
      <c r="I15" s="199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198" t="s">
        <v>26</v>
      </c>
      <c r="I22" s="199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42">
        <v>2022</v>
      </c>
      <c r="D24" s="243"/>
      <c r="E24" s="244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06" t="s">
        <v>238</v>
      </c>
      <c r="B81" s="207"/>
      <c r="C81" s="207"/>
      <c r="D81" s="207"/>
      <c r="E81" s="207"/>
      <c r="F81" s="207"/>
      <c r="G81" s="207"/>
      <c r="H81" s="208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09">
        <v>44612</v>
      </c>
      <c r="D83" s="210"/>
      <c r="E83" s="210"/>
      <c r="F83" s="210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-349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-300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-309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-304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-300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-329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-338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-206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-199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-163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-223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-225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-225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-246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-236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-225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-137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-22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-23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-22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-20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-242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-291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-315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00" t="s">
        <v>254</v>
      </c>
      <c r="C128" s="201"/>
      <c r="D128" s="201"/>
      <c r="E128" s="201"/>
      <c r="F128" s="201"/>
      <c r="G128" s="202"/>
      <c r="H128" s="198" t="s">
        <v>205</v>
      </c>
      <c r="I128" s="199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00" t="s">
        <v>256</v>
      </c>
      <c r="C130" s="201"/>
      <c r="D130" s="201"/>
      <c r="E130" s="201"/>
      <c r="F130" s="201"/>
      <c r="G130" s="202"/>
      <c r="H130" s="214" t="s">
        <v>205</v>
      </c>
      <c r="I130" s="199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5" t="s">
        <v>258</v>
      </c>
      <c r="C132" s="215"/>
      <c r="D132" s="215"/>
      <c r="E132" s="215"/>
      <c r="F132" s="215"/>
      <c r="G132" s="215"/>
      <c r="H132" s="215"/>
      <c r="I132" s="215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5" t="s">
        <v>263</v>
      </c>
      <c r="C137" s="215"/>
      <c r="D137" s="215"/>
      <c r="E137" s="215"/>
      <c r="F137" s="215"/>
      <c r="G137" s="215"/>
      <c r="H137" s="215"/>
      <c r="I137" s="215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11" t="s">
        <v>265</v>
      </c>
      <c r="C142" s="212"/>
      <c r="D142" s="212"/>
      <c r="E142" s="212"/>
      <c r="F142" s="212"/>
      <c r="G142" s="212"/>
      <c r="H142" s="212"/>
      <c r="I142" s="213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11" t="s">
        <v>267</v>
      </c>
      <c r="C147" s="212"/>
      <c r="D147" s="212"/>
      <c r="E147" s="212"/>
      <c r="F147" s="212"/>
      <c r="G147" s="212"/>
      <c r="H147" s="212"/>
      <c r="I147" s="213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11" t="s">
        <v>269</v>
      </c>
      <c r="C152" s="212"/>
      <c r="D152" s="212"/>
      <c r="E152" s="212"/>
      <c r="F152" s="212"/>
      <c r="G152" s="212"/>
      <c r="H152" s="212"/>
      <c r="I152" s="213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11" t="s">
        <v>272</v>
      </c>
      <c r="C162" s="212"/>
      <c r="D162" s="212"/>
      <c r="E162" s="212"/>
      <c r="F162" s="212"/>
      <c r="G162" s="212"/>
      <c r="H162" s="212"/>
      <c r="I162" s="213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11" t="s">
        <v>273</v>
      </c>
      <c r="C172" s="212"/>
      <c r="D172" s="212"/>
      <c r="E172" s="212"/>
      <c r="F172" s="212"/>
      <c r="G172" s="213"/>
      <c r="H172" s="216" t="s">
        <v>205</v>
      </c>
      <c r="I172" s="21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11" t="s">
        <v>274</v>
      </c>
      <c r="C182" s="212"/>
      <c r="D182" s="212"/>
      <c r="E182" s="212"/>
      <c r="F182" s="212"/>
      <c r="G182" s="212"/>
      <c r="H182" s="212"/>
      <c r="I182" s="213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11" t="s">
        <v>275</v>
      </c>
      <c r="C192" s="212"/>
      <c r="D192" s="212"/>
      <c r="E192" s="212"/>
      <c r="F192" s="212"/>
      <c r="G192" s="212"/>
      <c r="H192" s="212"/>
      <c r="I192" s="213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11" t="s">
        <v>276</v>
      </c>
      <c r="C202" s="212"/>
      <c r="D202" s="212"/>
      <c r="E202" s="212"/>
      <c r="F202" s="212"/>
      <c r="G202" s="213"/>
      <c r="H202" s="216" t="s">
        <v>205</v>
      </c>
      <c r="I202" s="21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11" t="s">
        <v>277</v>
      </c>
      <c r="C213" s="212"/>
      <c r="D213" s="212"/>
      <c r="E213" s="212"/>
      <c r="F213" s="212"/>
      <c r="G213" s="212"/>
      <c r="H213" s="212"/>
      <c r="I213" s="213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11" t="s">
        <v>278</v>
      </c>
      <c r="C223" s="212"/>
      <c r="D223" s="212"/>
      <c r="E223" s="212"/>
      <c r="F223" s="212"/>
      <c r="G223" s="212"/>
      <c r="H223" s="212"/>
      <c r="I223" s="213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11" t="s">
        <v>279</v>
      </c>
      <c r="C233" s="212"/>
      <c r="D233" s="212"/>
      <c r="E233" s="212"/>
      <c r="F233" s="212"/>
      <c r="G233" s="213"/>
      <c r="H233" s="216" t="s">
        <v>205</v>
      </c>
      <c r="I233" s="21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11" t="s">
        <v>280</v>
      </c>
      <c r="C235" s="212"/>
      <c r="D235" s="212"/>
      <c r="E235" s="212"/>
      <c r="F235" s="212"/>
      <c r="G235" s="213"/>
      <c r="H235" s="216" t="s">
        <v>205</v>
      </c>
      <c r="I235" s="21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00" t="s">
        <v>281</v>
      </c>
      <c r="C237" s="201"/>
      <c r="D237" s="201"/>
      <c r="E237" s="201"/>
      <c r="F237" s="201"/>
      <c r="G237" s="201"/>
      <c r="H237" s="201"/>
      <c r="I237" s="202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11" t="s">
        <v>282</v>
      </c>
      <c r="C247" s="212"/>
      <c r="D247" s="212"/>
      <c r="E247" s="212"/>
      <c r="F247" s="212"/>
      <c r="G247" s="213"/>
      <c r="H247" s="216" t="s">
        <v>205</v>
      </c>
      <c r="I247" s="21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11" t="s">
        <v>284</v>
      </c>
      <c r="C249" s="212"/>
      <c r="D249" s="212"/>
      <c r="E249" s="212"/>
      <c r="F249" s="212"/>
      <c r="G249" s="213"/>
      <c r="H249" s="216" t="s">
        <v>206</v>
      </c>
      <c r="I249" s="21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00" t="s">
        <v>286</v>
      </c>
      <c r="C279" s="201"/>
      <c r="D279" s="201"/>
      <c r="E279" s="201"/>
      <c r="F279" s="201"/>
      <c r="G279" s="201"/>
      <c r="H279" s="201"/>
      <c r="I279" s="202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11" t="s">
        <v>290</v>
      </c>
      <c r="C288" s="212"/>
      <c r="D288" s="212"/>
      <c r="E288" s="212"/>
      <c r="F288" s="212"/>
      <c r="G288" s="213"/>
      <c r="H288" s="216" t="s">
        <v>205</v>
      </c>
      <c r="I288" s="21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11" t="s">
        <v>292</v>
      </c>
      <c r="C290" s="212"/>
      <c r="D290" s="212"/>
      <c r="E290" s="212"/>
      <c r="F290" s="212"/>
      <c r="G290" s="213"/>
      <c r="H290" s="216" t="s">
        <v>205</v>
      </c>
      <c r="I290" s="21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11" t="s">
        <v>294</v>
      </c>
      <c r="C292" s="212"/>
      <c r="D292" s="212"/>
      <c r="E292" s="212"/>
      <c r="F292" s="212"/>
      <c r="G292" s="213"/>
      <c r="H292" s="216" t="s">
        <v>205</v>
      </c>
      <c r="I292" s="21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11" t="s">
        <v>296</v>
      </c>
      <c r="C294" s="212"/>
      <c r="D294" s="212"/>
      <c r="E294" s="212"/>
      <c r="F294" s="212"/>
      <c r="G294" s="212"/>
      <c r="H294" s="212"/>
      <c r="I294" s="213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11" t="s">
        <v>302</v>
      </c>
      <c r="C337" s="212"/>
      <c r="D337" s="212"/>
      <c r="E337" s="212"/>
      <c r="F337" s="212"/>
      <c r="G337" s="212"/>
      <c r="H337" s="212"/>
      <c r="I337" s="213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09">
        <v>44614</v>
      </c>
      <c r="E339" s="210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328.2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331.2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325.2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330.2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332.2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327.2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396.40944999999999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801.2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915.2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969.25910000000022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903.39909999999986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893.2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903.28395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885.16880000000003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863.2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868.2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963.2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1151.8795500000006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1201.1447499999995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1188.99955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1157.8294999999998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831.29449999999997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649.51475000000005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442.55484999999993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00" t="s">
        <v>305</v>
      </c>
      <c r="C366" s="201"/>
      <c r="D366" s="201"/>
      <c r="E366" s="201"/>
      <c r="F366" s="201"/>
      <c r="G366" s="201"/>
      <c r="H366" s="201"/>
      <c r="I366" s="202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11" t="s">
        <v>308</v>
      </c>
      <c r="C378" s="212"/>
      <c r="D378" s="212"/>
      <c r="E378" s="212"/>
      <c r="F378" s="212"/>
      <c r="G378" s="213"/>
      <c r="H378" s="216" t="s">
        <v>205</v>
      </c>
      <c r="I378" s="21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11" t="s">
        <v>310</v>
      </c>
      <c r="C380" s="212"/>
      <c r="D380" s="212"/>
      <c r="E380" s="212"/>
      <c r="F380" s="212"/>
      <c r="G380" s="213"/>
      <c r="H380" s="216" t="s">
        <v>206</v>
      </c>
      <c r="I380" s="21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0</v>
      </c>
      <c r="C384" s="180">
        <v>0</v>
      </c>
      <c r="D384" s="180">
        <v>0</v>
      </c>
      <c r="E384" s="180">
        <v>0</v>
      </c>
      <c r="F384" s="180">
        <v>0</v>
      </c>
      <c r="G384" s="180">
        <v>0</v>
      </c>
      <c r="H384" s="180">
        <v>0</v>
      </c>
      <c r="I384" s="184">
        <v>0</v>
      </c>
    </row>
    <row r="385" spans="1:9" ht="15.75" customHeight="1">
      <c r="A385" s="108">
        <v>2</v>
      </c>
      <c r="B385" s="180">
        <v>0</v>
      </c>
      <c r="C385" s="180">
        <v>0</v>
      </c>
      <c r="D385" s="180">
        <v>0</v>
      </c>
      <c r="E385" s="180">
        <v>0</v>
      </c>
      <c r="F385" s="180">
        <v>0</v>
      </c>
      <c r="G385" s="180">
        <v>0</v>
      </c>
      <c r="H385" s="180">
        <v>0</v>
      </c>
      <c r="I385" s="184">
        <v>0</v>
      </c>
    </row>
    <row r="386" spans="1:9" ht="15.75" customHeight="1">
      <c r="A386" s="108">
        <v>3</v>
      </c>
      <c r="B386" s="180">
        <v>0</v>
      </c>
      <c r="C386" s="180">
        <v>0</v>
      </c>
      <c r="D386" s="180">
        <v>0</v>
      </c>
      <c r="E386" s="180">
        <v>0</v>
      </c>
      <c r="F386" s="180">
        <v>0</v>
      </c>
      <c r="G386" s="180">
        <v>0</v>
      </c>
      <c r="H386" s="180">
        <v>0</v>
      </c>
      <c r="I386" s="184">
        <v>0</v>
      </c>
    </row>
    <row r="387" spans="1:9" ht="15.75" customHeight="1">
      <c r="A387" s="108">
        <v>4</v>
      </c>
      <c r="B387" s="180">
        <v>0</v>
      </c>
      <c r="C387" s="180">
        <v>0</v>
      </c>
      <c r="D387" s="180">
        <v>0</v>
      </c>
      <c r="E387" s="180">
        <v>0</v>
      </c>
      <c r="F387" s="180">
        <v>0</v>
      </c>
      <c r="G387" s="180">
        <v>0</v>
      </c>
      <c r="H387" s="180">
        <v>0</v>
      </c>
      <c r="I387" s="184">
        <v>0</v>
      </c>
    </row>
    <row r="388" spans="1:9" ht="15.75" customHeight="1">
      <c r="A388" s="108">
        <v>5</v>
      </c>
      <c r="B388" s="180">
        <v>0</v>
      </c>
      <c r="C388" s="180">
        <v>0</v>
      </c>
      <c r="D388" s="180">
        <v>0</v>
      </c>
      <c r="E388" s="180">
        <v>0</v>
      </c>
      <c r="F388" s="180">
        <v>0</v>
      </c>
      <c r="G388" s="180">
        <v>0</v>
      </c>
      <c r="H388" s="180">
        <v>0</v>
      </c>
      <c r="I388" s="184">
        <v>0</v>
      </c>
    </row>
    <row r="389" spans="1:9" ht="15.75" customHeight="1">
      <c r="A389" s="108">
        <v>6</v>
      </c>
      <c r="B389" s="180">
        <v>0</v>
      </c>
      <c r="C389" s="180">
        <v>0</v>
      </c>
      <c r="D389" s="180">
        <v>0</v>
      </c>
      <c r="E389" s="180">
        <v>0</v>
      </c>
      <c r="F389" s="180">
        <v>0</v>
      </c>
      <c r="G389" s="180">
        <v>0</v>
      </c>
      <c r="H389" s="180">
        <v>0</v>
      </c>
      <c r="I389" s="184">
        <v>0</v>
      </c>
    </row>
    <row r="390" spans="1:9" ht="15.75" customHeight="1">
      <c r="A390" s="108">
        <v>7</v>
      </c>
      <c r="B390" s="180">
        <v>0</v>
      </c>
      <c r="C390" s="180">
        <v>0</v>
      </c>
      <c r="D390" s="180">
        <v>0</v>
      </c>
      <c r="E390" s="180">
        <v>0</v>
      </c>
      <c r="F390" s="180">
        <v>1.7581133299999998</v>
      </c>
      <c r="G390" s="180">
        <v>0</v>
      </c>
      <c r="H390" s="180">
        <v>2.2427920000000001</v>
      </c>
      <c r="I390" s="184">
        <v>0</v>
      </c>
    </row>
    <row r="391" spans="1:9" ht="15.75" customHeight="1">
      <c r="A391" s="108">
        <v>8</v>
      </c>
      <c r="B391" s="180">
        <v>0</v>
      </c>
      <c r="C391" s="180">
        <v>0</v>
      </c>
      <c r="D391" s="180">
        <v>0</v>
      </c>
      <c r="E391" s="180">
        <v>0</v>
      </c>
      <c r="F391" s="180">
        <v>97.822064190000006</v>
      </c>
      <c r="G391" s="180">
        <v>1.7382436300000002</v>
      </c>
      <c r="H391" s="180">
        <v>102.32290528000001</v>
      </c>
      <c r="I391" s="184">
        <v>0</v>
      </c>
    </row>
    <row r="392" spans="1:9" ht="15.75" customHeight="1">
      <c r="A392" s="108">
        <v>9</v>
      </c>
      <c r="B392" s="180">
        <v>0</v>
      </c>
      <c r="C392" s="180">
        <v>0</v>
      </c>
      <c r="D392" s="180">
        <v>0</v>
      </c>
      <c r="E392" s="180">
        <v>0</v>
      </c>
      <c r="F392" s="180">
        <v>93.021403580000012</v>
      </c>
      <c r="G392" s="180">
        <v>93.119687620000008</v>
      </c>
      <c r="H392" s="180">
        <v>105.14227329000001</v>
      </c>
      <c r="I392" s="184">
        <v>0</v>
      </c>
    </row>
    <row r="393" spans="1:9" ht="15.75" customHeight="1">
      <c r="A393" s="108">
        <v>10</v>
      </c>
      <c r="B393" s="180">
        <v>0</v>
      </c>
      <c r="C393" s="180">
        <v>0</v>
      </c>
      <c r="D393" s="180">
        <v>0</v>
      </c>
      <c r="E393" s="180">
        <v>0</v>
      </c>
      <c r="F393" s="180">
        <v>96.061821969999997</v>
      </c>
      <c r="G393" s="180">
        <v>96.140945950000003</v>
      </c>
      <c r="H393" s="180">
        <v>95.432023540000003</v>
      </c>
      <c r="I393" s="184">
        <v>0</v>
      </c>
    </row>
    <row r="394" spans="1:9" ht="15.75" customHeight="1">
      <c r="A394" s="108">
        <v>11</v>
      </c>
      <c r="B394" s="180">
        <v>0</v>
      </c>
      <c r="C394" s="180">
        <v>0</v>
      </c>
      <c r="D394" s="180">
        <v>0</v>
      </c>
      <c r="E394" s="180">
        <v>0</v>
      </c>
      <c r="F394" s="180">
        <v>102.06069624</v>
      </c>
      <c r="G394" s="180">
        <v>102.14052984</v>
      </c>
      <c r="H394" s="180">
        <v>122.39236322000001</v>
      </c>
      <c r="I394" s="184">
        <v>0</v>
      </c>
    </row>
    <row r="395" spans="1:9" ht="15.75" customHeight="1">
      <c r="A395" s="108">
        <v>12</v>
      </c>
      <c r="B395" s="180">
        <v>0</v>
      </c>
      <c r="C395" s="180">
        <v>0</v>
      </c>
      <c r="D395" s="180">
        <v>0</v>
      </c>
      <c r="E395" s="180">
        <v>0</v>
      </c>
      <c r="F395" s="180">
        <v>102.19375224000001</v>
      </c>
      <c r="G395" s="180">
        <v>102.28068216</v>
      </c>
      <c r="H395" s="180">
        <v>104.95776896</v>
      </c>
      <c r="I395" s="184">
        <v>0</v>
      </c>
    </row>
    <row r="396" spans="1:9" ht="15.75" customHeight="1">
      <c r="A396" s="108">
        <v>13</v>
      </c>
      <c r="B396" s="180">
        <v>0</v>
      </c>
      <c r="C396" s="180">
        <v>0</v>
      </c>
      <c r="D396" s="180">
        <v>0</v>
      </c>
      <c r="E396" s="180">
        <v>0</v>
      </c>
      <c r="F396" s="180">
        <v>92.565465020000005</v>
      </c>
      <c r="G396" s="180">
        <v>92.605204400000005</v>
      </c>
      <c r="H396" s="180">
        <v>114.67014759</v>
      </c>
      <c r="I396" s="184">
        <v>0</v>
      </c>
    </row>
    <row r="397" spans="1:9" ht="15.75" customHeight="1">
      <c r="A397" s="108">
        <v>14</v>
      </c>
      <c r="B397" s="180">
        <v>0</v>
      </c>
      <c r="C397" s="180">
        <v>0</v>
      </c>
      <c r="D397" s="180">
        <v>0</v>
      </c>
      <c r="E397" s="180">
        <v>0</v>
      </c>
      <c r="F397" s="180">
        <v>100.15675354</v>
      </c>
      <c r="G397" s="180">
        <v>100.23161970999999</v>
      </c>
      <c r="H397" s="180">
        <v>115.36665140999999</v>
      </c>
      <c r="I397" s="184">
        <v>0</v>
      </c>
    </row>
    <row r="398" spans="1:9" ht="15.75" customHeight="1">
      <c r="A398" s="108">
        <v>15</v>
      </c>
      <c r="B398" s="180">
        <v>0</v>
      </c>
      <c r="C398" s="180">
        <v>0</v>
      </c>
      <c r="D398" s="180">
        <v>0</v>
      </c>
      <c r="E398" s="180">
        <v>0</v>
      </c>
      <c r="F398" s="180">
        <v>126.63880122</v>
      </c>
      <c r="G398" s="180">
        <v>126.72466668999999</v>
      </c>
      <c r="H398" s="180">
        <v>0.26646681999999999</v>
      </c>
      <c r="I398" s="184">
        <v>0</v>
      </c>
    </row>
    <row r="399" spans="1:9" ht="15.75" customHeight="1">
      <c r="A399" s="108">
        <v>16</v>
      </c>
      <c r="B399" s="180">
        <v>0</v>
      </c>
      <c r="C399" s="180">
        <v>0</v>
      </c>
      <c r="D399" s="180">
        <v>0</v>
      </c>
      <c r="E399" s="180">
        <v>0</v>
      </c>
      <c r="F399" s="180">
        <v>125.37210807</v>
      </c>
      <c r="G399" s="180">
        <v>125.41646005999999</v>
      </c>
      <c r="H399" s="180">
        <v>0</v>
      </c>
      <c r="I399" s="184">
        <v>0</v>
      </c>
    </row>
    <row r="400" spans="1:9" ht="15.75" customHeight="1">
      <c r="A400" s="108">
        <v>17</v>
      </c>
      <c r="B400" s="180">
        <v>0</v>
      </c>
      <c r="C400" s="180">
        <v>0</v>
      </c>
      <c r="D400" s="180">
        <v>0</v>
      </c>
      <c r="E400" s="180">
        <v>0</v>
      </c>
      <c r="F400" s="180">
        <v>121.50532320000001</v>
      </c>
      <c r="G400" s="180">
        <v>121.59331757</v>
      </c>
      <c r="H400" s="180">
        <v>1.1361208600000001</v>
      </c>
      <c r="I400" s="184">
        <v>0</v>
      </c>
    </row>
    <row r="401" spans="1:9" ht="15.75" customHeight="1">
      <c r="A401" s="108">
        <v>18</v>
      </c>
      <c r="B401" s="180">
        <v>0</v>
      </c>
      <c r="C401" s="180">
        <v>0</v>
      </c>
      <c r="D401" s="180">
        <v>0</v>
      </c>
      <c r="E401" s="180">
        <v>0</v>
      </c>
      <c r="F401" s="180">
        <v>96.377608210000005</v>
      </c>
      <c r="G401" s="180">
        <v>96.385414170000004</v>
      </c>
      <c r="H401" s="180">
        <v>97.612013119999986</v>
      </c>
      <c r="I401" s="184">
        <v>0</v>
      </c>
    </row>
    <row r="402" spans="1:9" ht="15.75" customHeight="1">
      <c r="A402" s="108">
        <v>19</v>
      </c>
      <c r="B402" s="180">
        <v>0</v>
      </c>
      <c r="C402" s="180">
        <v>0</v>
      </c>
      <c r="D402" s="180">
        <v>0</v>
      </c>
      <c r="E402" s="180">
        <v>0</v>
      </c>
      <c r="F402" s="180">
        <v>92.746775990000003</v>
      </c>
      <c r="G402" s="180">
        <v>92.74180856000001</v>
      </c>
      <c r="H402" s="180">
        <v>144.08545922000002</v>
      </c>
      <c r="I402" s="184">
        <v>0</v>
      </c>
    </row>
    <row r="403" spans="1:9" ht="15.75" customHeight="1">
      <c r="A403" s="108">
        <v>20</v>
      </c>
      <c r="B403" s="180">
        <v>0</v>
      </c>
      <c r="C403" s="180">
        <v>0</v>
      </c>
      <c r="D403" s="180">
        <v>0</v>
      </c>
      <c r="E403" s="180">
        <v>0</v>
      </c>
      <c r="F403" s="180">
        <v>96.173589010000001</v>
      </c>
      <c r="G403" s="180">
        <v>96.175008269999992</v>
      </c>
      <c r="H403" s="180">
        <v>122.17557063</v>
      </c>
      <c r="I403" s="184">
        <v>0</v>
      </c>
    </row>
    <row r="404" spans="1:9" ht="15.75" customHeight="1">
      <c r="A404" s="108">
        <v>21</v>
      </c>
      <c r="B404" s="180">
        <v>0</v>
      </c>
      <c r="C404" s="180">
        <v>0</v>
      </c>
      <c r="D404" s="180">
        <v>0</v>
      </c>
      <c r="E404" s="180">
        <v>0</v>
      </c>
      <c r="F404" s="180">
        <v>103.92099659</v>
      </c>
      <c r="G404" s="180">
        <v>103.99941093</v>
      </c>
      <c r="H404" s="180">
        <v>92.291192240000001</v>
      </c>
      <c r="I404" s="184">
        <v>0</v>
      </c>
    </row>
    <row r="405" spans="1:9" ht="15.75" customHeight="1">
      <c r="A405" s="108">
        <v>22</v>
      </c>
      <c r="B405" s="180">
        <v>0</v>
      </c>
      <c r="C405" s="180">
        <v>0</v>
      </c>
      <c r="D405" s="180">
        <v>0</v>
      </c>
      <c r="E405" s="180">
        <v>0</v>
      </c>
      <c r="F405" s="180">
        <v>113.02202721999998</v>
      </c>
      <c r="G405" s="180">
        <v>113.08021703999999</v>
      </c>
      <c r="H405" s="180">
        <v>1.7385980000000002E-2</v>
      </c>
      <c r="I405" s="184">
        <v>0</v>
      </c>
    </row>
    <row r="406" spans="1:9" ht="15.75" customHeight="1">
      <c r="A406" s="108">
        <v>23</v>
      </c>
      <c r="B406" s="180">
        <v>0</v>
      </c>
      <c r="C406" s="180">
        <v>0</v>
      </c>
      <c r="D406" s="180">
        <v>0</v>
      </c>
      <c r="E406" s="180">
        <v>0</v>
      </c>
      <c r="F406" s="180">
        <v>0.59289755</v>
      </c>
      <c r="G406" s="180">
        <v>126.05583851999999</v>
      </c>
      <c r="H406" s="180">
        <v>0</v>
      </c>
      <c r="I406" s="184">
        <v>0</v>
      </c>
    </row>
    <row r="407" spans="1:9" ht="15.75" customHeight="1">
      <c r="A407" s="109">
        <v>24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0.91897346000000002</v>
      </c>
      <c r="H407" s="160">
        <v>0</v>
      </c>
      <c r="I407" s="185">
        <v>0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11" t="s">
        <v>312</v>
      </c>
      <c r="C411" s="212"/>
      <c r="D411" s="212"/>
      <c r="E411" s="212"/>
      <c r="F411" s="212"/>
      <c r="G411" s="213"/>
      <c r="H411" s="216" t="s">
        <v>206</v>
      </c>
      <c r="I411" s="21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0</v>
      </c>
      <c r="C413" s="160">
        <v>0</v>
      </c>
      <c r="D413" s="160">
        <v>0</v>
      </c>
      <c r="E413" s="160">
        <v>0</v>
      </c>
      <c r="F413" s="160">
        <v>1561.9901971700001</v>
      </c>
      <c r="G413" s="160">
        <v>1591.3480285799999</v>
      </c>
      <c r="H413" s="160">
        <v>1220.1111341600001</v>
      </c>
      <c r="I413" s="160">
        <v>0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11" t="s">
        <v>314</v>
      </c>
      <c r="C416" s="212"/>
      <c r="D416" s="212"/>
      <c r="E416" s="212"/>
      <c r="F416" s="212"/>
      <c r="G416" s="213"/>
      <c r="H416" s="216" t="s">
        <v>205</v>
      </c>
      <c r="I416" s="21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11" t="s">
        <v>316</v>
      </c>
      <c r="C418" s="212"/>
      <c r="D418" s="212"/>
      <c r="E418" s="212"/>
      <c r="F418" s="212"/>
      <c r="G418" s="213"/>
      <c r="H418" s="222" t="s">
        <v>205</v>
      </c>
      <c r="I418" s="223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24" t="s">
        <v>317</v>
      </c>
      <c r="B421" s="225"/>
      <c r="C421" s="225"/>
      <c r="D421" s="225"/>
      <c r="E421" s="225"/>
      <c r="F421" s="225"/>
      <c r="G421" s="225"/>
      <c r="H421" s="225"/>
      <c r="I421" s="226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01" t="s">
        <v>319</v>
      </c>
      <c r="C423" s="201"/>
      <c r="D423" s="201"/>
      <c r="E423" s="201"/>
      <c r="F423" s="201"/>
      <c r="G423" s="201"/>
      <c r="H423" s="201"/>
      <c r="I423" s="202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220" t="s">
        <v>323</v>
      </c>
      <c r="C452" s="245"/>
      <c r="D452" s="245"/>
      <c r="E452" s="245"/>
      <c r="F452" s="245"/>
      <c r="G452" s="221"/>
      <c r="H452" s="227" t="s">
        <v>206</v>
      </c>
      <c r="I452" s="227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217" t="s">
        <v>324</v>
      </c>
      <c r="C454" s="218"/>
      <c r="D454" s="218"/>
      <c r="E454" s="218"/>
      <c r="F454" s="218"/>
      <c r="G454" s="219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217" t="s">
        <v>204</v>
      </c>
      <c r="C456" s="218"/>
      <c r="D456" s="218"/>
      <c r="E456" s="218"/>
      <c r="F456" s="218"/>
      <c r="G456" s="219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217" t="s">
        <v>325</v>
      </c>
      <c r="C458" s="218"/>
      <c r="D458" s="218"/>
      <c r="E458" s="218"/>
      <c r="F458" s="218"/>
      <c r="G458" s="219"/>
      <c r="H458" s="220" t="s">
        <v>206</v>
      </c>
      <c r="I458" s="221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232" t="s">
        <v>326</v>
      </c>
      <c r="C460" s="232"/>
      <c r="D460" s="232"/>
      <c r="E460" s="232"/>
      <c r="F460" s="232"/>
      <c r="G460" s="232"/>
      <c r="H460" s="232"/>
      <c r="I460" s="232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233" t="s">
        <v>327</v>
      </c>
      <c r="B476" s="234"/>
      <c r="C476" s="234"/>
      <c r="D476" s="234"/>
      <c r="E476" s="234"/>
      <c r="F476" s="234"/>
      <c r="G476" s="234"/>
      <c r="H476" s="234"/>
      <c r="I476" s="235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232"/>
      <c r="D478" s="232"/>
      <c r="E478" s="232"/>
      <c r="F478" s="232"/>
      <c r="G478" s="232"/>
      <c r="H478" s="232"/>
      <c r="I478" s="232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232" t="s">
        <v>334</v>
      </c>
      <c r="C650" s="232"/>
      <c r="D650" s="232"/>
      <c r="E650" s="232"/>
      <c r="F650" s="232"/>
      <c r="G650" s="232"/>
      <c r="H650" s="232"/>
      <c r="I650" s="232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232" t="s">
        <v>339</v>
      </c>
      <c r="C666" s="232"/>
      <c r="D666" s="232"/>
      <c r="E666" s="232"/>
      <c r="F666" s="232"/>
      <c r="G666" s="232"/>
      <c r="H666" s="232"/>
      <c r="I666" s="232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232" t="s">
        <v>341</v>
      </c>
      <c r="C673" s="232"/>
      <c r="D673" s="232"/>
      <c r="E673" s="232"/>
      <c r="F673" s="232"/>
      <c r="G673" s="232"/>
      <c r="H673" s="232"/>
      <c r="I673" s="232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217" t="s">
        <v>344</v>
      </c>
      <c r="C678" s="218"/>
      <c r="D678" s="218"/>
      <c r="E678" s="218"/>
      <c r="F678" s="218"/>
      <c r="G678" s="218"/>
      <c r="H678" s="218"/>
      <c r="I678" s="219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228" t="s">
        <v>345</v>
      </c>
      <c r="B683" s="229"/>
      <c r="C683" s="229"/>
      <c r="D683" s="229"/>
      <c r="E683" s="229"/>
      <c r="F683" s="229"/>
      <c r="G683" s="229"/>
      <c r="H683" s="34"/>
      <c r="I683" s="70"/>
    </row>
    <row r="684" spans="1:9" ht="16.5" thickBot="1">
      <c r="A684" s="230" t="s">
        <v>346</v>
      </c>
      <c r="B684" s="231"/>
      <c r="C684" s="231"/>
      <c r="D684" s="231"/>
      <c r="E684" s="231"/>
      <c r="F684" s="231"/>
      <c r="G684" s="231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684:G684"/>
    <mergeCell ref="B478:I478"/>
    <mergeCell ref="B650:I650"/>
    <mergeCell ref="B666:I666"/>
    <mergeCell ref="B673:I673"/>
    <mergeCell ref="B678:I678"/>
    <mergeCell ref="A683:G683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B378:G378"/>
    <mergeCell ref="H378:I378"/>
    <mergeCell ref="B380:G380"/>
    <mergeCell ref="H380:I380"/>
    <mergeCell ref="B411:G411"/>
    <mergeCell ref="H411:I411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2022-02-23T12:54:21Z</dcterms:modified>
</cp:coreProperties>
</file>