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2"/>
  </bookViews>
  <sheets>
    <sheet name="Janar " sheetId="14" r:id="rId1"/>
    <sheet name="Shkurt" sheetId="15" r:id="rId2"/>
    <sheet name="Mars" sheetId="1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6" l="1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<sst xmlns="http://schemas.openxmlformats.org/spreadsheetml/2006/main" count="92" uniqueCount="30">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</sst>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Y29" sqref="Y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11" t="s">
        <v>29</v>
      </c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159.84304347826085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186.94956521739132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91.871304347826083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162.6317391304348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152.54956521739132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90.051304347826104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85.051304347826076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3.7</v>
      </c>
      <c r="W12" s="5">
        <v>371.52</v>
      </c>
      <c r="X12" s="5">
        <v>4.4400000000000004</v>
      </c>
      <c r="Y12" s="5">
        <v>4.6100000000000003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124.55347826086958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3.13</v>
      </c>
      <c r="W13" s="5">
        <v>350.8</v>
      </c>
      <c r="X13" s="5">
        <v>4.34</v>
      </c>
      <c r="Y13" s="5">
        <v>4.33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193.92173913043479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3.13</v>
      </c>
      <c r="W14" s="5">
        <v>309.64</v>
      </c>
      <c r="X14" s="5">
        <v>3.71</v>
      </c>
      <c r="Y14" s="5">
        <v>3.35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127.74565217391307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3.1</v>
      </c>
      <c r="W15" s="5">
        <v>255.81</v>
      </c>
      <c r="X15" s="5">
        <v>257.87</v>
      </c>
      <c r="Y15" s="5">
        <v>3.08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117.25391304347822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3.16</v>
      </c>
      <c r="W16" s="5">
        <v>248.45000000000002</v>
      </c>
      <c r="X16" s="5">
        <v>247.94</v>
      </c>
      <c r="Y16" s="5">
        <v>2.95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124.66782608695648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3.16</v>
      </c>
      <c r="W17" s="5">
        <v>246.57</v>
      </c>
      <c r="X17" s="5">
        <v>236.92000000000002</v>
      </c>
      <c r="Y17" s="5">
        <v>2.79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108.45913043478262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3.13</v>
      </c>
      <c r="W18" s="5">
        <v>245.1</v>
      </c>
      <c r="X18" s="5">
        <v>238.92000000000002</v>
      </c>
      <c r="Y18" s="5">
        <v>2.81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109.54608695652176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3.13</v>
      </c>
      <c r="W19" s="5">
        <v>250.32</v>
      </c>
      <c r="X19" s="5">
        <v>250.16</v>
      </c>
      <c r="Y19" s="5">
        <v>3.02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131.33043478260873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3.13</v>
      </c>
      <c r="W20" s="5">
        <v>283.93</v>
      </c>
      <c r="X20" s="5">
        <v>3.09</v>
      </c>
      <c r="Y20" s="5">
        <v>3.12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131.19782608695652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3.52</v>
      </c>
      <c r="W21" s="5">
        <v>306.94</v>
      </c>
      <c r="X21" s="5">
        <v>3.5500000000000003</v>
      </c>
      <c r="Y21" s="5">
        <v>3.36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104.73304347826091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4.26</v>
      </c>
      <c r="W22" s="5">
        <v>4.46</v>
      </c>
      <c r="X22" s="5">
        <v>4.17</v>
      </c>
      <c r="Y22" s="5">
        <v>4.0999999999999996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75.151304347826098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7.13</v>
      </c>
      <c r="W23" s="5">
        <v>399.38</v>
      </c>
      <c r="X23" s="5">
        <v>4.6500000000000004</v>
      </c>
      <c r="Y23" s="5">
        <v>402.84000000000003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225.12086956521742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237.96</v>
      </c>
      <c r="W24" s="5">
        <v>274.62</v>
      </c>
      <c r="X24" s="5">
        <v>5.42</v>
      </c>
      <c r="Y24" s="5">
        <v>5.7700000000000005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236.57826086956521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4.87</v>
      </c>
      <c r="W25" s="5">
        <v>4.96</v>
      </c>
      <c r="X25" s="5">
        <v>4.49</v>
      </c>
      <c r="Y25" s="5">
        <v>4.8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169.77304347826086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4.1500000000000004</v>
      </c>
      <c r="W26" s="5">
        <v>4.21</v>
      </c>
      <c r="X26" s="5">
        <v>3.95</v>
      </c>
      <c r="Y26" s="5">
        <v>4.16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122.33217391304349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/>
      <c r="AA27" s="5"/>
      <c r="AB27" s="5"/>
      <c r="AC27" s="5"/>
      <c r="AD27" s="5"/>
      <c r="AE27" s="5"/>
      <c r="AF27" s="5"/>
      <c r="AG27" s="5"/>
      <c r="AH27" s="7">
        <f t="shared" si="0"/>
        <v>126.24478260869566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/>
      <c r="AA28" s="5"/>
      <c r="AB28" s="5"/>
      <c r="AC28" s="5"/>
      <c r="AD28" s="5"/>
      <c r="AE28" s="5"/>
      <c r="AF28" s="5"/>
      <c r="AG28" s="5"/>
      <c r="AH28" s="7">
        <f>AVERAGE(C28:AG28)</f>
        <v>98.480869565217404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36.1175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135.66826086956522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2022-03-24T11:54:07Z</dcterms:modified>
</cp:coreProperties>
</file>