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1"/>
  </bookViews>
  <sheets>
    <sheet name="Janar" sheetId="13" r:id="rId1"/>
    <sheet name="Shkurt" sheetId="1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84" i="14" l="1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84" i="14" l="1"/>
  <c r="AI56" i="14"/>
  <c r="AI28" i="14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</calcChain>
</file>

<file path=xl/sharedStrings.xml><?xml version="1.0" encoding="utf-8"?>
<sst xmlns="http://schemas.openxmlformats.org/spreadsheetml/2006/main" count="168" uniqueCount="29">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</sst>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AE21" sqref="A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18.881440029999993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11.169049540000003</v>
      </c>
      <c r="T4" s="5">
        <v>13.855312120000008</v>
      </c>
      <c r="U4" s="5">
        <v>0.93482355000000084</v>
      </c>
      <c r="V4" s="5">
        <v>19.018209239999997</v>
      </c>
      <c r="W4" s="5">
        <v>5.0438101300000007</v>
      </c>
      <c r="X4" s="5">
        <v>1.6657843099999994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14.590766650000006</v>
      </c>
      <c r="AG4" s="5">
        <v>0</v>
      </c>
      <c r="AH4" s="5">
        <v>2.7253150499999776</v>
      </c>
      <c r="AI4" s="7">
        <f t="shared" ref="AI4:AI27" si="0">SUM(D4:AG4)</f>
        <v>85.159195570000009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33.879665950000003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2.2954124700000023</v>
      </c>
      <c r="Q5" s="5">
        <v>3.2697372199999961</v>
      </c>
      <c r="R5" s="5">
        <v>0</v>
      </c>
      <c r="S5" s="5">
        <v>0</v>
      </c>
      <c r="T5" s="5">
        <v>17.846796539999985</v>
      </c>
      <c r="U5" s="5">
        <v>3.0628325799999985</v>
      </c>
      <c r="V5" s="5">
        <v>5.1989136499999944</v>
      </c>
      <c r="W5" s="5">
        <v>5.0423908699999984</v>
      </c>
      <c r="X5" s="5">
        <v>1.3606425400000006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0.96583076999999662</v>
      </c>
      <c r="AF5" s="5">
        <v>0</v>
      </c>
      <c r="AG5" s="5">
        <v>0</v>
      </c>
      <c r="AH5" s="5">
        <v>0</v>
      </c>
      <c r="AI5" s="7">
        <f t="shared" si="0"/>
        <v>72.922222589999976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10.832830239999993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2.3074761999999964</v>
      </c>
      <c r="Q6" s="5">
        <v>3.5120765499999891</v>
      </c>
      <c r="R6" s="5">
        <v>0</v>
      </c>
      <c r="S6" s="5">
        <v>0</v>
      </c>
      <c r="T6" s="5">
        <v>7.8592150899999922</v>
      </c>
      <c r="U6" s="5">
        <v>2.6322633500000023</v>
      </c>
      <c r="V6" s="5">
        <v>5.338445059999998</v>
      </c>
      <c r="W6" s="5">
        <v>4.9802093700000007</v>
      </c>
      <c r="X6" s="5">
        <v>0.90825214999999915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38.370768009999964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21.013413790000001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15.095418789999997</v>
      </c>
      <c r="Q7" s="5">
        <v>13.512786169999998</v>
      </c>
      <c r="R7" s="5">
        <v>0</v>
      </c>
      <c r="S7" s="5">
        <v>0</v>
      </c>
      <c r="T7" s="5">
        <v>19.84715134999999</v>
      </c>
      <c r="U7" s="5">
        <v>2.2172173199999996</v>
      </c>
      <c r="V7" s="5">
        <v>5.2677479600000012</v>
      </c>
      <c r="W7" s="5">
        <v>4.9680569199999987</v>
      </c>
      <c r="X7" s="5">
        <v>1.4426937500000001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83.364486049999982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13.410886779999998</v>
      </c>
      <c r="Q8" s="5">
        <v>6.5095928400000105</v>
      </c>
      <c r="R8" s="5">
        <v>0</v>
      </c>
      <c r="S8" s="5">
        <v>0</v>
      </c>
      <c r="T8" s="5">
        <v>10.80492824000001</v>
      </c>
      <c r="U8" s="5">
        <v>3.253368769999998</v>
      </c>
      <c r="V8" s="5">
        <v>5.6597309499999966</v>
      </c>
      <c r="W8" s="5">
        <v>4.97231472</v>
      </c>
      <c r="X8" s="5">
        <v>0.82176573000000275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45.432588030000012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6.0938710400000105</v>
      </c>
      <c r="R9" s="5">
        <v>0</v>
      </c>
      <c r="S9" s="5">
        <v>0</v>
      </c>
      <c r="T9" s="5">
        <v>32.88121369000001</v>
      </c>
      <c r="U9" s="5">
        <v>3.3461531600000036</v>
      </c>
      <c r="V9" s="5">
        <v>5.5447705499999955</v>
      </c>
      <c r="W9" s="5">
        <v>4.9904103200000023</v>
      </c>
      <c r="X9" s="5">
        <v>0.80429104000000251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53.660709800000021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4.7819146399999966</v>
      </c>
      <c r="I10" s="5">
        <v>0</v>
      </c>
      <c r="J10" s="5">
        <v>1.2930760100000072</v>
      </c>
      <c r="K10" s="5">
        <v>0</v>
      </c>
      <c r="L10" s="5">
        <v>0</v>
      </c>
      <c r="M10" s="5">
        <v>0</v>
      </c>
      <c r="N10" s="5">
        <v>6.8594295700000032</v>
      </c>
      <c r="O10" s="5">
        <v>0</v>
      </c>
      <c r="P10" s="5">
        <v>2.5072376100000042</v>
      </c>
      <c r="Q10" s="5">
        <v>0</v>
      </c>
      <c r="R10" s="5">
        <v>2.7851751800000102</v>
      </c>
      <c r="S10" s="5">
        <v>5.4869034099999965</v>
      </c>
      <c r="T10" s="5">
        <v>0.76970362000000137</v>
      </c>
      <c r="U10" s="5">
        <v>0</v>
      </c>
      <c r="V10" s="5">
        <v>20.727125699999988</v>
      </c>
      <c r="W10" s="5">
        <v>0</v>
      </c>
      <c r="X10" s="5">
        <v>0</v>
      </c>
      <c r="Y10" s="5">
        <v>0</v>
      </c>
      <c r="Z10" s="5">
        <v>4.4049656199999987</v>
      </c>
      <c r="AA10" s="5">
        <v>0</v>
      </c>
      <c r="AB10" s="5">
        <v>0</v>
      </c>
      <c r="AC10" s="5">
        <v>0</v>
      </c>
      <c r="AD10" s="5">
        <v>0</v>
      </c>
      <c r="AE10" s="5">
        <v>8.5581812199999945</v>
      </c>
      <c r="AF10" s="5">
        <v>0</v>
      </c>
      <c r="AG10" s="5">
        <v>0</v>
      </c>
      <c r="AH10" s="5">
        <v>2.232620869999991</v>
      </c>
      <c r="AI10" s="7">
        <f t="shared" si="0"/>
        <v>58.17371258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19.489325830000013</v>
      </c>
      <c r="H11" s="5">
        <v>11.329748539999997</v>
      </c>
      <c r="I11" s="5">
        <v>0</v>
      </c>
      <c r="J11" s="5">
        <v>0</v>
      </c>
      <c r="K11" s="5">
        <v>0</v>
      </c>
      <c r="L11" s="5">
        <v>0</v>
      </c>
      <c r="M11" s="5">
        <v>3.514560270000004</v>
      </c>
      <c r="N11" s="5">
        <v>0</v>
      </c>
      <c r="O11" s="5">
        <v>0</v>
      </c>
      <c r="P11" s="5">
        <v>0.79418591999998966</v>
      </c>
      <c r="Q11" s="5">
        <v>2.7243850199999997</v>
      </c>
      <c r="R11" s="5">
        <v>29.189057570000003</v>
      </c>
      <c r="S11" s="5">
        <v>14.49059189999997</v>
      </c>
      <c r="T11" s="5">
        <v>0</v>
      </c>
      <c r="U11" s="5">
        <v>0</v>
      </c>
      <c r="V11" s="5">
        <v>13.449983750000001</v>
      </c>
      <c r="W11" s="5">
        <v>4.2063170700000114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1.615950650000002</v>
      </c>
      <c r="AE11" s="5">
        <v>25.975843779999991</v>
      </c>
      <c r="AF11" s="5">
        <v>0</v>
      </c>
      <c r="AG11" s="5">
        <v>2.7405986500000026</v>
      </c>
      <c r="AH11" s="5">
        <v>13.804235399999982</v>
      </c>
      <c r="AI11" s="7">
        <f t="shared" si="0"/>
        <v>129.52054894999998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4.0119698099999965</v>
      </c>
      <c r="F12" s="5">
        <v>9.2601067599999993</v>
      </c>
      <c r="G12" s="5">
        <v>8.4299796399999991</v>
      </c>
      <c r="H12" s="5">
        <v>32.942656130000003</v>
      </c>
      <c r="I12" s="5">
        <v>0</v>
      </c>
      <c r="J12" s="5">
        <v>11.786751570000007</v>
      </c>
      <c r="K12" s="5">
        <v>0</v>
      </c>
      <c r="L12" s="5">
        <v>0</v>
      </c>
      <c r="M12" s="5">
        <v>3.500012809999987</v>
      </c>
      <c r="N12" s="5">
        <v>11.685274189999987</v>
      </c>
      <c r="O12" s="5">
        <v>0</v>
      </c>
      <c r="P12" s="5">
        <v>1.5698137199999849</v>
      </c>
      <c r="Q12" s="5">
        <v>3.2427711999999929</v>
      </c>
      <c r="R12" s="5">
        <v>22.358494550000017</v>
      </c>
      <c r="S12" s="5">
        <v>24.582126499999973</v>
      </c>
      <c r="T12" s="5">
        <v>0</v>
      </c>
      <c r="U12" s="5">
        <v>0</v>
      </c>
      <c r="V12" s="5">
        <v>13.584459020000025</v>
      </c>
      <c r="W12" s="5">
        <v>8.4307564800000137</v>
      </c>
      <c r="X12" s="5">
        <v>0</v>
      </c>
      <c r="Y12" s="5">
        <v>0</v>
      </c>
      <c r="Z12" s="5">
        <v>83.220782979999996</v>
      </c>
      <c r="AA12" s="5">
        <v>0</v>
      </c>
      <c r="AB12" s="5">
        <v>0</v>
      </c>
      <c r="AC12" s="5">
        <v>0</v>
      </c>
      <c r="AD12" s="5">
        <v>0</v>
      </c>
      <c r="AE12" s="5">
        <v>15.17240593999999</v>
      </c>
      <c r="AF12" s="5">
        <v>0</v>
      </c>
      <c r="AG12" s="5">
        <v>31.469814880000001</v>
      </c>
      <c r="AH12" s="5">
        <v>0</v>
      </c>
      <c r="AI12" s="7">
        <f t="shared" si="0"/>
        <v>285.24817617999997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56.347384560000023</v>
      </c>
      <c r="H13" s="5">
        <v>38.484882190000008</v>
      </c>
      <c r="I13" s="5">
        <v>0</v>
      </c>
      <c r="J13" s="5">
        <v>30.072194609999997</v>
      </c>
      <c r="K13" s="5">
        <v>0</v>
      </c>
      <c r="L13" s="5">
        <v>0</v>
      </c>
      <c r="M13" s="5">
        <v>3.2626409000000081</v>
      </c>
      <c r="N13" s="5">
        <v>46.731515900000005</v>
      </c>
      <c r="O13" s="5">
        <v>0</v>
      </c>
      <c r="P13" s="5">
        <v>3.1072314799999958</v>
      </c>
      <c r="Q13" s="5">
        <v>3.2459645600000044</v>
      </c>
      <c r="R13" s="5">
        <v>17.553576159999992</v>
      </c>
      <c r="S13" s="5">
        <v>6.3030701400000027</v>
      </c>
      <c r="T13" s="5">
        <v>1.6347450499999923</v>
      </c>
      <c r="U13" s="5">
        <v>0</v>
      </c>
      <c r="V13" s="5">
        <v>13.084168449999993</v>
      </c>
      <c r="W13" s="5">
        <v>12.889374459999999</v>
      </c>
      <c r="X13" s="5">
        <v>0</v>
      </c>
      <c r="Y13" s="5">
        <v>0</v>
      </c>
      <c r="Z13" s="5">
        <v>0</v>
      </c>
      <c r="AA13" s="5">
        <v>3.0912647600000014</v>
      </c>
      <c r="AB13" s="5">
        <v>0</v>
      </c>
      <c r="AC13" s="5">
        <v>0</v>
      </c>
      <c r="AD13" s="5">
        <v>0</v>
      </c>
      <c r="AE13" s="5">
        <v>26.745084910000017</v>
      </c>
      <c r="AF13" s="5">
        <v>0</v>
      </c>
      <c r="AG13" s="5">
        <v>0</v>
      </c>
      <c r="AH13" s="5">
        <v>0</v>
      </c>
      <c r="AI13" s="7">
        <f t="shared" si="0"/>
        <v>262.55309813000002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52.514662040000019</v>
      </c>
      <c r="H14" s="5">
        <v>0</v>
      </c>
      <c r="I14" s="5">
        <v>0</v>
      </c>
      <c r="J14" s="5">
        <v>65.266394600000012</v>
      </c>
      <c r="K14" s="5">
        <v>0</v>
      </c>
      <c r="L14" s="5">
        <v>15.315041950000008</v>
      </c>
      <c r="M14" s="5">
        <v>3.3783109199999899</v>
      </c>
      <c r="N14" s="5">
        <v>66.373775349999988</v>
      </c>
      <c r="O14" s="5">
        <v>0</v>
      </c>
      <c r="P14" s="5">
        <v>3.275769089999983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11.181080629999997</v>
      </c>
      <c r="W14" s="5">
        <v>41.815894899999989</v>
      </c>
      <c r="X14" s="5">
        <v>23.841980290000009</v>
      </c>
      <c r="Y14" s="5">
        <v>0</v>
      </c>
      <c r="Z14" s="5">
        <v>22.34423563</v>
      </c>
      <c r="AA14" s="5">
        <v>3.567782660000006</v>
      </c>
      <c r="AB14" s="5">
        <v>0</v>
      </c>
      <c r="AC14" s="5">
        <v>0</v>
      </c>
      <c r="AD14" s="5">
        <v>0</v>
      </c>
      <c r="AE14" s="5">
        <v>44.028172720000015</v>
      </c>
      <c r="AF14" s="5">
        <v>0</v>
      </c>
      <c r="AG14" s="5">
        <v>0</v>
      </c>
      <c r="AH14" s="5">
        <v>0</v>
      </c>
      <c r="AI14" s="7">
        <f t="shared" si="0"/>
        <v>352.90310078000005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43.246867869999988</v>
      </c>
      <c r="H15" s="5">
        <v>0</v>
      </c>
      <c r="I15" s="5">
        <v>0</v>
      </c>
      <c r="J15" s="5">
        <v>67.108244509999992</v>
      </c>
      <c r="K15" s="5">
        <v>0</v>
      </c>
      <c r="L15" s="5">
        <v>29.634351660000021</v>
      </c>
      <c r="M15" s="5">
        <v>0</v>
      </c>
      <c r="N15" s="5">
        <v>60.021859169999971</v>
      </c>
      <c r="O15" s="5">
        <v>1.922500819999982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32.017295969999992</v>
      </c>
      <c r="X15" s="5">
        <v>65.916417530000018</v>
      </c>
      <c r="Y15" s="5">
        <v>56.537920769999999</v>
      </c>
      <c r="Z15" s="5">
        <v>30.25666446999999</v>
      </c>
      <c r="AA15" s="5">
        <v>67.050764319999985</v>
      </c>
      <c r="AB15" s="5">
        <v>0</v>
      </c>
      <c r="AC15" s="5">
        <v>0</v>
      </c>
      <c r="AD15" s="5">
        <v>0</v>
      </c>
      <c r="AE15" s="5">
        <v>44.021431209999974</v>
      </c>
      <c r="AF15" s="5">
        <v>0</v>
      </c>
      <c r="AG15" s="5">
        <v>0</v>
      </c>
      <c r="AH15" s="5">
        <v>0</v>
      </c>
      <c r="AI15" s="7">
        <f t="shared" si="0"/>
        <v>497.73431829999993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28.389302279999995</v>
      </c>
      <c r="H16" s="5">
        <v>0</v>
      </c>
      <c r="I16" s="5">
        <v>0</v>
      </c>
      <c r="J16" s="5">
        <v>13.506754319999999</v>
      </c>
      <c r="K16" s="5">
        <v>0</v>
      </c>
      <c r="L16" s="5">
        <v>43.740416930000009</v>
      </c>
      <c r="M16" s="5">
        <v>0</v>
      </c>
      <c r="N16" s="5">
        <v>50.807997039999975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2.9688532399999872</v>
      </c>
      <c r="U16" s="5">
        <v>0</v>
      </c>
      <c r="V16" s="5">
        <v>0</v>
      </c>
      <c r="W16" s="5">
        <v>0</v>
      </c>
      <c r="X16" s="5">
        <v>67.281749539999993</v>
      </c>
      <c r="Y16" s="5">
        <v>64.332518849999985</v>
      </c>
      <c r="Z16" s="5">
        <v>3.8692817299999973</v>
      </c>
      <c r="AA16" s="5">
        <v>67.182755880000002</v>
      </c>
      <c r="AB16" s="5">
        <v>0</v>
      </c>
      <c r="AC16" s="5">
        <v>0</v>
      </c>
      <c r="AD16" s="5">
        <v>0</v>
      </c>
      <c r="AE16" s="5">
        <v>14.705822860000026</v>
      </c>
      <c r="AF16" s="5">
        <v>0</v>
      </c>
      <c r="AG16" s="5">
        <v>0</v>
      </c>
      <c r="AH16" s="5">
        <v>3.9506667199999868</v>
      </c>
      <c r="AI16" s="7">
        <f t="shared" si="0"/>
        <v>356.78545266999998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0.95528325000002212</v>
      </c>
      <c r="G17" s="5">
        <v>0</v>
      </c>
      <c r="H17" s="5">
        <v>0</v>
      </c>
      <c r="I17" s="5">
        <v>31.137707079999984</v>
      </c>
      <c r="J17" s="5">
        <v>13.498948360000014</v>
      </c>
      <c r="K17" s="5">
        <v>3.5390425699999923</v>
      </c>
      <c r="L17" s="5">
        <v>49.241129530000023</v>
      </c>
      <c r="M17" s="5">
        <v>0</v>
      </c>
      <c r="N17" s="5">
        <v>40.390953790000026</v>
      </c>
      <c r="O17" s="5">
        <v>0.63061573999999609</v>
      </c>
      <c r="P17" s="5">
        <v>0</v>
      </c>
      <c r="Q17" s="5">
        <v>0</v>
      </c>
      <c r="R17" s="5">
        <v>0</v>
      </c>
      <c r="S17" s="5">
        <v>0</v>
      </c>
      <c r="T17" s="5">
        <v>7.2843637400000176</v>
      </c>
      <c r="U17" s="5">
        <v>2.9865319999998974E-2</v>
      </c>
      <c r="V17" s="5">
        <v>0</v>
      </c>
      <c r="W17" s="5">
        <v>4.8901927900000004</v>
      </c>
      <c r="X17" s="5">
        <v>67.211141139999995</v>
      </c>
      <c r="Y17" s="5">
        <v>1.168468390000001</v>
      </c>
      <c r="Z17" s="5">
        <v>3.5910449299999954</v>
      </c>
      <c r="AA17" s="5">
        <v>67.239171630000016</v>
      </c>
      <c r="AB17" s="5">
        <v>0</v>
      </c>
      <c r="AC17" s="5">
        <v>0</v>
      </c>
      <c r="AD17" s="5">
        <v>0</v>
      </c>
      <c r="AE17" s="5">
        <v>5.1754648700000132</v>
      </c>
      <c r="AF17" s="5">
        <v>0</v>
      </c>
      <c r="AG17" s="5">
        <v>5.1546994000000055</v>
      </c>
      <c r="AH17" s="5">
        <v>0</v>
      </c>
      <c r="AI17" s="7">
        <f t="shared" si="0"/>
        <v>301.13809253000011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19.081768730000022</v>
      </c>
      <c r="G18" s="5">
        <v>0</v>
      </c>
      <c r="H18" s="5">
        <v>0</v>
      </c>
      <c r="I18" s="5">
        <v>38.291507480000007</v>
      </c>
      <c r="J18" s="5">
        <v>3.5223662200000092</v>
      </c>
      <c r="K18" s="5">
        <v>3.3715694199999859</v>
      </c>
      <c r="L18" s="5">
        <v>29.214959139999991</v>
      </c>
      <c r="M18" s="5">
        <v>1.8185397399999772</v>
      </c>
      <c r="N18" s="5">
        <v>39.446788400000003</v>
      </c>
      <c r="O18" s="5">
        <v>0.26515526000000023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24.52571076000001</v>
      </c>
      <c r="X18" s="5">
        <v>66.621791749999971</v>
      </c>
      <c r="Y18" s="5">
        <v>0</v>
      </c>
      <c r="Z18" s="5">
        <v>4.1374974400000042</v>
      </c>
      <c r="AA18" s="5">
        <v>66.319488499999977</v>
      </c>
      <c r="AB18" s="5">
        <v>0</v>
      </c>
      <c r="AC18" s="5">
        <v>0</v>
      </c>
      <c r="AD18" s="5">
        <v>0</v>
      </c>
      <c r="AE18" s="5">
        <v>2.6882046299999871</v>
      </c>
      <c r="AF18" s="5">
        <v>0</v>
      </c>
      <c r="AG18" s="5">
        <v>13.027025869999989</v>
      </c>
      <c r="AH18" s="5">
        <v>62.06169638999998</v>
      </c>
      <c r="AI18" s="7">
        <f t="shared" si="0"/>
        <v>312.33237333999989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19.398619409999995</v>
      </c>
      <c r="G19" s="5">
        <v>0</v>
      </c>
      <c r="H19" s="5">
        <v>0</v>
      </c>
      <c r="I19" s="5">
        <v>19.107315479999997</v>
      </c>
      <c r="J19" s="5">
        <v>3.4961098400000026</v>
      </c>
      <c r="K19" s="5">
        <v>0</v>
      </c>
      <c r="L19" s="5">
        <v>1.2707038199999943</v>
      </c>
      <c r="M19" s="5">
        <v>3.4308236900000111</v>
      </c>
      <c r="N19" s="5">
        <v>22.462810470000008</v>
      </c>
      <c r="O19" s="5">
        <v>0.21867437000000223</v>
      </c>
      <c r="P19" s="5">
        <v>0</v>
      </c>
      <c r="Q19" s="5">
        <v>0</v>
      </c>
      <c r="R19" s="5">
        <v>0</v>
      </c>
      <c r="S19" s="5">
        <v>7.4715570899999939</v>
      </c>
      <c r="T19" s="5">
        <v>0</v>
      </c>
      <c r="U19" s="5">
        <v>0</v>
      </c>
      <c r="V19" s="5">
        <v>0</v>
      </c>
      <c r="W19" s="5">
        <v>35.376693949999989</v>
      </c>
      <c r="X19" s="5">
        <v>54.710618320000009</v>
      </c>
      <c r="Y19" s="5">
        <v>19.326591759999999</v>
      </c>
      <c r="Z19" s="5">
        <v>0</v>
      </c>
      <c r="AA19" s="5">
        <v>65.488154619999989</v>
      </c>
      <c r="AB19" s="5">
        <v>0</v>
      </c>
      <c r="AC19" s="5">
        <v>0</v>
      </c>
      <c r="AD19" s="5">
        <v>0</v>
      </c>
      <c r="AE19" s="5">
        <v>41.215546209999985</v>
      </c>
      <c r="AF19" s="5">
        <v>0</v>
      </c>
      <c r="AG19" s="5">
        <v>0</v>
      </c>
      <c r="AH19" s="5">
        <v>20.958035779999989</v>
      </c>
      <c r="AI19" s="7">
        <f t="shared" si="0"/>
        <v>292.97421902999997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23.162152829999982</v>
      </c>
      <c r="G20" s="5">
        <v>18.077639419999997</v>
      </c>
      <c r="H20" s="5">
        <v>0</v>
      </c>
      <c r="I20" s="5">
        <v>1.4277529000000015</v>
      </c>
      <c r="J20" s="5">
        <v>1.6081338399999936</v>
      </c>
      <c r="K20" s="5">
        <v>0</v>
      </c>
      <c r="L20" s="5">
        <v>0</v>
      </c>
      <c r="M20" s="5">
        <v>0</v>
      </c>
      <c r="N20" s="5">
        <v>26.71634480000003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43.737223589999957</v>
      </c>
      <c r="X20" s="5">
        <v>13.39853543000001</v>
      </c>
      <c r="Y20" s="5">
        <v>0.73529732000000081</v>
      </c>
      <c r="Z20" s="5">
        <v>4.0795051400000091</v>
      </c>
      <c r="AA20" s="5">
        <v>20.431843630000003</v>
      </c>
      <c r="AB20" s="5">
        <v>0</v>
      </c>
      <c r="AC20" s="5">
        <v>0</v>
      </c>
      <c r="AD20" s="5">
        <v>0</v>
      </c>
      <c r="AE20" s="5">
        <v>16.049156289999999</v>
      </c>
      <c r="AF20" s="5">
        <v>0</v>
      </c>
      <c r="AG20" s="5">
        <v>4.7286371200000028</v>
      </c>
      <c r="AH20" s="5">
        <v>12.301589590000006</v>
      </c>
      <c r="AI20" s="7">
        <f t="shared" si="0"/>
        <v>174.15222230999998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10.627067580000016</v>
      </c>
      <c r="E21" s="5">
        <v>0</v>
      </c>
      <c r="F21" s="5">
        <v>9.5517655300000115</v>
      </c>
      <c r="G21" s="5">
        <v>7.9021478300000183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3.4471452299999896</v>
      </c>
      <c r="N21" s="5">
        <v>25.377978810000002</v>
      </c>
      <c r="O21" s="5">
        <v>0</v>
      </c>
      <c r="P21" s="5">
        <v>0</v>
      </c>
      <c r="Q21" s="5">
        <v>0</v>
      </c>
      <c r="R21" s="5">
        <v>0</v>
      </c>
      <c r="S21" s="5">
        <v>7.1697403800000075</v>
      </c>
      <c r="T21" s="5">
        <v>0</v>
      </c>
      <c r="U21" s="5">
        <v>0</v>
      </c>
      <c r="V21" s="5">
        <v>1.758796249999989</v>
      </c>
      <c r="W21" s="5">
        <v>12.470336750000001</v>
      </c>
      <c r="X21" s="5">
        <v>7.1239691100000186</v>
      </c>
      <c r="Y21" s="5">
        <v>0</v>
      </c>
      <c r="Z21" s="5">
        <v>0</v>
      </c>
      <c r="AA21" s="5">
        <v>2.2812198200000182</v>
      </c>
      <c r="AB21" s="5">
        <v>0</v>
      </c>
      <c r="AC21" s="5">
        <v>0</v>
      </c>
      <c r="AD21" s="5">
        <v>2.8860467000000085</v>
      </c>
      <c r="AE21" s="5">
        <v>7.3966130900000167</v>
      </c>
      <c r="AF21" s="5">
        <v>0</v>
      </c>
      <c r="AG21" s="5">
        <v>18.256871809999993</v>
      </c>
      <c r="AH21" s="5">
        <v>0</v>
      </c>
      <c r="AI21" s="7">
        <f t="shared" si="0"/>
        <v>116.24969889000009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13.142003450000004</v>
      </c>
      <c r="E22" s="5">
        <v>0</v>
      </c>
      <c r="F22" s="5">
        <v>4.7365574600000286</v>
      </c>
      <c r="G22" s="5">
        <v>8.5890716199999986</v>
      </c>
      <c r="H22" s="5">
        <v>2.1279501499999895</v>
      </c>
      <c r="I22" s="5">
        <v>0</v>
      </c>
      <c r="J22" s="5">
        <v>0</v>
      </c>
      <c r="K22" s="5">
        <v>0</v>
      </c>
      <c r="L22" s="5">
        <v>0</v>
      </c>
      <c r="M22" s="5">
        <v>3.4652408499999865</v>
      </c>
      <c r="N22" s="5">
        <v>26.117770189999987</v>
      </c>
      <c r="O22" s="5">
        <v>0</v>
      </c>
      <c r="P22" s="5">
        <v>0</v>
      </c>
      <c r="Q22" s="5">
        <v>0</v>
      </c>
      <c r="R22" s="5">
        <v>9.2127709700000082</v>
      </c>
      <c r="S22" s="5">
        <v>12.875181810000015</v>
      </c>
      <c r="T22" s="5">
        <v>0</v>
      </c>
      <c r="U22" s="5">
        <v>13.499303189999978</v>
      </c>
      <c r="V22" s="5">
        <v>13.215450379999993</v>
      </c>
      <c r="W22" s="5">
        <v>8.8962750899999889</v>
      </c>
      <c r="X22" s="5">
        <v>0</v>
      </c>
      <c r="Y22" s="5">
        <v>3.0454934999999921</v>
      </c>
      <c r="Z22" s="5">
        <v>0</v>
      </c>
      <c r="AA22" s="5">
        <v>3.5078187700000001</v>
      </c>
      <c r="AB22" s="5">
        <v>0</v>
      </c>
      <c r="AC22" s="5">
        <v>0</v>
      </c>
      <c r="AD22" s="5">
        <v>12.062653150000017</v>
      </c>
      <c r="AE22" s="5">
        <v>8.9294182400000039</v>
      </c>
      <c r="AF22" s="5">
        <v>0</v>
      </c>
      <c r="AG22" s="5">
        <v>0</v>
      </c>
      <c r="AH22" s="5">
        <v>1.7091219999999794</v>
      </c>
      <c r="AI22" s="7">
        <f t="shared" si="0"/>
        <v>143.42295882000002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4.5980339500000014</v>
      </c>
      <c r="E23" s="5">
        <v>3.1921184999999923</v>
      </c>
      <c r="F23" s="5">
        <v>0</v>
      </c>
      <c r="G23" s="5">
        <v>22.941177589999995</v>
      </c>
      <c r="H23" s="5">
        <v>7.1791108599999802</v>
      </c>
      <c r="I23" s="5">
        <v>0</v>
      </c>
      <c r="J23" s="5">
        <v>0</v>
      </c>
      <c r="K23" s="5">
        <v>0</v>
      </c>
      <c r="L23" s="5">
        <v>0</v>
      </c>
      <c r="M23" s="5">
        <v>3.4545963599999823</v>
      </c>
      <c r="N23" s="5">
        <v>37.127356149999997</v>
      </c>
      <c r="O23" s="5">
        <v>0</v>
      </c>
      <c r="P23" s="5">
        <v>1.395599059999995</v>
      </c>
      <c r="Q23" s="5">
        <v>0</v>
      </c>
      <c r="R23" s="5">
        <v>0</v>
      </c>
      <c r="S23" s="5">
        <v>12.835797240000005</v>
      </c>
      <c r="T23" s="5">
        <v>0</v>
      </c>
      <c r="U23" s="5">
        <v>13.144841990000003</v>
      </c>
      <c r="V23" s="5">
        <v>13.490787600000004</v>
      </c>
      <c r="W23" s="5">
        <v>0</v>
      </c>
      <c r="X23" s="5">
        <v>0</v>
      </c>
      <c r="Y23" s="5">
        <v>0.73422201999997583</v>
      </c>
      <c r="Z23" s="5">
        <v>0</v>
      </c>
      <c r="AA23" s="5">
        <v>3.535494419999992</v>
      </c>
      <c r="AB23" s="5">
        <v>0</v>
      </c>
      <c r="AC23" s="5">
        <v>0</v>
      </c>
      <c r="AD23" s="5">
        <v>10.288218299999983</v>
      </c>
      <c r="AE23" s="5">
        <v>0</v>
      </c>
      <c r="AF23" s="5">
        <v>0</v>
      </c>
      <c r="AG23" s="5">
        <v>0</v>
      </c>
      <c r="AH23" s="5">
        <v>10.511397560000006</v>
      </c>
      <c r="AI23" s="7">
        <f t="shared" si="0"/>
        <v>133.91735403999991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19.209510410000007</v>
      </c>
      <c r="F24" s="5">
        <v>0</v>
      </c>
      <c r="G24" s="5">
        <v>22.754544379999999</v>
      </c>
      <c r="H24" s="5">
        <v>17.229983960000013</v>
      </c>
      <c r="I24" s="5">
        <v>0</v>
      </c>
      <c r="J24" s="5">
        <v>0</v>
      </c>
      <c r="K24" s="5">
        <v>0</v>
      </c>
      <c r="L24" s="5">
        <v>0</v>
      </c>
      <c r="M24" s="5">
        <v>3.4890135099999782</v>
      </c>
      <c r="N24" s="5">
        <v>39.220415790000033</v>
      </c>
      <c r="O24" s="5">
        <v>2.9056959999999776</v>
      </c>
      <c r="P24" s="5">
        <v>0</v>
      </c>
      <c r="Q24" s="5">
        <v>0</v>
      </c>
      <c r="R24" s="5">
        <v>0</v>
      </c>
      <c r="S24" s="5">
        <v>12.654841070000003</v>
      </c>
      <c r="T24" s="5">
        <v>0</v>
      </c>
      <c r="U24" s="5">
        <v>4.9258839400000056</v>
      </c>
      <c r="V24" s="5">
        <v>13.585878289999982</v>
      </c>
      <c r="W24" s="5">
        <v>0</v>
      </c>
      <c r="X24" s="5">
        <v>0</v>
      </c>
      <c r="Y24" s="5">
        <v>3.1150374400000089</v>
      </c>
      <c r="Z24" s="5">
        <v>0</v>
      </c>
      <c r="AA24" s="5">
        <v>0</v>
      </c>
      <c r="AB24" s="5">
        <v>0</v>
      </c>
      <c r="AC24" s="5">
        <v>0</v>
      </c>
      <c r="AD24" s="5">
        <v>10.850601669999975</v>
      </c>
      <c r="AE24" s="5">
        <v>0</v>
      </c>
      <c r="AF24" s="5">
        <v>0</v>
      </c>
      <c r="AG24" s="5">
        <v>0</v>
      </c>
      <c r="AH24" s="5">
        <v>12.382697189999988</v>
      </c>
      <c r="AI24" s="7">
        <f t="shared" si="0"/>
        <v>149.94140646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21.902502659999982</v>
      </c>
      <c r="F25" s="5">
        <v>0</v>
      </c>
      <c r="G25" s="5">
        <v>17.749222150000008</v>
      </c>
      <c r="H25" s="5">
        <v>27.724731899999995</v>
      </c>
      <c r="I25" s="5">
        <v>0</v>
      </c>
      <c r="J25" s="5">
        <v>0</v>
      </c>
      <c r="K25" s="5">
        <v>0</v>
      </c>
      <c r="L25" s="5">
        <v>0</v>
      </c>
      <c r="M25" s="5">
        <v>3.4804979300000127</v>
      </c>
      <c r="N25" s="5">
        <v>33.050875009999984</v>
      </c>
      <c r="O25" s="5">
        <v>3.4545963699999902</v>
      </c>
      <c r="P25" s="5">
        <v>0</v>
      </c>
      <c r="Q25" s="5">
        <v>0</v>
      </c>
      <c r="R25" s="5">
        <v>0</v>
      </c>
      <c r="S25" s="5">
        <v>12.780800759999977</v>
      </c>
      <c r="T25" s="5">
        <v>0</v>
      </c>
      <c r="U25" s="5">
        <v>12.994754819999997</v>
      </c>
      <c r="V25" s="5">
        <v>0</v>
      </c>
      <c r="W25" s="5">
        <v>0</v>
      </c>
      <c r="X25" s="5">
        <v>0</v>
      </c>
      <c r="Y25" s="5">
        <v>3.3328944700000136</v>
      </c>
      <c r="Z25" s="5">
        <v>0</v>
      </c>
      <c r="AA25" s="5">
        <v>2.907470069999988</v>
      </c>
      <c r="AB25" s="5">
        <v>0</v>
      </c>
      <c r="AC25" s="5">
        <v>0</v>
      </c>
      <c r="AD25" s="5">
        <v>10.778219199999995</v>
      </c>
      <c r="AE25" s="5">
        <v>0</v>
      </c>
      <c r="AF25" s="5">
        <v>0</v>
      </c>
      <c r="AG25" s="5">
        <v>0</v>
      </c>
      <c r="AH25" s="5">
        <v>12.84360319999999</v>
      </c>
      <c r="AI25" s="7">
        <f t="shared" si="0"/>
        <v>150.15656533999993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21.689484559999983</v>
      </c>
      <c r="F26" s="5">
        <v>0</v>
      </c>
      <c r="G26" s="5">
        <v>17.772639989999988</v>
      </c>
      <c r="H26" s="5">
        <v>2.6920967599999983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19.180837529999991</v>
      </c>
      <c r="O26" s="5">
        <v>3.5166891599999985</v>
      </c>
      <c r="P26" s="5">
        <v>2.272704229999988</v>
      </c>
      <c r="Q26" s="5">
        <v>2.7041605000000004</v>
      </c>
      <c r="R26" s="5">
        <v>0</v>
      </c>
      <c r="S26" s="5">
        <v>12.858150649999999</v>
      </c>
      <c r="T26" s="5">
        <v>2.7984946500000021</v>
      </c>
      <c r="U26" s="5">
        <v>18.884051700000001</v>
      </c>
      <c r="V26" s="5">
        <v>2.934211770000001</v>
      </c>
      <c r="W26" s="5">
        <v>3.8771353100000034</v>
      </c>
      <c r="X26" s="5">
        <v>0</v>
      </c>
      <c r="Y26" s="5">
        <v>3.3797301899999752</v>
      </c>
      <c r="Z26" s="5">
        <v>0</v>
      </c>
      <c r="AA26" s="5">
        <v>3.6238435999999865</v>
      </c>
      <c r="AB26" s="5">
        <v>0</v>
      </c>
      <c r="AC26" s="5">
        <v>0</v>
      </c>
      <c r="AD26" s="5">
        <v>10.791347400000006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128.97557799999993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8.9108649199999803</v>
      </c>
      <c r="G27" s="5">
        <v>20.058383500000005</v>
      </c>
      <c r="H27" s="5">
        <v>24.886890739999984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22.45011224000001</v>
      </c>
      <c r="O27" s="5">
        <v>0</v>
      </c>
      <c r="P27" s="5">
        <v>0</v>
      </c>
      <c r="Q27" s="5">
        <v>3.8562480900000082</v>
      </c>
      <c r="R27" s="5">
        <v>5.4916138599999726</v>
      </c>
      <c r="S27" s="5">
        <v>12.895406330000014</v>
      </c>
      <c r="T27" s="5">
        <v>1.9474684300000007</v>
      </c>
      <c r="U27" s="5">
        <v>19.569999769999995</v>
      </c>
      <c r="V27" s="5">
        <v>3.9284062199999958</v>
      </c>
      <c r="W27" s="5">
        <v>3.3818121599999991</v>
      </c>
      <c r="X27" s="5">
        <v>13.068911359999987</v>
      </c>
      <c r="Y27" s="5">
        <v>3.5184632300000089</v>
      </c>
      <c r="Z27" s="5">
        <v>0</v>
      </c>
      <c r="AA27" s="5">
        <v>0</v>
      </c>
      <c r="AB27" s="5">
        <v>0</v>
      </c>
      <c r="AC27" s="5">
        <v>0</v>
      </c>
      <c r="AD27" s="5">
        <v>1.3865942500000017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145.35117509999995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112.97445499000001</v>
      </c>
      <c r="E28" s="7">
        <f t="shared" si="1"/>
        <v>70.00558593999996</v>
      </c>
      <c r="F28" s="7">
        <f t="shared" si="1"/>
        <v>95.057118890000041</v>
      </c>
      <c r="G28" s="7">
        <f t="shared" si="1"/>
        <v>344.26234870000008</v>
      </c>
      <c r="H28" s="7">
        <f t="shared" si="1"/>
        <v>169.37996586999998</v>
      </c>
      <c r="I28" s="7">
        <f t="shared" si="1"/>
        <v>89.96428293999999</v>
      </c>
      <c r="J28" s="7">
        <f t="shared" si="1"/>
        <v>211.15897388000002</v>
      </c>
      <c r="K28" s="7">
        <f t="shared" si="1"/>
        <v>6.9106119899999783</v>
      </c>
      <c r="L28" s="7">
        <f t="shared" si="1"/>
        <v>168.41660303000006</v>
      </c>
      <c r="M28" s="7">
        <f t="shared" si="1"/>
        <v>36.241382209999927</v>
      </c>
      <c r="N28" s="7">
        <f t="shared" si="1"/>
        <v>574.02209440000001</v>
      </c>
      <c r="O28" s="7">
        <f t="shared" si="1"/>
        <v>12.913927719999947</v>
      </c>
      <c r="P28" s="7">
        <f t="shared" si="1"/>
        <v>48.031735349999934</v>
      </c>
      <c r="Q28" s="7">
        <f t="shared" si="1"/>
        <v>48.67159319000001</v>
      </c>
      <c r="R28" s="7">
        <f t="shared" si="1"/>
        <v>86.590688290000003</v>
      </c>
      <c r="S28" s="7">
        <f t="shared" si="1"/>
        <v>153.57321681999997</v>
      </c>
      <c r="T28" s="7">
        <f t="shared" si="1"/>
        <v>120.49824575999999</v>
      </c>
      <c r="U28" s="7">
        <f t="shared" si="1"/>
        <v>98.495359459999989</v>
      </c>
      <c r="V28" s="7">
        <f t="shared" si="1"/>
        <v>166.96816546999995</v>
      </c>
      <c r="W28" s="7">
        <f t="shared" si="1"/>
        <v>266.51221160999995</v>
      </c>
      <c r="X28" s="7">
        <f t="shared" si="1"/>
        <v>386.17854398999998</v>
      </c>
      <c r="Y28" s="7">
        <f t="shared" si="1"/>
        <v>159.22663793999996</v>
      </c>
      <c r="Z28" s="7">
        <f t="shared" si="1"/>
        <v>155.90397794000003</v>
      </c>
      <c r="AA28" s="7">
        <f t="shared" si="1"/>
        <v>376.22707267999994</v>
      </c>
      <c r="AB28" s="7">
        <f t="shared" si="1"/>
        <v>0</v>
      </c>
      <c r="AC28" s="7">
        <f t="shared" si="1"/>
        <v>0</v>
      </c>
      <c r="AD28" s="7">
        <f t="shared" si="1"/>
        <v>60.659631319999988</v>
      </c>
      <c r="AE28" s="7">
        <f t="shared" si="1"/>
        <v>261.62717674000004</v>
      </c>
      <c r="AF28" s="7">
        <f t="shared" si="1"/>
        <v>14.590766650000006</v>
      </c>
      <c r="AG28" s="7">
        <f t="shared" si="1"/>
        <v>75.377647729999993</v>
      </c>
      <c r="AH28" s="7">
        <f t="shared" si="1"/>
        <v>155.48097974999988</v>
      </c>
      <c r="AI28" s="7">
        <f>SUM(D28:AH28)</f>
        <v>4525.9210012499989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-16.467967750000014</v>
      </c>
      <c r="Q32" s="5">
        <v>-4.8658390599999848</v>
      </c>
      <c r="R32" s="5">
        <v>0</v>
      </c>
      <c r="S32" s="5">
        <v>0</v>
      </c>
      <c r="T32" s="5">
        <v>0</v>
      </c>
      <c r="U32" s="5">
        <v>-15.941267589999995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-3.7651997899999969</v>
      </c>
      <c r="AD32" s="5">
        <v>-1.787791399999989</v>
      </c>
      <c r="AE32" s="5">
        <v>-6.848496439999991</v>
      </c>
      <c r="AF32" s="5">
        <v>0</v>
      </c>
      <c r="AG32" s="5">
        <v>-19.833378819999993</v>
      </c>
      <c r="AH32" s="5">
        <v>0</v>
      </c>
      <c r="AI32" s="7">
        <f t="shared" ref="AI32:AI55" si="2">SUM(D32:AG32)</f>
        <v>-69.509940849999964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-1.290210860000002</v>
      </c>
      <c r="AG33" s="5">
        <v>-14.975017609999995</v>
      </c>
      <c r="AH33" s="5">
        <v>-0.2601552699999985</v>
      </c>
      <c r="AI33" s="7">
        <f t="shared" si="2"/>
        <v>-16.265228469999997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-28.083022830000001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-4.1830010700000031</v>
      </c>
      <c r="AI34" s="7">
        <f t="shared" si="2"/>
        <v>-28.083022830000001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0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-10.18968129999999</v>
      </c>
      <c r="AI36" s="7">
        <f t="shared" si="2"/>
        <v>0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-5.3962889999999959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-22.614457339999987</v>
      </c>
      <c r="AG37" s="5">
        <v>-13.698744419999997</v>
      </c>
      <c r="AH37" s="5">
        <v>-2.8178894700000114</v>
      </c>
      <c r="AI37" s="7">
        <f t="shared" si="2"/>
        <v>-41.70949075999998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-14.336758970000005</v>
      </c>
      <c r="J38" s="5">
        <v>0</v>
      </c>
      <c r="K38" s="5">
        <v>0</v>
      </c>
      <c r="L38" s="5">
        <v>0</v>
      </c>
      <c r="M38" s="5">
        <v>-6.6725621800000283</v>
      </c>
      <c r="N38" s="5">
        <v>0</v>
      </c>
      <c r="O38" s="5">
        <v>-18.730629440000016</v>
      </c>
      <c r="P38" s="5">
        <v>0</v>
      </c>
      <c r="Q38" s="5">
        <v>-3.8123903400000074</v>
      </c>
      <c r="R38" s="5">
        <v>0</v>
      </c>
      <c r="S38" s="5">
        <v>0</v>
      </c>
      <c r="T38" s="5">
        <v>0</v>
      </c>
      <c r="U38" s="5">
        <v>-12.679731629999992</v>
      </c>
      <c r="V38" s="5">
        <v>0</v>
      </c>
      <c r="W38" s="5">
        <v>-10.00299966</v>
      </c>
      <c r="X38" s="5">
        <v>-40.066914969999999</v>
      </c>
      <c r="Y38" s="5">
        <v>-38.050361170000002</v>
      </c>
      <c r="Z38" s="5">
        <v>-45.324966230000001</v>
      </c>
      <c r="AA38" s="5">
        <v>-20.482710900000001</v>
      </c>
      <c r="AB38" s="5">
        <v>-17.962030769999998</v>
      </c>
      <c r="AC38" s="5">
        <v>-20.395004150000005</v>
      </c>
      <c r="AD38" s="5">
        <v>-3.0667014899999998</v>
      </c>
      <c r="AE38" s="5">
        <v>0</v>
      </c>
      <c r="AF38" s="5">
        <v>-29.025395570000001</v>
      </c>
      <c r="AG38" s="5">
        <v>-36.127747619999994</v>
      </c>
      <c r="AH38" s="5">
        <v>0</v>
      </c>
      <c r="AI38" s="7">
        <f t="shared" si="2"/>
        <v>-316.73690509000005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-30</v>
      </c>
      <c r="F39" s="5">
        <v>-2.9041097699999909</v>
      </c>
      <c r="G39" s="5">
        <v>0</v>
      </c>
      <c r="H39" s="5">
        <v>0</v>
      </c>
      <c r="I39" s="5">
        <v>-24.066841829999987</v>
      </c>
      <c r="J39" s="5">
        <v>-18.507439319999989</v>
      </c>
      <c r="K39" s="5">
        <v>-49.141554810000017</v>
      </c>
      <c r="L39" s="5">
        <v>-6.4791380300000014</v>
      </c>
      <c r="M39" s="5">
        <v>0</v>
      </c>
      <c r="N39" s="5">
        <v>-11.686101550000032</v>
      </c>
      <c r="O39" s="5">
        <v>-36.345825049999988</v>
      </c>
      <c r="P39" s="5">
        <v>0</v>
      </c>
      <c r="Q39" s="5">
        <v>0</v>
      </c>
      <c r="R39" s="5">
        <v>0</v>
      </c>
      <c r="S39" s="5">
        <v>0</v>
      </c>
      <c r="T39" s="5">
        <v>-9.4656738099999984</v>
      </c>
      <c r="U39" s="5">
        <v>-8.9736784099999909</v>
      </c>
      <c r="V39" s="5">
        <v>0</v>
      </c>
      <c r="W39" s="5">
        <v>0</v>
      </c>
      <c r="X39" s="5">
        <v>-39.243032190000008</v>
      </c>
      <c r="Y39" s="5">
        <v>-132.84566922000002</v>
      </c>
      <c r="Z39" s="5">
        <v>-4.2285707200000076</v>
      </c>
      <c r="AA39" s="5">
        <v>-54.216865009999992</v>
      </c>
      <c r="AB39" s="5">
        <v>-39.995040509999995</v>
      </c>
      <c r="AC39" s="5">
        <v>-18.173146290000005</v>
      </c>
      <c r="AD39" s="5">
        <v>0</v>
      </c>
      <c r="AE39" s="5">
        <v>0</v>
      </c>
      <c r="AF39" s="5">
        <v>-34.948908900000021</v>
      </c>
      <c r="AG39" s="5">
        <v>-58.939154270000003</v>
      </c>
      <c r="AH39" s="5">
        <v>0</v>
      </c>
      <c r="AI39" s="7">
        <f t="shared" si="2"/>
        <v>-580.16074968999999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-17.058161200000001</v>
      </c>
      <c r="E40" s="5">
        <v>-35</v>
      </c>
      <c r="F40" s="5">
        <v>0</v>
      </c>
      <c r="G40" s="5">
        <v>0</v>
      </c>
      <c r="H40" s="5">
        <v>0</v>
      </c>
      <c r="I40" s="5">
        <v>-30.519170970000019</v>
      </c>
      <c r="J40" s="5">
        <v>0</v>
      </c>
      <c r="K40" s="5">
        <v>-61.429986370000009</v>
      </c>
      <c r="L40" s="5">
        <v>-40.506031920000012</v>
      </c>
      <c r="M40" s="5">
        <v>0</v>
      </c>
      <c r="N40" s="5">
        <v>0</v>
      </c>
      <c r="O40" s="5">
        <v>-35.458430220000011</v>
      </c>
      <c r="P40" s="5">
        <v>0</v>
      </c>
      <c r="Q40" s="5">
        <v>0</v>
      </c>
      <c r="R40" s="5">
        <v>0</v>
      </c>
      <c r="S40" s="5">
        <v>0</v>
      </c>
      <c r="T40" s="5">
        <v>-5.8142622600000209</v>
      </c>
      <c r="U40" s="5">
        <v>-4.1403747299999907</v>
      </c>
      <c r="V40" s="5">
        <v>0</v>
      </c>
      <c r="W40" s="5">
        <v>0</v>
      </c>
      <c r="X40" s="5">
        <v>-75.915232339999989</v>
      </c>
      <c r="Y40" s="5">
        <v>-66.244515949999993</v>
      </c>
      <c r="Z40" s="5">
        <v>-120.99433458999998</v>
      </c>
      <c r="AA40" s="5">
        <v>-14.490223319999998</v>
      </c>
      <c r="AB40" s="5">
        <v>-15.632308840000007</v>
      </c>
      <c r="AC40" s="5">
        <v>-22.356072229999995</v>
      </c>
      <c r="AD40" s="5">
        <v>-18.485440729999993</v>
      </c>
      <c r="AE40" s="5">
        <v>0</v>
      </c>
      <c r="AF40" s="5">
        <v>-47.23405892000001</v>
      </c>
      <c r="AG40" s="5">
        <v>-90.065016800000009</v>
      </c>
      <c r="AH40" s="5">
        <v>-15.627752589999972</v>
      </c>
      <c r="AI40" s="7">
        <f t="shared" si="2"/>
        <v>-701.34362139000018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-36.761449020000001</v>
      </c>
      <c r="E41" s="5">
        <v>-36.344185390000007</v>
      </c>
      <c r="F41" s="5">
        <v>-1.1682905900000122</v>
      </c>
      <c r="G41" s="5">
        <v>0</v>
      </c>
      <c r="H41" s="5">
        <v>0</v>
      </c>
      <c r="I41" s="5">
        <v>-39.705002629999996</v>
      </c>
      <c r="J41" s="5">
        <v>0</v>
      </c>
      <c r="K41" s="5">
        <v>-50.306770569999983</v>
      </c>
      <c r="L41" s="5">
        <v>-21.698654519999991</v>
      </c>
      <c r="M41" s="5">
        <v>0</v>
      </c>
      <c r="N41" s="5">
        <v>0</v>
      </c>
      <c r="O41" s="5">
        <v>-31.752376999999996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-27.186029379999994</v>
      </c>
      <c r="V41" s="5">
        <v>0</v>
      </c>
      <c r="W41" s="5">
        <v>0</v>
      </c>
      <c r="X41" s="5">
        <v>-26.033941789999986</v>
      </c>
      <c r="Y41" s="5">
        <v>-16.730176790000002</v>
      </c>
      <c r="Z41" s="5">
        <v>-83.223969749999966</v>
      </c>
      <c r="AA41" s="5">
        <v>0</v>
      </c>
      <c r="AB41" s="5">
        <v>-1.9743761900000152</v>
      </c>
      <c r="AC41" s="5">
        <v>-2.3582871300000079</v>
      </c>
      <c r="AD41" s="5">
        <v>-34.012189310000011</v>
      </c>
      <c r="AE41" s="5">
        <v>0</v>
      </c>
      <c r="AF41" s="5">
        <v>-55.72077874</v>
      </c>
      <c r="AG41" s="5">
        <v>-36.359652030000035</v>
      </c>
      <c r="AH41" s="5">
        <v>-39.69350326</v>
      </c>
      <c r="AI41" s="7">
        <f t="shared" si="2"/>
        <v>-501.33613083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-35.026398720000003</v>
      </c>
      <c r="E42" s="5">
        <v>-40</v>
      </c>
      <c r="F42" s="5">
        <v>-32.672758880000004</v>
      </c>
      <c r="G42" s="5">
        <v>0</v>
      </c>
      <c r="H42" s="5">
        <v>-18.38964043</v>
      </c>
      <c r="I42" s="5">
        <v>-41.460841799999997</v>
      </c>
      <c r="J42" s="5">
        <v>0</v>
      </c>
      <c r="K42" s="5">
        <v>-48.776094320000013</v>
      </c>
      <c r="L42" s="5">
        <v>0</v>
      </c>
      <c r="M42" s="5">
        <v>0</v>
      </c>
      <c r="N42" s="5">
        <v>0</v>
      </c>
      <c r="O42" s="5">
        <v>-27.026582569999988</v>
      </c>
      <c r="P42" s="5">
        <v>0</v>
      </c>
      <c r="Q42" s="5">
        <v>-5.2866508500000009</v>
      </c>
      <c r="R42" s="5">
        <v>-39.728630049999992</v>
      </c>
      <c r="S42" s="5">
        <v>-29.154048520000018</v>
      </c>
      <c r="T42" s="5">
        <v>-13.145825460000012</v>
      </c>
      <c r="U42" s="5">
        <v>-40.166827810000001</v>
      </c>
      <c r="V42" s="5">
        <v>0</v>
      </c>
      <c r="W42" s="5">
        <v>0</v>
      </c>
      <c r="X42" s="5">
        <v>0</v>
      </c>
      <c r="Y42" s="5">
        <v>-2.4200923100000296</v>
      </c>
      <c r="Z42" s="5">
        <v>-82.085586399999983</v>
      </c>
      <c r="AA42" s="5">
        <v>0</v>
      </c>
      <c r="AB42" s="5">
        <v>-2.7918722800000069</v>
      </c>
      <c r="AC42" s="5">
        <v>-1.3814786399999832</v>
      </c>
      <c r="AD42" s="5">
        <v>-40.553222449999993</v>
      </c>
      <c r="AE42" s="5">
        <v>0</v>
      </c>
      <c r="AF42" s="5">
        <v>-34.291784329999999</v>
      </c>
      <c r="AG42" s="5">
        <v>-41.065576769999979</v>
      </c>
      <c r="AH42" s="5">
        <v>-76.425769670000022</v>
      </c>
      <c r="AI42" s="7">
        <f t="shared" si="2"/>
        <v>-575.42391258999999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-33.686968300000004</v>
      </c>
      <c r="E43" s="5">
        <v>-45.753545760000002</v>
      </c>
      <c r="F43" s="5">
        <v>-39.258498820000028</v>
      </c>
      <c r="G43" s="5">
        <v>0</v>
      </c>
      <c r="H43" s="5">
        <v>-37.137053900000012</v>
      </c>
      <c r="I43" s="5">
        <v>-41.409748289999996</v>
      </c>
      <c r="J43" s="5">
        <v>0</v>
      </c>
      <c r="K43" s="5">
        <v>-39.379501940000011</v>
      </c>
      <c r="L43" s="5">
        <v>0</v>
      </c>
      <c r="M43" s="5">
        <v>-8.7358172700000125</v>
      </c>
      <c r="N43" s="5">
        <v>0</v>
      </c>
      <c r="O43" s="5">
        <v>0</v>
      </c>
      <c r="P43" s="5">
        <v>-3.3099708599999929</v>
      </c>
      <c r="Q43" s="5">
        <v>-26.149122579999997</v>
      </c>
      <c r="R43" s="5">
        <v>-41.025837390000007</v>
      </c>
      <c r="S43" s="5">
        <v>-40.219340580000008</v>
      </c>
      <c r="T43" s="5">
        <v>-17.89645702</v>
      </c>
      <c r="U43" s="5">
        <v>-40.491129640000011</v>
      </c>
      <c r="V43" s="5">
        <v>-15.512792209999972</v>
      </c>
      <c r="W43" s="5">
        <v>0</v>
      </c>
      <c r="X43" s="5">
        <v>0</v>
      </c>
      <c r="Y43" s="5">
        <v>0</v>
      </c>
      <c r="Z43" s="5">
        <v>-87.934024519999994</v>
      </c>
      <c r="AA43" s="5">
        <v>0</v>
      </c>
      <c r="AB43" s="5">
        <v>-2.3529648800000018</v>
      </c>
      <c r="AC43" s="5">
        <v>-1.3648022799999922</v>
      </c>
      <c r="AD43" s="5">
        <v>-40.50887044000001</v>
      </c>
      <c r="AE43" s="5">
        <v>0</v>
      </c>
      <c r="AF43" s="5">
        <v>-32.099731020000021</v>
      </c>
      <c r="AG43" s="5">
        <v>-72.980675600000012</v>
      </c>
      <c r="AH43" s="5">
        <v>-120.55623792999999</v>
      </c>
      <c r="AI43" s="7">
        <f t="shared" si="2"/>
        <v>-667.20685330000015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-39.979630229999998</v>
      </c>
      <c r="E44" s="5">
        <v>-43.87253350999999</v>
      </c>
      <c r="F44" s="5">
        <v>-21.63265874999999</v>
      </c>
      <c r="G44" s="5">
        <v>0</v>
      </c>
      <c r="H44" s="5">
        <v>-40</v>
      </c>
      <c r="I44" s="5">
        <v>-4.5887169000000227</v>
      </c>
      <c r="J44" s="5">
        <v>0</v>
      </c>
      <c r="K44" s="5">
        <v>-9.0161219200000176</v>
      </c>
      <c r="L44" s="5">
        <v>0</v>
      </c>
      <c r="M44" s="5">
        <v>-2.2366524299999924</v>
      </c>
      <c r="N44" s="5">
        <v>0</v>
      </c>
      <c r="O44" s="5">
        <v>-1.8580637500000137</v>
      </c>
      <c r="P44" s="5">
        <v>-33.837275879999993</v>
      </c>
      <c r="Q44" s="5">
        <v>-39.879082879999999</v>
      </c>
      <c r="R44" s="5">
        <v>-41.146829629999999</v>
      </c>
      <c r="S44" s="5">
        <v>-61.044061110000008</v>
      </c>
      <c r="T44" s="5">
        <v>0</v>
      </c>
      <c r="U44" s="5">
        <v>-40.480839979999999</v>
      </c>
      <c r="V44" s="5">
        <v>-24.847646599999976</v>
      </c>
      <c r="W44" s="5">
        <v>-1.8097979199999941</v>
      </c>
      <c r="X44" s="5">
        <v>0</v>
      </c>
      <c r="Y44" s="5">
        <v>0</v>
      </c>
      <c r="Z44" s="5">
        <v>-58.549074979999986</v>
      </c>
      <c r="AA44" s="5">
        <v>0</v>
      </c>
      <c r="AB44" s="5">
        <v>-2.7421980299999973</v>
      </c>
      <c r="AC44" s="5">
        <v>-1.3899942200000055</v>
      </c>
      <c r="AD44" s="5">
        <v>-49.233418909999997</v>
      </c>
      <c r="AE44" s="5">
        <v>0</v>
      </c>
      <c r="AF44" s="5">
        <v>-26.72533292</v>
      </c>
      <c r="AG44" s="5">
        <v>-74.721149850000003</v>
      </c>
      <c r="AH44" s="5">
        <v>-113.22218334999999</v>
      </c>
      <c r="AI44" s="7">
        <f t="shared" si="2"/>
        <v>-619.59108040000001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-40.022562960000002</v>
      </c>
      <c r="E45" s="5">
        <v>-71.943020770000004</v>
      </c>
      <c r="F45" s="5">
        <v>0</v>
      </c>
      <c r="G45" s="5">
        <v>-14.73255180999999</v>
      </c>
      <c r="H45" s="5">
        <v>-40</v>
      </c>
      <c r="I45" s="5">
        <v>0</v>
      </c>
      <c r="J45" s="5">
        <v>0</v>
      </c>
      <c r="K45" s="5">
        <v>0</v>
      </c>
      <c r="L45" s="5">
        <v>0</v>
      </c>
      <c r="M45" s="5">
        <v>-0.26210133000000724</v>
      </c>
      <c r="N45" s="5">
        <v>0</v>
      </c>
      <c r="O45" s="5">
        <v>0</v>
      </c>
      <c r="P45" s="5">
        <v>-40.971561379999997</v>
      </c>
      <c r="Q45" s="5">
        <v>-20.762305920000003</v>
      </c>
      <c r="R45" s="5">
        <v>-41.106025790000004</v>
      </c>
      <c r="S45" s="5">
        <v>-115.65097864000003</v>
      </c>
      <c r="T45" s="5">
        <v>0</v>
      </c>
      <c r="U45" s="5">
        <v>-30.802878499999991</v>
      </c>
      <c r="V45" s="5">
        <v>-4.8530548399999986</v>
      </c>
      <c r="W45" s="5">
        <v>0</v>
      </c>
      <c r="X45" s="5">
        <v>0</v>
      </c>
      <c r="Y45" s="5">
        <v>-5.5375541899999945</v>
      </c>
      <c r="Z45" s="5">
        <v>-67.95631182999999</v>
      </c>
      <c r="AA45" s="5">
        <v>0</v>
      </c>
      <c r="AB45" s="5">
        <v>-1.9229278699999952</v>
      </c>
      <c r="AC45" s="5">
        <v>-1.3591252300000178</v>
      </c>
      <c r="AD45" s="5">
        <v>-66.282958549999947</v>
      </c>
      <c r="AE45" s="5">
        <v>0</v>
      </c>
      <c r="AF45" s="5">
        <v>-25.738944430000018</v>
      </c>
      <c r="AG45" s="5">
        <v>-102.40791418999999</v>
      </c>
      <c r="AH45" s="5">
        <v>-52.727494100000001</v>
      </c>
      <c r="AI45" s="7">
        <f t="shared" si="2"/>
        <v>-692.31277823000005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-39.972533909999996</v>
      </c>
      <c r="E46" s="5">
        <v>-63.780449959999999</v>
      </c>
      <c r="F46" s="5">
        <v>0</v>
      </c>
      <c r="G46" s="5">
        <v>-26.211914159999978</v>
      </c>
      <c r="H46" s="5">
        <v>-40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-40.944595360000008</v>
      </c>
      <c r="Q46" s="5">
        <v>-29.543647340000007</v>
      </c>
      <c r="R46" s="5">
        <v>-41.202890570000022</v>
      </c>
      <c r="S46" s="5">
        <v>-101.64993506</v>
      </c>
      <c r="T46" s="5">
        <v>-13.101828269999999</v>
      </c>
      <c r="U46" s="5">
        <v>-39.983033119999988</v>
      </c>
      <c r="V46" s="5">
        <v>-14.254614640000014</v>
      </c>
      <c r="W46" s="5">
        <v>0</v>
      </c>
      <c r="X46" s="5">
        <v>0</v>
      </c>
      <c r="Y46" s="5">
        <v>-12.600462399999998</v>
      </c>
      <c r="Z46" s="5">
        <v>-72.102336860000023</v>
      </c>
      <c r="AA46" s="5">
        <v>0</v>
      </c>
      <c r="AB46" s="5">
        <v>-9.81155222000001</v>
      </c>
      <c r="AC46" s="5">
        <v>-4.6046272700000088</v>
      </c>
      <c r="AD46" s="5">
        <v>-17.923766999999998</v>
      </c>
      <c r="AE46" s="5">
        <v>0</v>
      </c>
      <c r="AF46" s="5">
        <v>-24.840550289999996</v>
      </c>
      <c r="AG46" s="5">
        <v>-119.55413065999998</v>
      </c>
      <c r="AH46" s="5">
        <v>-38.097484120000033</v>
      </c>
      <c r="AI46" s="7">
        <f t="shared" si="2"/>
        <v>-712.08286908999992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-35.685646869999999</v>
      </c>
      <c r="E47" s="5">
        <v>-58.876896999999985</v>
      </c>
      <c r="F47" s="5">
        <v>0</v>
      </c>
      <c r="G47" s="5">
        <v>-19.545985790000003</v>
      </c>
      <c r="H47" s="5">
        <v>-40</v>
      </c>
      <c r="I47" s="5">
        <v>0</v>
      </c>
      <c r="J47" s="5">
        <v>0</v>
      </c>
      <c r="K47" s="5">
        <v>-22.052062110000008</v>
      </c>
      <c r="L47" s="5">
        <v>0</v>
      </c>
      <c r="M47" s="5">
        <v>0</v>
      </c>
      <c r="N47" s="5">
        <v>0</v>
      </c>
      <c r="O47" s="5">
        <v>0</v>
      </c>
      <c r="P47" s="5">
        <v>-40.980786590000008</v>
      </c>
      <c r="Q47" s="5">
        <v>-33.643191509999994</v>
      </c>
      <c r="R47" s="5">
        <v>-39.376652570000005</v>
      </c>
      <c r="S47" s="5">
        <v>-38.249924830000005</v>
      </c>
      <c r="T47" s="5">
        <v>-36.869533479999987</v>
      </c>
      <c r="U47" s="5">
        <v>-24.682302340000021</v>
      </c>
      <c r="V47" s="5">
        <v>-35.421518510000013</v>
      </c>
      <c r="W47" s="5">
        <v>0</v>
      </c>
      <c r="X47" s="5">
        <v>0</v>
      </c>
      <c r="Y47" s="5">
        <v>0</v>
      </c>
      <c r="Z47" s="5">
        <v>-31.359230010000005</v>
      </c>
      <c r="AA47" s="5">
        <v>0</v>
      </c>
      <c r="AB47" s="5">
        <v>-12.928965670000025</v>
      </c>
      <c r="AC47" s="5">
        <v>-9.6870117899999855</v>
      </c>
      <c r="AD47" s="5">
        <v>-8.3511858699999948</v>
      </c>
      <c r="AE47" s="5">
        <v>0</v>
      </c>
      <c r="AF47" s="5">
        <v>-33.49060978</v>
      </c>
      <c r="AG47" s="5">
        <v>-92.046527400000016</v>
      </c>
      <c r="AH47" s="5">
        <v>0</v>
      </c>
      <c r="AI47" s="7">
        <f t="shared" si="2"/>
        <v>-613.24803212000006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-7.9308741600000019</v>
      </c>
      <c r="E48" s="5">
        <v>-9.7473117300000069</v>
      </c>
      <c r="F48" s="5">
        <v>0</v>
      </c>
      <c r="G48" s="5">
        <v>0</v>
      </c>
      <c r="H48" s="5">
        <v>-24.31932556000001</v>
      </c>
      <c r="I48" s="5">
        <v>0</v>
      </c>
      <c r="J48" s="5">
        <v>0</v>
      </c>
      <c r="K48" s="5">
        <v>-31.279052440000001</v>
      </c>
      <c r="L48" s="5">
        <v>-40.269025679999999</v>
      </c>
      <c r="M48" s="5">
        <v>-1.2424579700000038</v>
      </c>
      <c r="N48" s="5">
        <v>0</v>
      </c>
      <c r="O48" s="5">
        <v>-3.4827662600000053</v>
      </c>
      <c r="P48" s="5">
        <v>-30.700702349999986</v>
      </c>
      <c r="Q48" s="5">
        <v>-19.70743791999999</v>
      </c>
      <c r="R48" s="5">
        <v>-22.360386370000015</v>
      </c>
      <c r="S48" s="5">
        <v>-10.897135999999989</v>
      </c>
      <c r="T48" s="5">
        <v>-30.713475719999991</v>
      </c>
      <c r="U48" s="5">
        <v>-1.6352284399999917</v>
      </c>
      <c r="V48" s="5">
        <v>-28.386581490000012</v>
      </c>
      <c r="W48" s="5">
        <v>0</v>
      </c>
      <c r="X48" s="5">
        <v>0</v>
      </c>
      <c r="Y48" s="5">
        <v>0</v>
      </c>
      <c r="Z48" s="5">
        <v>-70.174621619999996</v>
      </c>
      <c r="AA48" s="5">
        <v>0</v>
      </c>
      <c r="AB48" s="5">
        <v>-5.6793649599999867</v>
      </c>
      <c r="AC48" s="5">
        <v>-10.616629749999987</v>
      </c>
      <c r="AD48" s="5">
        <v>-11.318157339999999</v>
      </c>
      <c r="AE48" s="5">
        <v>0</v>
      </c>
      <c r="AF48" s="5">
        <v>-38.169213669999991</v>
      </c>
      <c r="AG48" s="5">
        <v>-124.14921550999999</v>
      </c>
      <c r="AH48" s="5">
        <v>0</v>
      </c>
      <c r="AI48" s="7">
        <f t="shared" si="2"/>
        <v>-522.77896493999992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-0.63812032000001295</v>
      </c>
      <c r="F49" s="5">
        <v>0</v>
      </c>
      <c r="G49" s="5">
        <v>0</v>
      </c>
      <c r="H49" s="5">
        <v>-15.726746270000021</v>
      </c>
      <c r="I49" s="5">
        <v>-14.165346270000015</v>
      </c>
      <c r="J49" s="5">
        <v>-20.269821290000024</v>
      </c>
      <c r="K49" s="5">
        <v>-27.95584568999999</v>
      </c>
      <c r="L49" s="5">
        <v>-40.540814740000002</v>
      </c>
      <c r="M49" s="5">
        <v>0</v>
      </c>
      <c r="N49" s="5">
        <v>0</v>
      </c>
      <c r="O49" s="5">
        <v>-0.20071816000000808</v>
      </c>
      <c r="P49" s="5">
        <v>-17.781851439999997</v>
      </c>
      <c r="Q49" s="5">
        <v>-13.672372419999988</v>
      </c>
      <c r="R49" s="5">
        <v>-30.178902410000006</v>
      </c>
      <c r="S49" s="5">
        <v>0</v>
      </c>
      <c r="T49" s="5">
        <v>-2.128078730000027</v>
      </c>
      <c r="U49" s="5">
        <v>-7.5235453900000238</v>
      </c>
      <c r="V49" s="5">
        <v>0</v>
      </c>
      <c r="W49" s="5">
        <v>0</v>
      </c>
      <c r="X49" s="5">
        <v>0</v>
      </c>
      <c r="Y49" s="5">
        <v>-23.496518089999995</v>
      </c>
      <c r="Z49" s="5">
        <v>-40.566006669999993</v>
      </c>
      <c r="AA49" s="5">
        <v>0</v>
      </c>
      <c r="AB49" s="5">
        <v>-2.2564549200000101</v>
      </c>
      <c r="AC49" s="5">
        <v>-9.1072424400000216</v>
      </c>
      <c r="AD49" s="5">
        <v>0</v>
      </c>
      <c r="AE49" s="5">
        <v>0</v>
      </c>
      <c r="AF49" s="5">
        <v>-40.700825910000006</v>
      </c>
      <c r="AG49" s="5">
        <v>-98.893491389999994</v>
      </c>
      <c r="AH49" s="5">
        <v>-6.2955271800000077</v>
      </c>
      <c r="AI49" s="7">
        <f t="shared" si="2"/>
        <v>-405.80270255000011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-18.393468260000006</v>
      </c>
      <c r="F50" s="5">
        <v>0</v>
      </c>
      <c r="G50" s="5">
        <v>0</v>
      </c>
      <c r="H50" s="5">
        <v>0</v>
      </c>
      <c r="I50" s="5">
        <v>-27.987913559999996</v>
      </c>
      <c r="J50" s="5">
        <v>-32.686607550000005</v>
      </c>
      <c r="K50" s="5">
        <v>-16.309010180000001</v>
      </c>
      <c r="L50" s="5">
        <v>-40.640872860000002</v>
      </c>
      <c r="M50" s="5">
        <v>0</v>
      </c>
      <c r="N50" s="5">
        <v>0</v>
      </c>
      <c r="O50" s="5">
        <v>-0.21703970000001505</v>
      </c>
      <c r="P50" s="5">
        <v>-6.7137208400000077</v>
      </c>
      <c r="Q50" s="5">
        <v>-10.794104940000011</v>
      </c>
      <c r="R50" s="5">
        <v>0</v>
      </c>
      <c r="S50" s="5">
        <v>0</v>
      </c>
      <c r="T50" s="5">
        <v>-3.5849532599999918</v>
      </c>
      <c r="U50" s="5">
        <v>0</v>
      </c>
      <c r="V50" s="5">
        <v>0</v>
      </c>
      <c r="W50" s="5">
        <v>0</v>
      </c>
      <c r="X50" s="5">
        <v>-12.542063010000007</v>
      </c>
      <c r="Y50" s="5">
        <v>0</v>
      </c>
      <c r="Z50" s="5">
        <v>-37.459947329999991</v>
      </c>
      <c r="AA50" s="5">
        <v>0</v>
      </c>
      <c r="AB50" s="5">
        <v>-1.7203279199999884</v>
      </c>
      <c r="AC50" s="5">
        <v>-1.462731510000026</v>
      </c>
      <c r="AD50" s="5">
        <v>0</v>
      </c>
      <c r="AE50" s="5">
        <v>0</v>
      </c>
      <c r="AF50" s="5">
        <v>-37.834267360000013</v>
      </c>
      <c r="AG50" s="5">
        <v>-40.243113259999987</v>
      </c>
      <c r="AH50" s="5">
        <v>0</v>
      </c>
      <c r="AI50" s="7">
        <f t="shared" si="2"/>
        <v>-288.59014153999999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-1.1402601000000061</v>
      </c>
      <c r="G51" s="5">
        <v>0</v>
      </c>
      <c r="H51" s="5">
        <v>0</v>
      </c>
      <c r="I51" s="5">
        <v>-39.906538120000008</v>
      </c>
      <c r="J51" s="5">
        <v>-38.579391840000014</v>
      </c>
      <c r="K51" s="5">
        <v>-6.9159659600000225</v>
      </c>
      <c r="L51" s="5">
        <v>-40.496462740000013</v>
      </c>
      <c r="M51" s="5">
        <v>0</v>
      </c>
      <c r="N51" s="5">
        <v>0</v>
      </c>
      <c r="O51" s="5">
        <v>-0.28871253999997748</v>
      </c>
      <c r="P51" s="5">
        <v>0</v>
      </c>
      <c r="Q51" s="5">
        <v>-16.306171660000004</v>
      </c>
      <c r="R51" s="5">
        <v>-0.21540003999999158</v>
      </c>
      <c r="S51" s="5">
        <v>0</v>
      </c>
      <c r="T51" s="5">
        <v>-8.0950195599999972</v>
      </c>
      <c r="U51" s="5">
        <v>0</v>
      </c>
      <c r="V51" s="5">
        <v>0</v>
      </c>
      <c r="W51" s="5">
        <v>-8.653634370000006</v>
      </c>
      <c r="X51" s="5">
        <v>-34.04746136</v>
      </c>
      <c r="Y51" s="5">
        <v>0</v>
      </c>
      <c r="Z51" s="5">
        <v>-38.399500120000013</v>
      </c>
      <c r="AA51" s="5">
        <v>0</v>
      </c>
      <c r="AB51" s="5">
        <v>-1.721747210000018</v>
      </c>
      <c r="AC51" s="5">
        <v>-1.5968519600000093</v>
      </c>
      <c r="AD51" s="5">
        <v>0</v>
      </c>
      <c r="AE51" s="5">
        <v>-3.6885486899999904</v>
      </c>
      <c r="AF51" s="5">
        <v>-39.523191560000015</v>
      </c>
      <c r="AG51" s="5">
        <v>-48.770474529999994</v>
      </c>
      <c r="AH51" s="5">
        <v>0</v>
      </c>
      <c r="AI51" s="7">
        <f t="shared" si="2"/>
        <v>-328.34533236000016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-15.948651539999986</v>
      </c>
      <c r="E52" s="5">
        <v>0</v>
      </c>
      <c r="F52" s="5">
        <v>-8.4051179000000076</v>
      </c>
      <c r="G52" s="5">
        <v>0</v>
      </c>
      <c r="H52" s="5">
        <v>0</v>
      </c>
      <c r="I52" s="5">
        <v>-36.406278189999995</v>
      </c>
      <c r="J52" s="5">
        <v>-36.409691930000008</v>
      </c>
      <c r="K52" s="5">
        <v>-8.7748470400000258</v>
      </c>
      <c r="L52" s="5">
        <v>-35.486460679999993</v>
      </c>
      <c r="M52" s="5">
        <v>0</v>
      </c>
      <c r="N52" s="5">
        <v>0</v>
      </c>
      <c r="O52" s="5">
        <v>0</v>
      </c>
      <c r="P52" s="5">
        <v>-8.2624927200000116</v>
      </c>
      <c r="Q52" s="5">
        <v>-8.873485880000004</v>
      </c>
      <c r="R52" s="5">
        <v>-3.3941966800000074</v>
      </c>
      <c r="S52" s="5">
        <v>0</v>
      </c>
      <c r="T52" s="5">
        <v>-10.088375899999988</v>
      </c>
      <c r="U52" s="5">
        <v>0</v>
      </c>
      <c r="V52" s="5">
        <v>0</v>
      </c>
      <c r="W52" s="5">
        <v>-7.8024307699999866</v>
      </c>
      <c r="X52" s="5">
        <v>-35.755900449999984</v>
      </c>
      <c r="Y52" s="5">
        <v>0</v>
      </c>
      <c r="Z52" s="5">
        <v>-17.418165029999997</v>
      </c>
      <c r="AA52" s="5">
        <v>-1.8495481799999993</v>
      </c>
      <c r="AB52" s="5">
        <v>-1.7362946400000112</v>
      </c>
      <c r="AC52" s="5">
        <v>-5.8337099299999977</v>
      </c>
      <c r="AD52" s="5">
        <v>0</v>
      </c>
      <c r="AE52" s="5">
        <v>-5.891601289999997</v>
      </c>
      <c r="AF52" s="5">
        <v>-45.941811800000011</v>
      </c>
      <c r="AG52" s="5">
        <v>-23.941091699999987</v>
      </c>
      <c r="AH52" s="5">
        <v>0</v>
      </c>
      <c r="AI52" s="7">
        <f t="shared" si="2"/>
        <v>-318.22015225000007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-24.13957911</v>
      </c>
      <c r="E53" s="5">
        <v>0</v>
      </c>
      <c r="F53" s="5">
        <v>-1.3414407900000072</v>
      </c>
      <c r="G53" s="5">
        <v>0</v>
      </c>
      <c r="H53" s="5">
        <v>0</v>
      </c>
      <c r="I53" s="5">
        <v>-13.214353369999984</v>
      </c>
      <c r="J53" s="5">
        <v>-40.488656790000007</v>
      </c>
      <c r="K53" s="5">
        <v>-13.079120050000014</v>
      </c>
      <c r="L53" s="5">
        <v>-40.672096649999986</v>
      </c>
      <c r="M53" s="5">
        <v>0</v>
      </c>
      <c r="N53" s="5">
        <v>0</v>
      </c>
      <c r="O53" s="5">
        <v>0</v>
      </c>
      <c r="P53" s="5">
        <v>-7.3949675800000136</v>
      </c>
      <c r="Q53" s="5">
        <v>-3.7456849099999943</v>
      </c>
      <c r="R53" s="5">
        <v>-13.213020099999994</v>
      </c>
      <c r="S53" s="5">
        <v>0</v>
      </c>
      <c r="T53" s="5">
        <v>-8.8830659200000071</v>
      </c>
      <c r="U53" s="5">
        <v>0</v>
      </c>
      <c r="V53" s="5">
        <v>-24.602968820000001</v>
      </c>
      <c r="W53" s="5">
        <v>-16.652251669999998</v>
      </c>
      <c r="X53" s="5">
        <v>-18.621480530000014</v>
      </c>
      <c r="Y53" s="5">
        <v>0</v>
      </c>
      <c r="Z53" s="5">
        <v>-17.287947549999984</v>
      </c>
      <c r="AA53" s="5">
        <v>0</v>
      </c>
      <c r="AB53" s="5">
        <v>-9.979025369999988</v>
      </c>
      <c r="AC53" s="5">
        <v>-10.580438509999993</v>
      </c>
      <c r="AD53" s="5">
        <v>0</v>
      </c>
      <c r="AE53" s="5">
        <v>-5.6929043299999904</v>
      </c>
      <c r="AF53" s="5">
        <v>-35.611246270000009</v>
      </c>
      <c r="AG53" s="5">
        <v>-21.241651489999995</v>
      </c>
      <c r="AH53" s="5">
        <v>0</v>
      </c>
      <c r="AI53" s="7">
        <f t="shared" si="2"/>
        <v>-326.44189980999988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-10.879718679999996</v>
      </c>
      <c r="E54" s="5">
        <v>0</v>
      </c>
      <c r="F54" s="5">
        <v>-7.6748314200000038</v>
      </c>
      <c r="G54" s="5">
        <v>0</v>
      </c>
      <c r="H54" s="5">
        <v>0</v>
      </c>
      <c r="I54" s="5">
        <v>-2.3796363499999984</v>
      </c>
      <c r="J54" s="5">
        <v>-28.299307600000006</v>
      </c>
      <c r="K54" s="5">
        <v>-12.489061019999994</v>
      </c>
      <c r="L54" s="5">
        <v>-35.057842950000008</v>
      </c>
      <c r="M54" s="5">
        <v>-12.660437149999993</v>
      </c>
      <c r="N54" s="5">
        <v>0</v>
      </c>
      <c r="O54" s="5">
        <v>0</v>
      </c>
      <c r="P54" s="5">
        <v>0</v>
      </c>
      <c r="Q54" s="5">
        <v>0</v>
      </c>
      <c r="R54" s="5">
        <v>-1.5228970299999958</v>
      </c>
      <c r="S54" s="5">
        <v>0</v>
      </c>
      <c r="T54" s="5">
        <v>-18.41413356999999</v>
      </c>
      <c r="U54" s="5">
        <v>0</v>
      </c>
      <c r="V54" s="5">
        <v>-34.874537480000001</v>
      </c>
      <c r="W54" s="5">
        <v>-14.140863960000019</v>
      </c>
      <c r="X54" s="5">
        <v>-6.3494592199999857</v>
      </c>
      <c r="Y54" s="5">
        <v>0</v>
      </c>
      <c r="Z54" s="5">
        <v>-12.975868590000005</v>
      </c>
      <c r="AA54" s="5">
        <v>0</v>
      </c>
      <c r="AB54" s="5">
        <v>-5.7893579299999942</v>
      </c>
      <c r="AC54" s="5">
        <v>-18.389584049999996</v>
      </c>
      <c r="AD54" s="5">
        <v>0</v>
      </c>
      <c r="AE54" s="5">
        <v>-6.7646018800000149</v>
      </c>
      <c r="AF54" s="5">
        <v>-19.792026489999998</v>
      </c>
      <c r="AG54" s="5">
        <v>-21.091717529999997</v>
      </c>
      <c r="AH54" s="5">
        <v>-5.5720573400000148</v>
      </c>
      <c r="AI54" s="7">
        <f t="shared" si="2"/>
        <v>-269.54588289999998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-8.4693340000001172E-2</v>
      </c>
      <c r="K55" s="5">
        <v>0</v>
      </c>
      <c r="L55" s="5">
        <v>0</v>
      </c>
      <c r="M55" s="5">
        <v>-18.757240649999986</v>
      </c>
      <c r="N55" s="5">
        <v>0</v>
      </c>
      <c r="O55" s="5">
        <v>-7.0681820300000027</v>
      </c>
      <c r="P55" s="5">
        <v>-7.1434030300000018</v>
      </c>
      <c r="Q55" s="5">
        <v>0</v>
      </c>
      <c r="R55" s="5">
        <v>0</v>
      </c>
      <c r="S55" s="5">
        <v>0</v>
      </c>
      <c r="T55" s="5">
        <v>-23.520290769999988</v>
      </c>
      <c r="U55" s="5">
        <v>0</v>
      </c>
      <c r="V55" s="5">
        <v>-61.656114809999991</v>
      </c>
      <c r="W55" s="5">
        <v>-17.010615849999994</v>
      </c>
      <c r="X55" s="5">
        <v>0</v>
      </c>
      <c r="Y55" s="5">
        <v>0</v>
      </c>
      <c r="Z55" s="5">
        <v>-16.315751689999999</v>
      </c>
      <c r="AA55" s="5">
        <v>-21.791272350000014</v>
      </c>
      <c r="AB55" s="5">
        <v>-4.8118398200000172</v>
      </c>
      <c r="AC55" s="5">
        <v>-34.430815850000002</v>
      </c>
      <c r="AD55" s="5">
        <v>0</v>
      </c>
      <c r="AE55" s="5">
        <v>-5.4992607700000207</v>
      </c>
      <c r="AF55" s="5">
        <v>-23.699547979999991</v>
      </c>
      <c r="AG55" s="5">
        <v>-19.369373410000009</v>
      </c>
      <c r="AH55" s="5">
        <v>-15.37243033</v>
      </c>
      <c r="AI55" s="7">
        <f t="shared" si="2"/>
        <v>-261.15840234999996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-337.09217469999999</v>
      </c>
      <c r="E56" s="7">
        <f t="shared" si="3"/>
        <v>-454.3495327</v>
      </c>
      <c r="F56" s="7">
        <f t="shared" si="3"/>
        <v>-144.28098985000005</v>
      </c>
      <c r="G56" s="7">
        <f t="shared" si="3"/>
        <v>-60.490451759999971</v>
      </c>
      <c r="H56" s="7">
        <f t="shared" si="3"/>
        <v>-255.57276616000001</v>
      </c>
      <c r="I56" s="7">
        <f t="shared" si="3"/>
        <v>-330.14714724999999</v>
      </c>
      <c r="J56" s="7">
        <f t="shared" si="3"/>
        <v>-215.32560966000005</v>
      </c>
      <c r="K56" s="7">
        <f t="shared" si="3"/>
        <v>-396.90499442000009</v>
      </c>
      <c r="L56" s="7">
        <f t="shared" si="3"/>
        <v>-341.84740077000004</v>
      </c>
      <c r="M56" s="7">
        <f t="shared" si="3"/>
        <v>-50.567268980000023</v>
      </c>
      <c r="N56" s="7">
        <f t="shared" si="3"/>
        <v>-11.686101550000032</v>
      </c>
      <c r="O56" s="7">
        <f t="shared" si="3"/>
        <v>-162.42932672000003</v>
      </c>
      <c r="P56" s="7">
        <f t="shared" si="3"/>
        <v>-259.90558478000003</v>
      </c>
      <c r="Q56" s="7">
        <f t="shared" si="3"/>
        <v>-237.04148820999995</v>
      </c>
      <c r="R56" s="7">
        <f t="shared" si="3"/>
        <v>-314.47166862999995</v>
      </c>
      <c r="S56" s="7">
        <f t="shared" si="3"/>
        <v>-396.86542474000004</v>
      </c>
      <c r="T56" s="7">
        <f t="shared" si="3"/>
        <v>-201.72097372999997</v>
      </c>
      <c r="U56" s="7">
        <f t="shared" si="3"/>
        <v>-294.68686696000003</v>
      </c>
      <c r="V56" s="7">
        <f t="shared" si="3"/>
        <v>-244.40982940000001</v>
      </c>
      <c r="W56" s="7">
        <f t="shared" si="3"/>
        <v>-76.072594199999997</v>
      </c>
      <c r="X56" s="7">
        <f t="shared" si="3"/>
        <v>-288.57548585999996</v>
      </c>
      <c r="Y56" s="7">
        <f t="shared" si="3"/>
        <v>-297.92535012000008</v>
      </c>
      <c r="Z56" s="7">
        <f t="shared" si="3"/>
        <v>-904.35621448999984</v>
      </c>
      <c r="AA56" s="7">
        <f t="shared" si="3"/>
        <v>-112.83061976</v>
      </c>
      <c r="AB56" s="7">
        <f t="shared" si="3"/>
        <v>-141.80865003000005</v>
      </c>
      <c r="AC56" s="7">
        <f t="shared" si="3"/>
        <v>-178.85275302000002</v>
      </c>
      <c r="AD56" s="7">
        <f t="shared" si="3"/>
        <v>-291.52370348999989</v>
      </c>
      <c r="AE56" s="7">
        <f t="shared" si="3"/>
        <v>-34.385413400000004</v>
      </c>
      <c r="AF56" s="7">
        <f t="shared" si="3"/>
        <v>-649.29289414000004</v>
      </c>
      <c r="AG56" s="7">
        <f t="shared" si="3"/>
        <v>-1170.4748148600004</v>
      </c>
      <c r="AH56" s="7">
        <f t="shared" si="3"/>
        <v>-501.04116698000001</v>
      </c>
      <c r="AI56" s="7">
        <f>SUM(D56:AH56)</f>
        <v>-9356.9352613200008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18.881440029999993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-16.467967750000014</v>
      </c>
      <c r="Q60" s="5">
        <v>-4.8658390599999848</v>
      </c>
      <c r="R60" s="5">
        <v>0</v>
      </c>
      <c r="S60" s="5">
        <v>11.169049540000003</v>
      </c>
      <c r="T60" s="5">
        <v>13.855312120000008</v>
      </c>
      <c r="U60" s="5">
        <v>-15.006444039999995</v>
      </c>
      <c r="V60" s="5">
        <v>19.018209239999997</v>
      </c>
      <c r="W60" s="5">
        <v>5.0438101300000007</v>
      </c>
      <c r="X60" s="5">
        <v>1.6657843099999994</v>
      </c>
      <c r="Y60" s="5">
        <v>0</v>
      </c>
      <c r="Z60" s="5">
        <v>0</v>
      </c>
      <c r="AA60" s="5">
        <v>0</v>
      </c>
      <c r="AB60" s="5">
        <v>0</v>
      </c>
      <c r="AC60" s="5">
        <v>-3.7651997899999969</v>
      </c>
      <c r="AD60" s="5">
        <v>-1.787791399999989</v>
      </c>
      <c r="AE60" s="5">
        <v>-6.848496439999991</v>
      </c>
      <c r="AF60" s="5">
        <v>14.590766650000006</v>
      </c>
      <c r="AG60" s="5">
        <v>-19.833378819999993</v>
      </c>
      <c r="AH60" s="5">
        <v>2.7253150499999776</v>
      </c>
      <c r="AI60" s="7">
        <f t="shared" ref="AI60:AI83" si="4">SUM(D60:AG60)</f>
        <v>15.649254720000044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33.879665950000003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2.2954124700000023</v>
      </c>
      <c r="Q61" s="5">
        <v>3.2697372199999961</v>
      </c>
      <c r="R61" s="5">
        <v>0</v>
      </c>
      <c r="S61" s="5">
        <v>0</v>
      </c>
      <c r="T61" s="5">
        <v>17.846796539999985</v>
      </c>
      <c r="U61" s="5">
        <v>3.0628325799999985</v>
      </c>
      <c r="V61" s="5">
        <v>5.1989136499999944</v>
      </c>
      <c r="W61" s="5">
        <v>5.0423908699999984</v>
      </c>
      <c r="X61" s="5">
        <v>1.3606425400000006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0.96583076999999662</v>
      </c>
      <c r="AF61" s="5">
        <v>-1.290210860000002</v>
      </c>
      <c r="AG61" s="5">
        <v>-14.975017609999995</v>
      </c>
      <c r="AH61" s="5">
        <v>-0.2601552699999985</v>
      </c>
      <c r="AI61" s="7">
        <f t="shared" si="4"/>
        <v>56.656994119999979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10.832830239999993</v>
      </c>
      <c r="E62" s="5">
        <v>0</v>
      </c>
      <c r="F62" s="5">
        <v>-28.083022830000001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2.3074761999999964</v>
      </c>
      <c r="Q62" s="5">
        <v>3.5120765499999891</v>
      </c>
      <c r="R62" s="5">
        <v>0</v>
      </c>
      <c r="S62" s="5">
        <v>0</v>
      </c>
      <c r="T62" s="5">
        <v>7.8592150899999922</v>
      </c>
      <c r="U62" s="5">
        <v>2.6322633500000023</v>
      </c>
      <c r="V62" s="5">
        <v>5.338445059999998</v>
      </c>
      <c r="W62" s="5">
        <v>4.9802093700000007</v>
      </c>
      <c r="X62" s="5">
        <v>0.90825214999999915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-4.1830010700000031</v>
      </c>
      <c r="AI62" s="7">
        <f t="shared" si="4"/>
        <v>10.28774517999997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21.013413790000001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15.095418789999997</v>
      </c>
      <c r="Q63" s="5">
        <v>13.512786169999998</v>
      </c>
      <c r="R63" s="5">
        <v>0</v>
      </c>
      <c r="S63" s="5">
        <v>0</v>
      </c>
      <c r="T63" s="5">
        <v>19.84715134999999</v>
      </c>
      <c r="U63" s="5">
        <v>2.2172173199999996</v>
      </c>
      <c r="V63" s="5">
        <v>5.2677479600000012</v>
      </c>
      <c r="W63" s="5">
        <v>4.9680569199999987</v>
      </c>
      <c r="X63" s="5">
        <v>1.4426937500000001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83.364486049999982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13.410886779999998</v>
      </c>
      <c r="Q64" s="5">
        <v>6.5095928400000105</v>
      </c>
      <c r="R64" s="5">
        <v>0</v>
      </c>
      <c r="S64" s="5">
        <v>0</v>
      </c>
      <c r="T64" s="5">
        <v>10.80492824000001</v>
      </c>
      <c r="U64" s="5">
        <v>3.253368769999998</v>
      </c>
      <c r="V64" s="5">
        <v>5.6597309499999966</v>
      </c>
      <c r="W64" s="5">
        <v>4.97231472</v>
      </c>
      <c r="X64" s="5">
        <v>0.82176573000000275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-10.18968129999999</v>
      </c>
      <c r="AI64" s="7">
        <f t="shared" si="4"/>
        <v>45.432588030000012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-5.3962889999999959</v>
      </c>
      <c r="Q65" s="5">
        <v>6.0938710400000105</v>
      </c>
      <c r="R65" s="5">
        <v>0</v>
      </c>
      <c r="S65" s="5">
        <v>0</v>
      </c>
      <c r="T65" s="5">
        <v>32.88121369000001</v>
      </c>
      <c r="U65" s="5">
        <v>3.3461531600000036</v>
      </c>
      <c r="V65" s="5">
        <v>5.5447705499999955</v>
      </c>
      <c r="W65" s="5">
        <v>4.9904103200000023</v>
      </c>
      <c r="X65" s="5">
        <v>0.80429104000000251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-22.614457339999987</v>
      </c>
      <c r="AG65" s="5">
        <v>-13.698744419999997</v>
      </c>
      <c r="AH65" s="5">
        <v>-2.8178894700000114</v>
      </c>
      <c r="AI65" s="7">
        <f t="shared" si="4"/>
        <v>11.951219040000041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0</v>
      </c>
      <c r="F66" s="5">
        <v>0</v>
      </c>
      <c r="G66" s="5">
        <v>0</v>
      </c>
      <c r="H66" s="5">
        <v>4.7819146399999966</v>
      </c>
      <c r="I66" s="5">
        <v>-14.336758970000005</v>
      </c>
      <c r="J66" s="5">
        <v>1.2930760100000072</v>
      </c>
      <c r="K66" s="5">
        <v>0</v>
      </c>
      <c r="L66" s="5">
        <v>0</v>
      </c>
      <c r="M66" s="5">
        <v>-6.6725621800000283</v>
      </c>
      <c r="N66" s="5">
        <v>6.8594295700000032</v>
      </c>
      <c r="O66" s="5">
        <v>-18.730629440000016</v>
      </c>
      <c r="P66" s="5">
        <v>2.5072376100000042</v>
      </c>
      <c r="Q66" s="5">
        <v>-3.8123903400000074</v>
      </c>
      <c r="R66" s="5">
        <v>2.7851751800000102</v>
      </c>
      <c r="S66" s="5">
        <v>5.4869034099999965</v>
      </c>
      <c r="T66" s="5">
        <v>0.76970362000000137</v>
      </c>
      <c r="U66" s="5">
        <v>-12.679731629999992</v>
      </c>
      <c r="V66" s="5">
        <v>20.727125699999988</v>
      </c>
      <c r="W66" s="5">
        <v>-10.00299966</v>
      </c>
      <c r="X66" s="5">
        <v>-40.066914969999999</v>
      </c>
      <c r="Y66" s="5">
        <v>-38.050361170000002</v>
      </c>
      <c r="Z66" s="5">
        <v>-40.920000610000002</v>
      </c>
      <c r="AA66" s="5">
        <v>-20.482710900000001</v>
      </c>
      <c r="AB66" s="5">
        <v>-17.962030769999998</v>
      </c>
      <c r="AC66" s="5">
        <v>-20.395004150000005</v>
      </c>
      <c r="AD66" s="5">
        <v>-3.0667014899999998</v>
      </c>
      <c r="AE66" s="5">
        <v>8.5581812199999945</v>
      </c>
      <c r="AF66" s="5">
        <v>-29.025395570000001</v>
      </c>
      <c r="AG66" s="5">
        <v>-36.127747619999994</v>
      </c>
      <c r="AH66" s="5">
        <v>2.232620869999991</v>
      </c>
      <c r="AI66" s="7">
        <f t="shared" si="4"/>
        <v>-258.56319251000002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0</v>
      </c>
      <c r="E67" s="5">
        <v>-30</v>
      </c>
      <c r="F67" s="5">
        <v>-2.9041097699999909</v>
      </c>
      <c r="G67" s="5">
        <v>19.489325830000013</v>
      </c>
      <c r="H67" s="5">
        <v>11.329748539999997</v>
      </c>
      <c r="I67" s="5">
        <v>-24.066841829999987</v>
      </c>
      <c r="J67" s="5">
        <v>-18.507439319999989</v>
      </c>
      <c r="K67" s="5">
        <v>-49.141554810000017</v>
      </c>
      <c r="L67" s="5">
        <v>-6.4791380300000014</v>
      </c>
      <c r="M67" s="5">
        <v>3.514560270000004</v>
      </c>
      <c r="N67" s="5">
        <v>-11.686101550000032</v>
      </c>
      <c r="O67" s="5">
        <v>-36.345825049999988</v>
      </c>
      <c r="P67" s="5">
        <v>0.79418591999998966</v>
      </c>
      <c r="Q67" s="5">
        <v>2.7243850199999997</v>
      </c>
      <c r="R67" s="5">
        <v>29.189057570000003</v>
      </c>
      <c r="S67" s="5">
        <v>14.49059189999997</v>
      </c>
      <c r="T67" s="5">
        <v>-9.4656738099999984</v>
      </c>
      <c r="U67" s="5">
        <v>-8.9736784099999909</v>
      </c>
      <c r="V67" s="5">
        <v>13.449983750000001</v>
      </c>
      <c r="W67" s="5">
        <v>4.2063170700000114</v>
      </c>
      <c r="X67" s="5">
        <v>-39.243032190000008</v>
      </c>
      <c r="Y67" s="5">
        <v>-132.84566922000002</v>
      </c>
      <c r="Z67" s="5">
        <v>-4.2285707200000076</v>
      </c>
      <c r="AA67" s="5">
        <v>-54.216865009999992</v>
      </c>
      <c r="AB67" s="5">
        <v>-39.995040509999995</v>
      </c>
      <c r="AC67" s="5">
        <v>-18.173146290000005</v>
      </c>
      <c r="AD67" s="5">
        <v>1.615950650000002</v>
      </c>
      <c r="AE67" s="5">
        <v>25.975843779999991</v>
      </c>
      <c r="AF67" s="5">
        <v>-34.948908900000021</v>
      </c>
      <c r="AG67" s="5">
        <v>-56.19855562</v>
      </c>
      <c r="AH67" s="5">
        <v>13.804235399999982</v>
      </c>
      <c r="AI67" s="7">
        <f t="shared" si="4"/>
        <v>-450.64020073999995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-17.058161200000001</v>
      </c>
      <c r="E68" s="5">
        <v>-30.988030190000003</v>
      </c>
      <c r="F68" s="5">
        <v>9.2601067599999993</v>
      </c>
      <c r="G68" s="5">
        <v>8.4299796399999991</v>
      </c>
      <c r="H68" s="5">
        <v>32.942656130000003</v>
      </c>
      <c r="I68" s="5">
        <v>-30.519170970000019</v>
      </c>
      <c r="J68" s="5">
        <v>11.786751570000007</v>
      </c>
      <c r="K68" s="5">
        <v>-61.429986370000009</v>
      </c>
      <c r="L68" s="5">
        <v>-40.506031920000012</v>
      </c>
      <c r="M68" s="5">
        <v>3.500012809999987</v>
      </c>
      <c r="N68" s="5">
        <v>11.685274189999987</v>
      </c>
      <c r="O68" s="5">
        <v>-35.458430220000011</v>
      </c>
      <c r="P68" s="5">
        <v>1.5698137199999849</v>
      </c>
      <c r="Q68" s="5">
        <v>3.2427711999999929</v>
      </c>
      <c r="R68" s="5">
        <v>22.358494550000017</v>
      </c>
      <c r="S68" s="5">
        <v>24.582126499999973</v>
      </c>
      <c r="T68" s="5">
        <v>-5.8142622600000209</v>
      </c>
      <c r="U68" s="5">
        <v>-4.1403747299999907</v>
      </c>
      <c r="V68" s="5">
        <v>13.584459020000025</v>
      </c>
      <c r="W68" s="5">
        <v>8.4307564800000137</v>
      </c>
      <c r="X68" s="5">
        <v>-75.915232339999989</v>
      </c>
      <c r="Y68" s="5">
        <v>-66.244515949999993</v>
      </c>
      <c r="Z68" s="5">
        <v>-37.773551609999984</v>
      </c>
      <c r="AA68" s="5">
        <v>-14.490223319999998</v>
      </c>
      <c r="AB68" s="5">
        <v>-15.632308840000007</v>
      </c>
      <c r="AC68" s="5">
        <v>-22.356072229999995</v>
      </c>
      <c r="AD68" s="5">
        <v>-18.485440729999993</v>
      </c>
      <c r="AE68" s="5">
        <v>15.17240593999999</v>
      </c>
      <c r="AF68" s="5">
        <v>-47.23405892000001</v>
      </c>
      <c r="AG68" s="5">
        <v>-58.595201920000008</v>
      </c>
      <c r="AH68" s="5">
        <v>-15.627752589999972</v>
      </c>
      <c r="AI68" s="7">
        <f t="shared" si="4"/>
        <v>-416.09544521000004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-36.761449020000001</v>
      </c>
      <c r="E69" s="5">
        <v>-36.344185390000007</v>
      </c>
      <c r="F69" s="5">
        <v>-1.1682905900000122</v>
      </c>
      <c r="G69" s="5">
        <v>56.347384560000023</v>
      </c>
      <c r="H69" s="5">
        <v>38.484882190000008</v>
      </c>
      <c r="I69" s="5">
        <v>-39.705002629999996</v>
      </c>
      <c r="J69" s="5">
        <v>30.072194609999997</v>
      </c>
      <c r="K69" s="5">
        <v>-50.306770569999983</v>
      </c>
      <c r="L69" s="5">
        <v>-21.698654519999991</v>
      </c>
      <c r="M69" s="5">
        <v>3.2626409000000081</v>
      </c>
      <c r="N69" s="5">
        <v>46.731515900000005</v>
      </c>
      <c r="O69" s="5">
        <v>-31.752376999999996</v>
      </c>
      <c r="P69" s="5">
        <v>3.1072314799999958</v>
      </c>
      <c r="Q69" s="5">
        <v>3.2459645600000044</v>
      </c>
      <c r="R69" s="5">
        <v>17.553576159999992</v>
      </c>
      <c r="S69" s="5">
        <v>6.3030701400000027</v>
      </c>
      <c r="T69" s="5">
        <v>1.6347450499999923</v>
      </c>
      <c r="U69" s="5">
        <v>-27.186029379999994</v>
      </c>
      <c r="V69" s="5">
        <v>13.084168449999993</v>
      </c>
      <c r="W69" s="5">
        <v>12.889374459999999</v>
      </c>
      <c r="X69" s="5">
        <v>-26.033941789999986</v>
      </c>
      <c r="Y69" s="5">
        <v>-16.730176790000002</v>
      </c>
      <c r="Z69" s="5">
        <v>-83.223969749999966</v>
      </c>
      <c r="AA69" s="5">
        <v>3.0912647600000014</v>
      </c>
      <c r="AB69" s="5">
        <v>-1.9743761900000152</v>
      </c>
      <c r="AC69" s="5">
        <v>-2.3582871300000079</v>
      </c>
      <c r="AD69" s="5">
        <v>-34.012189310000011</v>
      </c>
      <c r="AE69" s="5">
        <v>26.745084910000017</v>
      </c>
      <c r="AF69" s="5">
        <v>-55.72077874</v>
      </c>
      <c r="AG69" s="5">
        <v>-36.359652030000035</v>
      </c>
      <c r="AH69" s="5">
        <v>-39.69350326</v>
      </c>
      <c r="AI69" s="7">
        <f t="shared" si="4"/>
        <v>-238.78303270000001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-35.026398720000003</v>
      </c>
      <c r="E70" s="5">
        <v>-40</v>
      </c>
      <c r="F70" s="5">
        <v>-32.672758880000004</v>
      </c>
      <c r="G70" s="5">
        <v>52.514662040000019</v>
      </c>
      <c r="H70" s="5">
        <v>-18.38964043</v>
      </c>
      <c r="I70" s="5">
        <v>-41.460841799999997</v>
      </c>
      <c r="J70" s="5">
        <v>65.266394600000012</v>
      </c>
      <c r="K70" s="5">
        <v>-48.776094320000013</v>
      </c>
      <c r="L70" s="5">
        <v>15.315041950000008</v>
      </c>
      <c r="M70" s="5">
        <v>3.3783109199999899</v>
      </c>
      <c r="N70" s="5">
        <v>66.373775349999988</v>
      </c>
      <c r="O70" s="5">
        <v>-27.026582569999988</v>
      </c>
      <c r="P70" s="5">
        <v>3.275769089999983</v>
      </c>
      <c r="Q70" s="5">
        <v>-5.2866508500000009</v>
      </c>
      <c r="R70" s="5">
        <v>-39.728630049999992</v>
      </c>
      <c r="S70" s="5">
        <v>-29.154048520000018</v>
      </c>
      <c r="T70" s="5">
        <v>-13.145825460000012</v>
      </c>
      <c r="U70" s="5">
        <v>-40.166827810000001</v>
      </c>
      <c r="V70" s="5">
        <v>11.181080629999997</v>
      </c>
      <c r="W70" s="5">
        <v>41.815894899999989</v>
      </c>
      <c r="X70" s="5">
        <v>23.841980290000009</v>
      </c>
      <c r="Y70" s="5">
        <v>-2.4200923100000296</v>
      </c>
      <c r="Z70" s="5">
        <v>-59.741350769999983</v>
      </c>
      <c r="AA70" s="5">
        <v>3.567782660000006</v>
      </c>
      <c r="AB70" s="5">
        <v>-2.7918722800000069</v>
      </c>
      <c r="AC70" s="5">
        <v>-1.3814786399999832</v>
      </c>
      <c r="AD70" s="5">
        <v>-40.553222449999993</v>
      </c>
      <c r="AE70" s="5">
        <v>44.028172720000015</v>
      </c>
      <c r="AF70" s="5">
        <v>-34.291784329999999</v>
      </c>
      <c r="AG70" s="5">
        <v>-41.065576769999979</v>
      </c>
      <c r="AH70" s="5">
        <v>-76.425769670000022</v>
      </c>
      <c r="AI70" s="7">
        <f t="shared" si="4"/>
        <v>-222.52081180999997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-33.686968300000004</v>
      </c>
      <c r="E71" s="5">
        <v>-45.753545760000002</v>
      </c>
      <c r="F71" s="5">
        <v>-39.258498820000028</v>
      </c>
      <c r="G71" s="5">
        <v>43.246867869999988</v>
      </c>
      <c r="H71" s="5">
        <v>-37.137053900000012</v>
      </c>
      <c r="I71" s="5">
        <v>-41.409748289999996</v>
      </c>
      <c r="J71" s="5">
        <v>67.108244509999992</v>
      </c>
      <c r="K71" s="5">
        <v>-39.379501940000011</v>
      </c>
      <c r="L71" s="5">
        <v>29.634351660000021</v>
      </c>
      <c r="M71" s="5">
        <v>-8.7358172700000125</v>
      </c>
      <c r="N71" s="5">
        <v>60.021859169999971</v>
      </c>
      <c r="O71" s="5">
        <v>1.922500819999982</v>
      </c>
      <c r="P71" s="5">
        <v>-3.3099708599999929</v>
      </c>
      <c r="Q71" s="5">
        <v>-26.149122579999997</v>
      </c>
      <c r="R71" s="5">
        <v>-41.025837390000007</v>
      </c>
      <c r="S71" s="5">
        <v>-40.219340580000008</v>
      </c>
      <c r="T71" s="5">
        <v>-17.89645702</v>
      </c>
      <c r="U71" s="5">
        <v>-40.491129640000011</v>
      </c>
      <c r="V71" s="5">
        <v>-15.512792209999972</v>
      </c>
      <c r="W71" s="5">
        <v>32.017295969999992</v>
      </c>
      <c r="X71" s="5">
        <v>65.916417530000018</v>
      </c>
      <c r="Y71" s="5">
        <v>56.537920769999999</v>
      </c>
      <c r="Z71" s="5">
        <v>-57.677360050000004</v>
      </c>
      <c r="AA71" s="5">
        <v>67.050764319999985</v>
      </c>
      <c r="AB71" s="5">
        <v>-2.3529648800000018</v>
      </c>
      <c r="AC71" s="5">
        <v>-1.3648022799999922</v>
      </c>
      <c r="AD71" s="5">
        <v>-40.50887044000001</v>
      </c>
      <c r="AE71" s="5">
        <v>44.021431209999974</v>
      </c>
      <c r="AF71" s="5">
        <v>-32.099731020000021</v>
      </c>
      <c r="AG71" s="5">
        <v>-72.980675600000012</v>
      </c>
      <c r="AH71" s="5">
        <v>-120.55623792999999</v>
      </c>
      <c r="AI71" s="7">
        <f t="shared" si="4"/>
        <v>-169.47253500000016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-39.979630229999998</v>
      </c>
      <c r="E72" s="5">
        <v>-43.87253350999999</v>
      </c>
      <c r="F72" s="5">
        <v>-21.63265874999999</v>
      </c>
      <c r="G72" s="5">
        <v>28.389302279999995</v>
      </c>
      <c r="H72" s="5">
        <v>-40</v>
      </c>
      <c r="I72" s="5">
        <v>-4.5887169000000227</v>
      </c>
      <c r="J72" s="5">
        <v>13.506754319999999</v>
      </c>
      <c r="K72" s="5">
        <v>-9.0161219200000176</v>
      </c>
      <c r="L72" s="5">
        <v>43.740416930000009</v>
      </c>
      <c r="M72" s="5">
        <v>-2.2366524299999924</v>
      </c>
      <c r="N72" s="5">
        <v>50.807997039999975</v>
      </c>
      <c r="O72" s="5">
        <v>-1.8580637500000137</v>
      </c>
      <c r="P72" s="5">
        <v>-33.837275879999993</v>
      </c>
      <c r="Q72" s="5">
        <v>-39.879082879999999</v>
      </c>
      <c r="R72" s="5">
        <v>-41.146829629999999</v>
      </c>
      <c r="S72" s="5">
        <v>-61.044061110000008</v>
      </c>
      <c r="T72" s="5">
        <v>2.9688532399999872</v>
      </c>
      <c r="U72" s="5">
        <v>-40.480839979999999</v>
      </c>
      <c r="V72" s="5">
        <v>-24.847646599999976</v>
      </c>
      <c r="W72" s="5">
        <v>-1.8097979199999941</v>
      </c>
      <c r="X72" s="5">
        <v>67.281749539999993</v>
      </c>
      <c r="Y72" s="5">
        <v>64.332518849999985</v>
      </c>
      <c r="Z72" s="5">
        <v>-54.679793249999989</v>
      </c>
      <c r="AA72" s="5">
        <v>67.182755880000002</v>
      </c>
      <c r="AB72" s="5">
        <v>-2.7421980299999973</v>
      </c>
      <c r="AC72" s="5">
        <v>-1.3899942200000055</v>
      </c>
      <c r="AD72" s="5">
        <v>-49.233418909999997</v>
      </c>
      <c r="AE72" s="5">
        <v>14.705822860000026</v>
      </c>
      <c r="AF72" s="5">
        <v>-26.72533292</v>
      </c>
      <c r="AG72" s="5">
        <v>-74.721149850000003</v>
      </c>
      <c r="AH72" s="5">
        <v>-109.27151663000001</v>
      </c>
      <c r="AI72" s="7">
        <f t="shared" si="4"/>
        <v>-262.80562772999997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-40.022562960000002</v>
      </c>
      <c r="E73" s="5">
        <v>-71.943020770000004</v>
      </c>
      <c r="F73" s="5">
        <v>0.95528325000002212</v>
      </c>
      <c r="G73" s="5">
        <v>-14.73255180999999</v>
      </c>
      <c r="H73" s="5">
        <v>-40</v>
      </c>
      <c r="I73" s="5">
        <v>31.137707079999984</v>
      </c>
      <c r="J73" s="5">
        <v>13.498948360000014</v>
      </c>
      <c r="K73" s="5">
        <v>3.5390425699999923</v>
      </c>
      <c r="L73" s="5">
        <v>49.241129530000023</v>
      </c>
      <c r="M73" s="5">
        <v>-0.26210133000000724</v>
      </c>
      <c r="N73" s="5">
        <v>40.390953790000026</v>
      </c>
      <c r="O73" s="5">
        <v>0.63061573999999609</v>
      </c>
      <c r="P73" s="5">
        <v>-40.971561379999997</v>
      </c>
      <c r="Q73" s="5">
        <v>-20.762305920000003</v>
      </c>
      <c r="R73" s="5">
        <v>-41.106025790000004</v>
      </c>
      <c r="S73" s="5">
        <v>-115.65097864000003</v>
      </c>
      <c r="T73" s="5">
        <v>7.2843637400000176</v>
      </c>
      <c r="U73" s="5">
        <v>-30.773013179999992</v>
      </c>
      <c r="V73" s="5">
        <v>-4.8530548399999986</v>
      </c>
      <c r="W73" s="5">
        <v>4.8901927900000004</v>
      </c>
      <c r="X73" s="5">
        <v>67.211141139999995</v>
      </c>
      <c r="Y73" s="5">
        <v>-4.3690857999999935</v>
      </c>
      <c r="Z73" s="5">
        <v>-64.365266899999995</v>
      </c>
      <c r="AA73" s="5">
        <v>67.239171630000016</v>
      </c>
      <c r="AB73" s="5">
        <v>-1.9229278699999952</v>
      </c>
      <c r="AC73" s="5">
        <v>-1.3591252300000178</v>
      </c>
      <c r="AD73" s="5">
        <v>-66.282958549999947</v>
      </c>
      <c r="AE73" s="5">
        <v>5.1754648700000132</v>
      </c>
      <c r="AF73" s="5">
        <v>-25.738944430000018</v>
      </c>
      <c r="AG73" s="5">
        <v>-97.253214789999987</v>
      </c>
      <c r="AH73" s="5">
        <v>-52.727494100000001</v>
      </c>
      <c r="AI73" s="7">
        <f t="shared" si="4"/>
        <v>-391.17468569999983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-39.972533909999996</v>
      </c>
      <c r="E74" s="5">
        <v>-63.780449959999999</v>
      </c>
      <c r="F74" s="5">
        <v>19.081768730000022</v>
      </c>
      <c r="G74" s="5">
        <v>-26.211914159999978</v>
      </c>
      <c r="H74" s="5">
        <v>-40</v>
      </c>
      <c r="I74" s="5">
        <v>38.291507480000007</v>
      </c>
      <c r="J74" s="5">
        <v>3.5223662200000092</v>
      </c>
      <c r="K74" s="5">
        <v>3.3715694199999859</v>
      </c>
      <c r="L74" s="5">
        <v>29.214959139999991</v>
      </c>
      <c r="M74" s="5">
        <v>1.8185397399999772</v>
      </c>
      <c r="N74" s="5">
        <v>39.446788400000003</v>
      </c>
      <c r="O74" s="5">
        <v>0.26515526000000023</v>
      </c>
      <c r="P74" s="5">
        <v>-40.944595360000008</v>
      </c>
      <c r="Q74" s="5">
        <v>-29.543647340000007</v>
      </c>
      <c r="R74" s="5">
        <v>-41.202890570000022</v>
      </c>
      <c r="S74" s="5">
        <v>-101.64993506</v>
      </c>
      <c r="T74" s="5">
        <v>-13.101828269999999</v>
      </c>
      <c r="U74" s="5">
        <v>-39.983033119999988</v>
      </c>
      <c r="V74" s="5">
        <v>-14.254614640000014</v>
      </c>
      <c r="W74" s="5">
        <v>24.52571076000001</v>
      </c>
      <c r="X74" s="5">
        <v>66.621791749999971</v>
      </c>
      <c r="Y74" s="5">
        <v>-12.600462399999998</v>
      </c>
      <c r="Z74" s="5">
        <v>-67.964839420000018</v>
      </c>
      <c r="AA74" s="5">
        <v>66.319488499999977</v>
      </c>
      <c r="AB74" s="5">
        <v>-9.81155222000001</v>
      </c>
      <c r="AC74" s="5">
        <v>-4.6046272700000088</v>
      </c>
      <c r="AD74" s="5">
        <v>-17.923766999999998</v>
      </c>
      <c r="AE74" s="5">
        <v>2.6882046299999871</v>
      </c>
      <c r="AF74" s="5">
        <v>-24.840550289999996</v>
      </c>
      <c r="AG74" s="5">
        <v>-106.52710479</v>
      </c>
      <c r="AH74" s="5">
        <v>23.964212269999948</v>
      </c>
      <c r="AI74" s="7">
        <f t="shared" si="4"/>
        <v>-399.75049575000008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-35.685646869999999</v>
      </c>
      <c r="E75" s="5">
        <v>-58.876896999999985</v>
      </c>
      <c r="F75" s="5">
        <v>19.398619409999995</v>
      </c>
      <c r="G75" s="5">
        <v>-19.545985790000003</v>
      </c>
      <c r="H75" s="5">
        <v>-40</v>
      </c>
      <c r="I75" s="5">
        <v>19.107315479999997</v>
      </c>
      <c r="J75" s="5">
        <v>3.4961098400000026</v>
      </c>
      <c r="K75" s="5">
        <v>-22.052062110000008</v>
      </c>
      <c r="L75" s="5">
        <v>1.2707038199999943</v>
      </c>
      <c r="M75" s="5">
        <v>3.4308236900000111</v>
      </c>
      <c r="N75" s="5">
        <v>22.462810470000008</v>
      </c>
      <c r="O75" s="5">
        <v>0.21867437000000223</v>
      </c>
      <c r="P75" s="5">
        <v>-40.980786590000008</v>
      </c>
      <c r="Q75" s="5">
        <v>-33.643191509999994</v>
      </c>
      <c r="R75" s="5">
        <v>-39.376652570000005</v>
      </c>
      <c r="S75" s="5">
        <v>-30.778367740000011</v>
      </c>
      <c r="T75" s="5">
        <v>-36.869533479999987</v>
      </c>
      <c r="U75" s="5">
        <v>-24.682302340000021</v>
      </c>
      <c r="V75" s="5">
        <v>-35.421518510000013</v>
      </c>
      <c r="W75" s="5">
        <v>35.376693949999989</v>
      </c>
      <c r="X75" s="5">
        <v>54.710618320000009</v>
      </c>
      <c r="Y75" s="5">
        <v>19.326591759999999</v>
      </c>
      <c r="Z75" s="5">
        <v>-31.359230010000005</v>
      </c>
      <c r="AA75" s="5">
        <v>65.488154619999989</v>
      </c>
      <c r="AB75" s="5">
        <v>-12.928965670000025</v>
      </c>
      <c r="AC75" s="5">
        <v>-9.6870117899999855</v>
      </c>
      <c r="AD75" s="5">
        <v>-8.3511858699999948</v>
      </c>
      <c r="AE75" s="5">
        <v>41.215546209999985</v>
      </c>
      <c r="AF75" s="5">
        <v>-33.49060978</v>
      </c>
      <c r="AG75" s="5">
        <v>-92.046527400000016</v>
      </c>
      <c r="AH75" s="5">
        <v>20.958035779999989</v>
      </c>
      <c r="AI75" s="7">
        <f t="shared" si="4"/>
        <v>-320.27381309000015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-7.9308741600000019</v>
      </c>
      <c r="E76" s="5">
        <v>-9.7473117300000069</v>
      </c>
      <c r="F76" s="5">
        <v>23.162152829999982</v>
      </c>
      <c r="G76" s="5">
        <v>18.077639419999997</v>
      </c>
      <c r="H76" s="5">
        <v>-24.31932556000001</v>
      </c>
      <c r="I76" s="5">
        <v>1.4277529000000015</v>
      </c>
      <c r="J76" s="5">
        <v>1.6081338399999936</v>
      </c>
      <c r="K76" s="5">
        <v>-31.279052440000001</v>
      </c>
      <c r="L76" s="5">
        <v>-40.269025679999999</v>
      </c>
      <c r="M76" s="5">
        <v>-1.2424579700000038</v>
      </c>
      <c r="N76" s="5">
        <v>26.71634480000003</v>
      </c>
      <c r="O76" s="5">
        <v>-3.4827662600000053</v>
      </c>
      <c r="P76" s="5">
        <v>-30.700702349999986</v>
      </c>
      <c r="Q76" s="5">
        <v>-19.70743791999999</v>
      </c>
      <c r="R76" s="5">
        <v>-22.360386370000015</v>
      </c>
      <c r="S76" s="5">
        <v>-10.897135999999989</v>
      </c>
      <c r="T76" s="5">
        <v>-30.713475719999991</v>
      </c>
      <c r="U76" s="5">
        <v>-1.6352284399999917</v>
      </c>
      <c r="V76" s="5">
        <v>-28.386581490000012</v>
      </c>
      <c r="W76" s="5">
        <v>43.737223589999957</v>
      </c>
      <c r="X76" s="5">
        <v>13.39853543000001</v>
      </c>
      <c r="Y76" s="5">
        <v>0.73529732000000081</v>
      </c>
      <c r="Z76" s="5">
        <v>-66.095116479999987</v>
      </c>
      <c r="AA76" s="5">
        <v>20.431843630000003</v>
      </c>
      <c r="AB76" s="5">
        <v>-5.6793649599999867</v>
      </c>
      <c r="AC76" s="5">
        <v>-10.616629749999987</v>
      </c>
      <c r="AD76" s="5">
        <v>-11.318157339999999</v>
      </c>
      <c r="AE76" s="5">
        <v>16.049156289999999</v>
      </c>
      <c r="AF76" s="5">
        <v>-38.169213669999991</v>
      </c>
      <c r="AG76" s="5">
        <v>-119.42057838999999</v>
      </c>
      <c r="AH76" s="5">
        <v>12.301589590000006</v>
      </c>
      <c r="AI76" s="7">
        <f t="shared" si="4"/>
        <v>-348.62674262999997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10.627067580000016</v>
      </c>
      <c r="E77" s="5">
        <v>-0.63812032000001295</v>
      </c>
      <c r="F77" s="5">
        <v>9.5517655300000115</v>
      </c>
      <c r="G77" s="5">
        <v>7.9021478300000183</v>
      </c>
      <c r="H77" s="5">
        <v>-15.726746270000021</v>
      </c>
      <c r="I77" s="5">
        <v>-14.165346270000015</v>
      </c>
      <c r="J77" s="5">
        <v>-20.269821290000024</v>
      </c>
      <c r="K77" s="5">
        <v>-27.95584568999999</v>
      </c>
      <c r="L77" s="5">
        <v>-40.540814740000002</v>
      </c>
      <c r="M77" s="5">
        <v>3.4471452299999896</v>
      </c>
      <c r="N77" s="5">
        <v>25.377978810000002</v>
      </c>
      <c r="O77" s="5">
        <v>-0.20071816000000808</v>
      </c>
      <c r="P77" s="5">
        <v>-17.781851439999997</v>
      </c>
      <c r="Q77" s="5">
        <v>-13.672372419999988</v>
      </c>
      <c r="R77" s="5">
        <v>-30.178902410000006</v>
      </c>
      <c r="S77" s="5">
        <v>7.1697403800000075</v>
      </c>
      <c r="T77" s="5">
        <v>-2.128078730000027</v>
      </c>
      <c r="U77" s="5">
        <v>-7.5235453900000238</v>
      </c>
      <c r="V77" s="5">
        <v>1.758796249999989</v>
      </c>
      <c r="W77" s="5">
        <v>12.470336750000001</v>
      </c>
      <c r="X77" s="5">
        <v>7.1239691100000186</v>
      </c>
      <c r="Y77" s="5">
        <v>-23.496518089999995</v>
      </c>
      <c r="Z77" s="5">
        <v>-40.566006669999993</v>
      </c>
      <c r="AA77" s="5">
        <v>2.2812198200000182</v>
      </c>
      <c r="AB77" s="5">
        <v>-2.2564549200000101</v>
      </c>
      <c r="AC77" s="5">
        <v>-9.1072424400000216</v>
      </c>
      <c r="AD77" s="5">
        <v>2.8860467000000085</v>
      </c>
      <c r="AE77" s="5">
        <v>7.3966130900000167</v>
      </c>
      <c r="AF77" s="5">
        <v>-40.700825910000006</v>
      </c>
      <c r="AG77" s="5">
        <v>-80.636619580000001</v>
      </c>
      <c r="AH77" s="5">
        <v>-6.2955271800000077</v>
      </c>
      <c r="AI77" s="7">
        <f t="shared" si="4"/>
        <v>-289.55300366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13.142003450000004</v>
      </c>
      <c r="E78" s="5">
        <v>-18.393468260000006</v>
      </c>
      <c r="F78" s="5">
        <v>4.7365574600000286</v>
      </c>
      <c r="G78" s="5">
        <v>8.5890716199999986</v>
      </c>
      <c r="H78" s="5">
        <v>2.1279501499999895</v>
      </c>
      <c r="I78" s="5">
        <v>-27.987913559999996</v>
      </c>
      <c r="J78" s="5">
        <v>-32.686607550000005</v>
      </c>
      <c r="K78" s="5">
        <v>-16.309010180000001</v>
      </c>
      <c r="L78" s="5">
        <v>-40.640872860000002</v>
      </c>
      <c r="M78" s="5">
        <v>3.4652408499999865</v>
      </c>
      <c r="N78" s="5">
        <v>26.117770189999987</v>
      </c>
      <c r="O78" s="5">
        <v>-0.21703970000001505</v>
      </c>
      <c r="P78" s="5">
        <v>-6.7137208400000077</v>
      </c>
      <c r="Q78" s="5">
        <v>-10.794104940000011</v>
      </c>
      <c r="R78" s="5">
        <v>9.2127709700000082</v>
      </c>
      <c r="S78" s="5">
        <v>12.875181810000015</v>
      </c>
      <c r="T78" s="5">
        <v>-3.5849532599999918</v>
      </c>
      <c r="U78" s="5">
        <v>13.499303189999978</v>
      </c>
      <c r="V78" s="5">
        <v>13.215450379999993</v>
      </c>
      <c r="W78" s="5">
        <v>8.8962750899999889</v>
      </c>
      <c r="X78" s="5">
        <v>-12.542063010000007</v>
      </c>
      <c r="Y78" s="5">
        <v>3.0454934999999921</v>
      </c>
      <c r="Z78" s="5">
        <v>-37.459947329999991</v>
      </c>
      <c r="AA78" s="5">
        <v>3.5078187700000001</v>
      </c>
      <c r="AB78" s="5">
        <v>-1.7203279199999884</v>
      </c>
      <c r="AC78" s="5">
        <v>-1.462731510000026</v>
      </c>
      <c r="AD78" s="5">
        <v>12.062653150000017</v>
      </c>
      <c r="AE78" s="5">
        <v>8.9294182400000039</v>
      </c>
      <c r="AF78" s="5">
        <v>-37.834267360000013</v>
      </c>
      <c r="AG78" s="5">
        <v>-40.243113259999987</v>
      </c>
      <c r="AH78" s="5">
        <v>1.7091219999999794</v>
      </c>
      <c r="AI78" s="7">
        <f t="shared" si="4"/>
        <v>-145.16718272000006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4.5980339500000014</v>
      </c>
      <c r="E79" s="5">
        <v>3.1921184999999923</v>
      </c>
      <c r="F79" s="5">
        <v>-1.1402601000000061</v>
      </c>
      <c r="G79" s="5">
        <v>22.941177589999995</v>
      </c>
      <c r="H79" s="5">
        <v>7.1791108599999802</v>
      </c>
      <c r="I79" s="5">
        <v>-39.906538120000008</v>
      </c>
      <c r="J79" s="5">
        <v>-38.579391840000014</v>
      </c>
      <c r="K79" s="5">
        <v>-6.9159659600000225</v>
      </c>
      <c r="L79" s="5">
        <v>-40.496462740000013</v>
      </c>
      <c r="M79" s="5">
        <v>3.4545963599999823</v>
      </c>
      <c r="N79" s="5">
        <v>37.127356149999997</v>
      </c>
      <c r="O79" s="5">
        <v>-0.28871253999997748</v>
      </c>
      <c r="P79" s="5">
        <v>1.395599059999995</v>
      </c>
      <c r="Q79" s="5">
        <v>-16.306171660000004</v>
      </c>
      <c r="R79" s="5">
        <v>-0.21540003999999158</v>
      </c>
      <c r="S79" s="5">
        <v>12.835797240000005</v>
      </c>
      <c r="T79" s="5">
        <v>-8.0950195599999972</v>
      </c>
      <c r="U79" s="5">
        <v>13.144841990000003</v>
      </c>
      <c r="V79" s="5">
        <v>13.490787600000004</v>
      </c>
      <c r="W79" s="5">
        <v>-8.653634370000006</v>
      </c>
      <c r="X79" s="5">
        <v>-34.04746136</v>
      </c>
      <c r="Y79" s="5">
        <v>0.73422201999997583</v>
      </c>
      <c r="Z79" s="5">
        <v>-38.399500120000013</v>
      </c>
      <c r="AA79" s="5">
        <v>3.535494419999992</v>
      </c>
      <c r="AB79" s="5">
        <v>-1.721747210000018</v>
      </c>
      <c r="AC79" s="5">
        <v>-1.5968519600000093</v>
      </c>
      <c r="AD79" s="5">
        <v>10.288218299999983</v>
      </c>
      <c r="AE79" s="5">
        <v>-3.6885486899999904</v>
      </c>
      <c r="AF79" s="5">
        <v>-39.523191560000015</v>
      </c>
      <c r="AG79" s="5">
        <v>-48.770474529999994</v>
      </c>
      <c r="AH79" s="5">
        <v>10.511397560000006</v>
      </c>
      <c r="AI79" s="7">
        <f t="shared" si="4"/>
        <v>-194.42797832000019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-15.948651539999986</v>
      </c>
      <c r="E80" s="5">
        <v>19.209510410000007</v>
      </c>
      <c r="F80" s="5">
        <v>-8.4051179000000076</v>
      </c>
      <c r="G80" s="5">
        <v>22.754544379999999</v>
      </c>
      <c r="H80" s="5">
        <v>17.229983960000013</v>
      </c>
      <c r="I80" s="5">
        <v>-36.406278189999995</v>
      </c>
      <c r="J80" s="5">
        <v>-36.409691930000008</v>
      </c>
      <c r="K80" s="5">
        <v>-8.7748470400000258</v>
      </c>
      <c r="L80" s="5">
        <v>-35.486460679999993</v>
      </c>
      <c r="M80" s="5">
        <v>3.4890135099999782</v>
      </c>
      <c r="N80" s="5">
        <v>39.220415790000033</v>
      </c>
      <c r="O80" s="5">
        <v>2.9056959999999776</v>
      </c>
      <c r="P80" s="5">
        <v>-8.2624927200000116</v>
      </c>
      <c r="Q80" s="5">
        <v>-8.873485880000004</v>
      </c>
      <c r="R80" s="5">
        <v>-3.3941966800000074</v>
      </c>
      <c r="S80" s="5">
        <v>12.654841070000003</v>
      </c>
      <c r="T80" s="5">
        <v>-10.088375899999988</v>
      </c>
      <c r="U80" s="5">
        <v>4.9258839400000056</v>
      </c>
      <c r="V80" s="5">
        <v>13.585878289999982</v>
      </c>
      <c r="W80" s="5">
        <v>-7.8024307699999866</v>
      </c>
      <c r="X80" s="5">
        <v>-35.755900449999984</v>
      </c>
      <c r="Y80" s="5">
        <v>3.1150374400000089</v>
      </c>
      <c r="Z80" s="5">
        <v>-17.418165029999997</v>
      </c>
      <c r="AA80" s="5">
        <v>-1.8495481799999993</v>
      </c>
      <c r="AB80" s="5">
        <v>-1.7362946400000112</v>
      </c>
      <c r="AC80" s="5">
        <v>-5.8337099299999977</v>
      </c>
      <c r="AD80" s="5">
        <v>10.850601669999975</v>
      </c>
      <c r="AE80" s="5">
        <v>-5.891601289999997</v>
      </c>
      <c r="AF80" s="5">
        <v>-45.941811800000011</v>
      </c>
      <c r="AG80" s="5">
        <v>-23.941091699999987</v>
      </c>
      <c r="AH80" s="5">
        <v>12.382697189999988</v>
      </c>
      <c r="AI80" s="7">
        <f t="shared" si="4"/>
        <v>-168.27874579000002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-24.13957911</v>
      </c>
      <c r="E81" s="5">
        <v>21.902502659999982</v>
      </c>
      <c r="F81" s="5">
        <v>-1.3414407900000072</v>
      </c>
      <c r="G81" s="5">
        <v>17.749222150000008</v>
      </c>
      <c r="H81" s="5">
        <v>27.724731899999995</v>
      </c>
      <c r="I81" s="5">
        <v>-13.214353369999984</v>
      </c>
      <c r="J81" s="5">
        <v>-40.488656790000007</v>
      </c>
      <c r="K81" s="5">
        <v>-13.079120050000014</v>
      </c>
      <c r="L81" s="5">
        <v>-40.672096649999986</v>
      </c>
      <c r="M81" s="5">
        <v>3.4804979300000127</v>
      </c>
      <c r="N81" s="5">
        <v>33.050875009999984</v>
      </c>
      <c r="O81" s="5">
        <v>3.4545963699999902</v>
      </c>
      <c r="P81" s="5">
        <v>-7.3949675800000136</v>
      </c>
      <c r="Q81" s="5">
        <v>-3.7456849099999943</v>
      </c>
      <c r="R81" s="5">
        <v>-13.213020099999994</v>
      </c>
      <c r="S81" s="5">
        <v>12.780800759999977</v>
      </c>
      <c r="T81" s="5">
        <v>-8.8830659200000071</v>
      </c>
      <c r="U81" s="5">
        <v>12.994754819999997</v>
      </c>
      <c r="V81" s="5">
        <v>-24.602968820000001</v>
      </c>
      <c r="W81" s="5">
        <v>-16.652251669999998</v>
      </c>
      <c r="X81" s="5">
        <v>-18.621480530000014</v>
      </c>
      <c r="Y81" s="5">
        <v>3.3328944700000136</v>
      </c>
      <c r="Z81" s="5">
        <v>-17.287947549999984</v>
      </c>
      <c r="AA81" s="5">
        <v>2.907470069999988</v>
      </c>
      <c r="AB81" s="5">
        <v>-9.979025369999988</v>
      </c>
      <c r="AC81" s="5">
        <v>-10.580438509999993</v>
      </c>
      <c r="AD81" s="5">
        <v>10.778219199999995</v>
      </c>
      <c r="AE81" s="5">
        <v>-5.6929043299999904</v>
      </c>
      <c r="AF81" s="5">
        <v>-35.611246270000009</v>
      </c>
      <c r="AG81" s="5">
        <v>-21.241651489999995</v>
      </c>
      <c r="AH81" s="5">
        <v>12.84360319999999</v>
      </c>
      <c r="AI81" s="7">
        <f t="shared" si="4"/>
        <v>-176.28533447000001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-10.879718679999996</v>
      </c>
      <c r="E82" s="5">
        <v>21.689484559999983</v>
      </c>
      <c r="F82" s="5">
        <v>-7.6748314200000038</v>
      </c>
      <c r="G82" s="5">
        <v>17.772639989999988</v>
      </c>
      <c r="H82" s="5">
        <v>2.6920967599999983</v>
      </c>
      <c r="I82" s="5">
        <v>-2.3796363499999984</v>
      </c>
      <c r="J82" s="5">
        <v>-28.299307600000006</v>
      </c>
      <c r="K82" s="5">
        <v>-12.489061019999994</v>
      </c>
      <c r="L82" s="5">
        <v>-35.057842950000008</v>
      </c>
      <c r="M82" s="5">
        <v>-12.660437149999993</v>
      </c>
      <c r="N82" s="5">
        <v>19.180837529999991</v>
      </c>
      <c r="O82" s="5">
        <v>3.5166891599999985</v>
      </c>
      <c r="P82" s="5">
        <v>2.272704229999988</v>
      </c>
      <c r="Q82" s="5">
        <v>2.7041605000000004</v>
      </c>
      <c r="R82" s="5">
        <v>-1.5228970299999958</v>
      </c>
      <c r="S82" s="5">
        <v>12.858150649999999</v>
      </c>
      <c r="T82" s="5">
        <v>-15.615638919999988</v>
      </c>
      <c r="U82" s="5">
        <v>18.884051700000001</v>
      </c>
      <c r="V82" s="5">
        <v>-31.94032571</v>
      </c>
      <c r="W82" s="5">
        <v>-10.263728650000015</v>
      </c>
      <c r="X82" s="5">
        <v>-6.3494592199999857</v>
      </c>
      <c r="Y82" s="5">
        <v>3.3797301899999752</v>
      </c>
      <c r="Z82" s="5">
        <v>-12.975868590000005</v>
      </c>
      <c r="AA82" s="5">
        <v>3.6238435999999865</v>
      </c>
      <c r="AB82" s="5">
        <v>-5.7893579299999942</v>
      </c>
      <c r="AC82" s="5">
        <v>-18.389584049999996</v>
      </c>
      <c r="AD82" s="5">
        <v>10.791347400000006</v>
      </c>
      <c r="AE82" s="5">
        <v>-6.7646018800000149</v>
      </c>
      <c r="AF82" s="5">
        <v>-19.792026489999998</v>
      </c>
      <c r="AG82" s="5">
        <v>-21.091717529999997</v>
      </c>
      <c r="AH82" s="5">
        <v>-5.5720573400000148</v>
      </c>
      <c r="AI82" s="7">
        <f t="shared" si="4"/>
        <v>-140.57030490000008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0</v>
      </c>
      <c r="E83" s="5">
        <v>0</v>
      </c>
      <c r="F83" s="5">
        <v>8.9108649199999803</v>
      </c>
      <c r="G83" s="5">
        <v>20.058383500000005</v>
      </c>
      <c r="H83" s="5">
        <v>24.886890739999984</v>
      </c>
      <c r="I83" s="5">
        <v>0</v>
      </c>
      <c r="J83" s="5">
        <v>-8.4693340000001172E-2</v>
      </c>
      <c r="K83" s="5">
        <v>0</v>
      </c>
      <c r="L83" s="5">
        <v>0</v>
      </c>
      <c r="M83" s="5">
        <v>-18.757240649999986</v>
      </c>
      <c r="N83" s="5">
        <v>22.45011224000001</v>
      </c>
      <c r="O83" s="5">
        <v>-7.0681820300000027</v>
      </c>
      <c r="P83" s="5">
        <v>-7.1434030300000018</v>
      </c>
      <c r="Q83" s="5">
        <v>3.8562480900000082</v>
      </c>
      <c r="R83" s="5">
        <v>5.4916138599999726</v>
      </c>
      <c r="S83" s="5">
        <v>12.895406330000014</v>
      </c>
      <c r="T83" s="5">
        <v>-21.572822339999988</v>
      </c>
      <c r="U83" s="5">
        <v>19.569999769999995</v>
      </c>
      <c r="V83" s="5">
        <v>-57.727708589999992</v>
      </c>
      <c r="W83" s="5">
        <v>-13.628803689999994</v>
      </c>
      <c r="X83" s="5">
        <v>13.068911359999987</v>
      </c>
      <c r="Y83" s="5">
        <v>3.5184632300000089</v>
      </c>
      <c r="Z83" s="5">
        <v>-16.315751689999999</v>
      </c>
      <c r="AA83" s="5">
        <v>-21.791272350000014</v>
      </c>
      <c r="AB83" s="5">
        <v>-4.8118398200000172</v>
      </c>
      <c r="AC83" s="5">
        <v>-34.430815850000002</v>
      </c>
      <c r="AD83" s="5">
        <v>1.3865942500000017</v>
      </c>
      <c r="AE83" s="5">
        <v>-5.4992607700000207</v>
      </c>
      <c r="AF83" s="5">
        <v>-23.699547979999991</v>
      </c>
      <c r="AG83" s="5">
        <v>-19.369373410000009</v>
      </c>
      <c r="AH83" s="5">
        <v>-15.37243033</v>
      </c>
      <c r="AI83" s="7">
        <f t="shared" si="4"/>
        <v>-115.80722725000005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-224.11771970999999</v>
      </c>
      <c r="E84" s="7">
        <f t="shared" ref="E84:AH84" si="5">SUM(E60:E83)</f>
        <v>-384.34394676000005</v>
      </c>
      <c r="F84" s="7">
        <f t="shared" si="5"/>
        <v>-49.223870960000013</v>
      </c>
      <c r="G84" s="7">
        <f t="shared" si="5"/>
        <v>283.77189694000003</v>
      </c>
      <c r="H84" s="7">
        <f t="shared" si="5"/>
        <v>-86.192800290000037</v>
      </c>
      <c r="I84" s="7">
        <f t="shared" si="5"/>
        <v>-240.18286431000001</v>
      </c>
      <c r="J84" s="7">
        <f t="shared" si="5"/>
        <v>-4.1666357800000213</v>
      </c>
      <c r="K84" s="7">
        <f t="shared" si="5"/>
        <v>-389.9943824300002</v>
      </c>
      <c r="L84" s="7">
        <f t="shared" si="5"/>
        <v>-173.43079773999995</v>
      </c>
      <c r="M84" s="7">
        <f t="shared" si="5"/>
        <v>-14.325886770000096</v>
      </c>
      <c r="N84" s="7">
        <f t="shared" si="5"/>
        <v>562.33599285000014</v>
      </c>
      <c r="O84" s="7">
        <f t="shared" si="5"/>
        <v>-149.51539900000009</v>
      </c>
      <c r="P84" s="7">
        <f t="shared" si="5"/>
        <v>-211.87384943000009</v>
      </c>
      <c r="Q84" s="7">
        <f t="shared" si="5"/>
        <v>-188.36989502</v>
      </c>
      <c r="R84" s="7">
        <f t="shared" si="5"/>
        <v>-227.88098034000004</v>
      </c>
      <c r="S84" s="7">
        <f t="shared" si="5"/>
        <v>-243.29220792000012</v>
      </c>
      <c r="T84" s="7">
        <f t="shared" si="5"/>
        <v>-81.222727969999994</v>
      </c>
      <c r="U84" s="7">
        <f t="shared" si="5"/>
        <v>-196.19150750000006</v>
      </c>
      <c r="V84" s="7">
        <f t="shared" si="5"/>
        <v>-77.441663930000018</v>
      </c>
      <c r="W84" s="7">
        <f t="shared" si="5"/>
        <v>190.43961740999993</v>
      </c>
      <c r="X84" s="7">
        <f t="shared" si="5"/>
        <v>97.603058130000036</v>
      </c>
      <c r="Y84" s="7">
        <f t="shared" si="5"/>
        <v>-138.69871218000011</v>
      </c>
      <c r="Z84" s="7">
        <f t="shared" si="5"/>
        <v>-748.45223654999984</v>
      </c>
      <c r="AA84" s="7">
        <f t="shared" si="5"/>
        <v>263.39645291999989</v>
      </c>
      <c r="AB84" s="7">
        <f t="shared" si="5"/>
        <v>-141.80865003000005</v>
      </c>
      <c r="AC84" s="7">
        <f t="shared" si="5"/>
        <v>-178.85275302000002</v>
      </c>
      <c r="AD84" s="7">
        <f t="shared" si="5"/>
        <v>-230.86407216999996</v>
      </c>
      <c r="AE84" s="7">
        <f t="shared" si="5"/>
        <v>227.24176334000009</v>
      </c>
      <c r="AF84" s="7">
        <f t="shared" si="5"/>
        <v>-634.70212749000007</v>
      </c>
      <c r="AG84" s="7">
        <f t="shared" si="5"/>
        <v>-1095.0971671300001</v>
      </c>
      <c r="AH84" s="7">
        <f t="shared" si="5"/>
        <v>-345.56018723000017</v>
      </c>
      <c r="AI84" s="7">
        <f>SUM(D84:AH84)</f>
        <v>-4831.014260070001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9" priority="28" operator="lessThan">
      <formula>0</formula>
    </cfRule>
    <cfRule type="cellIs" dxfId="38" priority="29" operator="greaterThan">
      <formula>0</formula>
    </cfRule>
  </conditionalFormatting>
  <conditionalFormatting sqref="N4:AH27">
    <cfRule type="cellIs" dxfId="37" priority="17" operator="lessThan">
      <formula>0</formula>
    </cfRule>
    <cfRule type="cellIs" dxfId="36" priority="18" operator="greaterThan">
      <formula>0</formula>
    </cfRule>
  </conditionalFormatting>
  <conditionalFormatting sqref="N4:AH27">
    <cfRule type="cellIs" dxfId="35" priority="16" operator="lessThan">
      <formula>-0.001</formula>
    </cfRule>
  </conditionalFormatting>
  <conditionalFormatting sqref="N32:AH55">
    <cfRule type="cellIs" dxfId="34" priority="14" operator="lessThan">
      <formula>0</formula>
    </cfRule>
    <cfRule type="cellIs" dxfId="33" priority="15" operator="greaterThan">
      <formula>0</formula>
    </cfRule>
  </conditionalFormatting>
  <conditionalFormatting sqref="N32:AH55">
    <cfRule type="cellIs" dxfId="32" priority="13" operator="lessThan">
      <formula>-0.001</formula>
    </cfRule>
  </conditionalFormatting>
  <conditionalFormatting sqref="N60:AH83">
    <cfRule type="cellIs" dxfId="31" priority="12" operator="lessThan">
      <formula>-0.001</formula>
    </cfRule>
  </conditionalFormatting>
  <conditionalFormatting sqref="N60:AH83">
    <cfRule type="cellIs" dxfId="30" priority="10" operator="lessThan">
      <formula>0</formula>
    </cfRule>
    <cfRule type="cellIs" dxfId="29" priority="11" operator="greaterThan">
      <formula>0</formula>
    </cfRule>
  </conditionalFormatting>
  <conditionalFormatting sqref="D4:M27">
    <cfRule type="cellIs" dxfId="28" priority="8" operator="lessThan">
      <formula>0</formula>
    </cfRule>
    <cfRule type="cellIs" dxfId="27" priority="9" operator="greaterThan">
      <formula>0</formula>
    </cfRule>
  </conditionalFormatting>
  <conditionalFormatting sqref="D4:M27">
    <cfRule type="cellIs" dxfId="26" priority="7" operator="lessThan">
      <formula>-0.001</formula>
    </cfRule>
  </conditionalFormatting>
  <conditionalFormatting sqref="D32:M55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D32:M55">
    <cfRule type="cellIs" dxfId="23" priority="4" operator="lessThan">
      <formula>-0.001</formula>
    </cfRule>
  </conditionalFormatting>
  <conditionalFormatting sqref="D60:M83">
    <cfRule type="cellIs" dxfId="22" priority="3" operator="lessThan">
      <formula>-0.001</formula>
    </cfRule>
  </conditionalFormatting>
  <conditionalFormatting sqref="D60:M83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topLeftCell="A52" workbookViewId="0">
      <selection activeCell="O71" sqref="O7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34.346824219999974</v>
      </c>
      <c r="F4" s="5">
        <v>0</v>
      </c>
      <c r="G4" s="5">
        <v>0</v>
      </c>
      <c r="H4" s="5">
        <v>0</v>
      </c>
      <c r="I4" s="5">
        <v>0</v>
      </c>
      <c r="J4" s="5">
        <v>8.2286833399999892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2.3276522900000032</v>
      </c>
      <c r="T4" s="5">
        <v>0</v>
      </c>
      <c r="U4" s="5">
        <v>0</v>
      </c>
      <c r="V4" s="5">
        <v>7.4742939699999624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52.377453819999928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27.288389640000005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27.288389640000005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24.632668819999992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24.632668819999992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32.502253819999993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32.502253819999993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28.77107792999999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28.77107792999999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9.5654580799999849</v>
      </c>
      <c r="F9" s="5">
        <v>0</v>
      </c>
      <c r="G9" s="5">
        <v>18.480027489999998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28.045485569999983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21.000968519999986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26.275182029999996</v>
      </c>
      <c r="M10" s="5">
        <v>15.688028730000013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6.9148421499999984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69.879021429999995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41.511817579999985</v>
      </c>
      <c r="E11" s="5">
        <v>0</v>
      </c>
      <c r="F11" s="5">
        <v>6.2150757699999843</v>
      </c>
      <c r="G11" s="5">
        <v>12.22636860999998</v>
      </c>
      <c r="H11" s="5">
        <v>0</v>
      </c>
      <c r="I11" s="5">
        <v>0</v>
      </c>
      <c r="J11" s="5">
        <v>0</v>
      </c>
      <c r="K11" s="5">
        <v>13.343684210000006</v>
      </c>
      <c r="L11" s="5">
        <v>56.776002300000016</v>
      </c>
      <c r="M11" s="5">
        <v>7.4731080799999745</v>
      </c>
      <c r="N11" s="5">
        <v>35.184738490000001</v>
      </c>
      <c r="O11" s="5">
        <v>12.642949320000014</v>
      </c>
      <c r="P11" s="5">
        <v>0</v>
      </c>
      <c r="Q11" s="5">
        <v>27.548743160000001</v>
      </c>
      <c r="R11" s="5">
        <v>0</v>
      </c>
      <c r="S11" s="5">
        <v>0</v>
      </c>
      <c r="T11" s="5">
        <v>0</v>
      </c>
      <c r="U11" s="5">
        <v>11.159512010000014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13.712547589999986</v>
      </c>
      <c r="AB11" s="5">
        <v>23.054288740000004</v>
      </c>
      <c r="AC11" s="5">
        <v>0</v>
      </c>
      <c r="AD11" s="5">
        <v>2.3045032600000184</v>
      </c>
      <c r="AE11" s="5">
        <v>10.544540699999999</v>
      </c>
      <c r="AF11" s="5">
        <v>0</v>
      </c>
      <c r="AG11" s="5">
        <v>0</v>
      </c>
      <c r="AH11" s="5">
        <v>0</v>
      </c>
      <c r="AI11" s="7">
        <f t="shared" si="0"/>
        <v>273.69787981999991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35.062326970000001</v>
      </c>
      <c r="E12" s="5">
        <v>0</v>
      </c>
      <c r="F12" s="5">
        <v>0</v>
      </c>
      <c r="G12" s="5">
        <v>27.113029100000006</v>
      </c>
      <c r="H12" s="5">
        <v>0</v>
      </c>
      <c r="I12" s="5">
        <v>0</v>
      </c>
      <c r="J12" s="5">
        <v>0</v>
      </c>
      <c r="K12" s="5">
        <v>0</v>
      </c>
      <c r="L12" s="5">
        <v>67.105760779999997</v>
      </c>
      <c r="M12" s="5">
        <v>8.6862240100000179</v>
      </c>
      <c r="N12" s="5">
        <v>0</v>
      </c>
      <c r="O12" s="5">
        <v>0</v>
      </c>
      <c r="P12" s="5">
        <v>0</v>
      </c>
      <c r="Q12" s="5">
        <v>0</v>
      </c>
      <c r="R12" s="5">
        <v>8.3216184300000009</v>
      </c>
      <c r="S12" s="5">
        <v>0</v>
      </c>
      <c r="T12" s="5">
        <v>0</v>
      </c>
      <c r="U12" s="5">
        <v>0</v>
      </c>
      <c r="V12" s="5">
        <v>10.746592160000006</v>
      </c>
      <c r="W12" s="5">
        <v>0</v>
      </c>
      <c r="X12" s="5">
        <v>0</v>
      </c>
      <c r="Y12" s="5">
        <v>0</v>
      </c>
      <c r="Z12" s="5">
        <v>3.0240701299999841</v>
      </c>
      <c r="AA12" s="5">
        <v>4.3901117700000043</v>
      </c>
      <c r="AB12" s="5">
        <v>25.932556220000009</v>
      </c>
      <c r="AC12" s="5">
        <v>25.940717010000007</v>
      </c>
      <c r="AD12" s="5">
        <v>7.5252660399999911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223.84827262000002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55.926572789999994</v>
      </c>
      <c r="E13" s="5">
        <v>0</v>
      </c>
      <c r="F13" s="5">
        <v>0</v>
      </c>
      <c r="G13" s="5">
        <v>9.4470947800000147</v>
      </c>
      <c r="H13" s="5">
        <v>0</v>
      </c>
      <c r="I13" s="5">
        <v>0</v>
      </c>
      <c r="J13" s="5">
        <v>0</v>
      </c>
      <c r="K13" s="5">
        <v>0</v>
      </c>
      <c r="L13" s="5">
        <v>52.640621719999984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25.899913160000011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8.9161447900000041</v>
      </c>
      <c r="AA13" s="5">
        <v>0</v>
      </c>
      <c r="AB13" s="5">
        <v>9.9399342399999995</v>
      </c>
      <c r="AC13" s="5">
        <v>0.76190851999999154</v>
      </c>
      <c r="AD13" s="5">
        <v>13.395342089999986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176.92753208999997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67.097600009999951</v>
      </c>
      <c r="E14" s="5">
        <v>0</v>
      </c>
      <c r="F14" s="5">
        <v>0</v>
      </c>
      <c r="G14" s="5">
        <v>0</v>
      </c>
      <c r="H14" s="5">
        <v>31.644029539999991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25.330788290000001</v>
      </c>
      <c r="S14" s="5">
        <v>37.298732269999988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31.074904659999987</v>
      </c>
      <c r="AA14" s="5">
        <v>0</v>
      </c>
      <c r="AB14" s="5">
        <v>0</v>
      </c>
      <c r="AC14" s="5">
        <v>0.58662941000000046</v>
      </c>
      <c r="AD14" s="5">
        <v>13.576653069999992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206.6093372499999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66.391161359999984</v>
      </c>
      <c r="E15" s="5">
        <v>0</v>
      </c>
      <c r="F15" s="5">
        <v>0</v>
      </c>
      <c r="G15" s="5">
        <v>0</v>
      </c>
      <c r="H15" s="5">
        <v>13.858167439999988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51.564109940000009</v>
      </c>
      <c r="S15" s="5">
        <v>59.880287569999979</v>
      </c>
      <c r="T15" s="5">
        <v>0</v>
      </c>
      <c r="U15" s="5">
        <v>0</v>
      </c>
      <c r="V15" s="5">
        <v>0</v>
      </c>
      <c r="W15" s="5">
        <v>20.147281199999995</v>
      </c>
      <c r="X15" s="5">
        <v>0</v>
      </c>
      <c r="Y15" s="5">
        <v>0</v>
      </c>
      <c r="Z15" s="5">
        <v>7.447706600000032</v>
      </c>
      <c r="AA15" s="5">
        <v>0</v>
      </c>
      <c r="AB15" s="5">
        <v>0</v>
      </c>
      <c r="AC15" s="5">
        <v>0.44221930000001919</v>
      </c>
      <c r="AD15" s="5">
        <v>66.876904469999999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286.60783787999998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67.051473939999994</v>
      </c>
      <c r="E16" s="5">
        <v>0</v>
      </c>
      <c r="F16" s="5">
        <v>1.9019323499999814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4.4381712899999854</v>
      </c>
      <c r="Q16" s="5">
        <v>0</v>
      </c>
      <c r="R16" s="5">
        <v>47.815833629999986</v>
      </c>
      <c r="S16" s="5">
        <v>61.37654667999999</v>
      </c>
      <c r="T16" s="5">
        <v>0</v>
      </c>
      <c r="U16" s="5">
        <v>0</v>
      </c>
      <c r="V16" s="5">
        <v>0</v>
      </c>
      <c r="W16" s="5">
        <v>47.42872933999999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0.61324060999999119</v>
      </c>
      <c r="AD16" s="5">
        <v>67.359099429999986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297.98502726999993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66.141016059999998</v>
      </c>
      <c r="E17" s="5">
        <v>0</v>
      </c>
      <c r="F17" s="5">
        <v>17.729210100000003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13.551171469999986</v>
      </c>
      <c r="Q17" s="5">
        <v>0</v>
      </c>
      <c r="R17" s="5">
        <v>33.103032980000009</v>
      </c>
      <c r="S17" s="5">
        <v>0</v>
      </c>
      <c r="T17" s="5">
        <v>0</v>
      </c>
      <c r="U17" s="5">
        <v>0</v>
      </c>
      <c r="V17" s="5">
        <v>0</v>
      </c>
      <c r="W17" s="5">
        <v>37.09151971999998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65.791877119999981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233.40782744999996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57.384156949999948</v>
      </c>
      <c r="E18" s="5">
        <v>0</v>
      </c>
      <c r="F18" s="5">
        <v>16.060865210000017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3.5990173300000095</v>
      </c>
      <c r="M18" s="5">
        <v>0</v>
      </c>
      <c r="N18" s="5">
        <v>3.3778216999999984</v>
      </c>
      <c r="O18" s="5">
        <v>0</v>
      </c>
      <c r="P18" s="5">
        <v>13.55571894000002</v>
      </c>
      <c r="Q18" s="5">
        <v>0</v>
      </c>
      <c r="R18" s="5">
        <v>56.988537099999974</v>
      </c>
      <c r="S18" s="5">
        <v>0</v>
      </c>
      <c r="T18" s="5">
        <v>0</v>
      </c>
      <c r="U18" s="5">
        <v>0</v>
      </c>
      <c r="V18" s="5">
        <v>0</v>
      </c>
      <c r="W18" s="5">
        <v>3.8264544000000029</v>
      </c>
      <c r="X18" s="5">
        <v>0</v>
      </c>
      <c r="Y18" s="5">
        <v>33.363467909999997</v>
      </c>
      <c r="Z18" s="5">
        <v>0</v>
      </c>
      <c r="AA18" s="5">
        <v>0</v>
      </c>
      <c r="AB18" s="5">
        <v>0</v>
      </c>
      <c r="AC18" s="5">
        <v>19.244629259999982</v>
      </c>
      <c r="AD18" s="5">
        <v>37.190158570000023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244.59082736999994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17.966581989999995</v>
      </c>
      <c r="E19" s="5">
        <v>0</v>
      </c>
      <c r="F19" s="5">
        <v>6.7661050299999772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13.093748479999988</v>
      </c>
      <c r="Q19" s="5">
        <v>0</v>
      </c>
      <c r="R19" s="5">
        <v>46.281964010000024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30.788568129999987</v>
      </c>
      <c r="Z19" s="5">
        <v>0</v>
      </c>
      <c r="AA19" s="5">
        <v>0</v>
      </c>
      <c r="AB19" s="5">
        <v>0</v>
      </c>
      <c r="AC19" s="5">
        <v>44.525269960000003</v>
      </c>
      <c r="AD19" s="5">
        <v>2.5530197299999884</v>
      </c>
      <c r="AE19" s="5">
        <v>0.1530442299999919</v>
      </c>
      <c r="AF19" s="5">
        <v>0</v>
      </c>
      <c r="AG19" s="5">
        <v>0</v>
      </c>
      <c r="AH19" s="5">
        <v>0</v>
      </c>
      <c r="AI19" s="7">
        <f t="shared" si="0"/>
        <v>162.12830155999995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6.5219916100000006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12.246754240000016</v>
      </c>
      <c r="P20" s="5">
        <v>13.299186960000014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23.098640770000003</v>
      </c>
      <c r="Z20" s="5">
        <v>0</v>
      </c>
      <c r="AA20" s="5">
        <v>0</v>
      </c>
      <c r="AB20" s="5">
        <v>0</v>
      </c>
      <c r="AC20" s="5">
        <v>47.36415285999999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102.53072644000002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15.188727470000018</v>
      </c>
      <c r="H21" s="5">
        <v>0</v>
      </c>
      <c r="I21" s="5">
        <v>0</v>
      </c>
      <c r="J21" s="5">
        <v>0</v>
      </c>
      <c r="K21" s="5">
        <v>19.572834069999985</v>
      </c>
      <c r="L21" s="5">
        <v>22.534838129999983</v>
      </c>
      <c r="M21" s="5">
        <v>7.2373006700000104</v>
      </c>
      <c r="N21" s="5">
        <v>0</v>
      </c>
      <c r="O21" s="5">
        <v>0</v>
      </c>
      <c r="P21" s="5">
        <v>8.1728052500000103</v>
      </c>
      <c r="Q21" s="5">
        <v>15.645375660000013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22.652991850000006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111.00487310000003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13.554299670000006</v>
      </c>
      <c r="G22" s="5">
        <v>0</v>
      </c>
      <c r="H22" s="5">
        <v>0</v>
      </c>
      <c r="I22" s="5">
        <v>0</v>
      </c>
      <c r="J22" s="5">
        <v>0</v>
      </c>
      <c r="K22" s="5">
        <v>49.584946239999994</v>
      </c>
      <c r="L22" s="5">
        <v>67.135920149999947</v>
      </c>
      <c r="M22" s="5">
        <v>39.660032839999985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40.336666949999994</v>
      </c>
      <c r="AA22" s="5">
        <v>28.549679120000022</v>
      </c>
      <c r="AB22" s="5">
        <v>11.854521419999983</v>
      </c>
      <c r="AC22" s="5">
        <v>38.00268724</v>
      </c>
      <c r="AD22" s="5">
        <v>0</v>
      </c>
      <c r="AE22" s="5">
        <v>2.1581095299999902</v>
      </c>
      <c r="AF22" s="5">
        <v>0</v>
      </c>
      <c r="AG22" s="5">
        <v>0</v>
      </c>
      <c r="AH22" s="5">
        <v>0</v>
      </c>
      <c r="AI22" s="7">
        <f t="shared" si="0"/>
        <v>290.83686315999989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10.694482620000002</v>
      </c>
      <c r="F23" s="5">
        <v>13.349925630000001</v>
      </c>
      <c r="G23" s="5">
        <v>0</v>
      </c>
      <c r="H23" s="5">
        <v>0</v>
      </c>
      <c r="I23" s="5">
        <v>0</v>
      </c>
      <c r="J23" s="5">
        <v>0</v>
      </c>
      <c r="K23" s="5">
        <v>35.400466629999997</v>
      </c>
      <c r="L23" s="5">
        <v>67.057860629999965</v>
      </c>
      <c r="M23" s="5">
        <v>42.436113290000009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53.366575270000027</v>
      </c>
      <c r="AA23" s="5">
        <v>32.365725310000016</v>
      </c>
      <c r="AB23" s="5">
        <v>11.847779920000008</v>
      </c>
      <c r="AC23" s="5">
        <v>40.696805200000028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307.21573450000005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17.964528250000001</v>
      </c>
      <c r="F24" s="5">
        <v>12.683581169999997</v>
      </c>
      <c r="G24" s="5">
        <v>0</v>
      </c>
      <c r="H24" s="5">
        <v>0</v>
      </c>
      <c r="I24" s="5">
        <v>0</v>
      </c>
      <c r="J24" s="5">
        <v>0</v>
      </c>
      <c r="K24" s="5">
        <v>30.574259280000007</v>
      </c>
      <c r="L24" s="5">
        <v>66.770104839999988</v>
      </c>
      <c r="M24" s="5">
        <v>10.947466439999999</v>
      </c>
      <c r="N24" s="5">
        <v>2.9138676100000112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51.223486579999985</v>
      </c>
      <c r="AA24" s="5">
        <v>35.986622679999982</v>
      </c>
      <c r="AB24" s="5">
        <v>3.607532919999997</v>
      </c>
      <c r="AC24" s="5">
        <v>45.696517599999964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278.36796736999997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7.7436982800000038</v>
      </c>
      <c r="F25" s="5">
        <v>13.501432080000001</v>
      </c>
      <c r="G25" s="5">
        <v>0</v>
      </c>
      <c r="H25" s="5">
        <v>0</v>
      </c>
      <c r="I25" s="5">
        <v>0</v>
      </c>
      <c r="J25" s="5">
        <v>0</v>
      </c>
      <c r="K25" s="5">
        <v>25.884301250000007</v>
      </c>
      <c r="L25" s="5">
        <v>61.976185749999956</v>
      </c>
      <c r="M25" s="5">
        <v>0</v>
      </c>
      <c r="N25" s="5">
        <v>4.6137911100000082</v>
      </c>
      <c r="O25" s="5">
        <v>0</v>
      </c>
      <c r="P25" s="5">
        <v>0</v>
      </c>
      <c r="Q25" s="5">
        <v>3.3041652200000158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6.1022442599999778</v>
      </c>
      <c r="Z25" s="5">
        <v>56.132366069999961</v>
      </c>
      <c r="AA25" s="5">
        <v>0</v>
      </c>
      <c r="AB25" s="5">
        <v>0</v>
      </c>
      <c r="AC25" s="5">
        <v>40.156420420000018</v>
      </c>
      <c r="AD25" s="5">
        <v>0</v>
      </c>
      <c r="AE25" s="5">
        <v>0.678881579999981</v>
      </c>
      <c r="AF25" s="5">
        <v>0</v>
      </c>
      <c r="AG25" s="5">
        <v>0</v>
      </c>
      <c r="AH25" s="5">
        <v>0</v>
      </c>
      <c r="AI25" s="7">
        <f t="shared" si="0"/>
        <v>220.09348601999994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23.575943440000003</v>
      </c>
      <c r="G26" s="5">
        <v>0</v>
      </c>
      <c r="H26" s="5">
        <v>0</v>
      </c>
      <c r="I26" s="5">
        <v>0</v>
      </c>
      <c r="J26" s="5">
        <v>0</v>
      </c>
      <c r="K26" s="5">
        <v>12.177968360000023</v>
      </c>
      <c r="L26" s="5">
        <v>31.577170929999994</v>
      </c>
      <c r="M26" s="5">
        <v>0</v>
      </c>
      <c r="N26" s="5">
        <v>12.570040059999997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0.70108971999999881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13.409889550000003</v>
      </c>
      <c r="AA26" s="5">
        <v>0.95407352999998807</v>
      </c>
      <c r="AB26" s="5">
        <v>0</v>
      </c>
      <c r="AC26" s="5">
        <v>11.301218010000014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106.26739360000002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2.3563923899999963</v>
      </c>
      <c r="F27" s="5">
        <v>12.435069630000001</v>
      </c>
      <c r="G27" s="5">
        <v>0</v>
      </c>
      <c r="H27" s="5">
        <v>0</v>
      </c>
      <c r="I27" s="5">
        <v>0</v>
      </c>
      <c r="J27" s="5">
        <v>0</v>
      </c>
      <c r="K27" s="5">
        <v>13.684517130000017</v>
      </c>
      <c r="L27" s="5">
        <v>14.281892879999987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13.032010499999984</v>
      </c>
      <c r="U27" s="5">
        <v>7.1044542500000034</v>
      </c>
      <c r="V27" s="5">
        <v>0</v>
      </c>
      <c r="W27" s="5">
        <v>0</v>
      </c>
      <c r="X27" s="5">
        <v>0</v>
      </c>
      <c r="Y27" s="5">
        <v>0</v>
      </c>
      <c r="Z27" s="5">
        <v>19.74609006999998</v>
      </c>
      <c r="AA27" s="5">
        <v>0</v>
      </c>
      <c r="AB27" s="5">
        <v>0</v>
      </c>
      <c r="AC27" s="5">
        <v>10.04765304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92.688079889999969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474.53270764999991</v>
      </c>
      <c r="E28" s="7">
        <f t="shared" si="1"/>
        <v>195.86577404999997</v>
      </c>
      <c r="F28" s="7">
        <f t="shared" si="1"/>
        <v>165.29640020999994</v>
      </c>
      <c r="G28" s="7">
        <f t="shared" si="1"/>
        <v>82.455247450000016</v>
      </c>
      <c r="H28" s="7">
        <f t="shared" si="1"/>
        <v>45.502196979999979</v>
      </c>
      <c r="I28" s="7">
        <f t="shared" si="1"/>
        <v>0</v>
      </c>
      <c r="J28" s="7">
        <f t="shared" si="1"/>
        <v>8.2286833399999892</v>
      </c>
      <c r="K28" s="7">
        <f t="shared" si="1"/>
        <v>200.22297717000004</v>
      </c>
      <c r="L28" s="7">
        <f t="shared" si="1"/>
        <v>537.73055746999978</v>
      </c>
      <c r="M28" s="7">
        <f t="shared" si="1"/>
        <v>132.12827406000002</v>
      </c>
      <c r="N28" s="7">
        <f t="shared" si="1"/>
        <v>58.660258970000015</v>
      </c>
      <c r="O28" s="7">
        <f t="shared" si="1"/>
        <v>24.889703560000029</v>
      </c>
      <c r="P28" s="7">
        <f t="shared" si="1"/>
        <v>66.110802390000003</v>
      </c>
      <c r="Q28" s="7">
        <f t="shared" si="1"/>
        <v>46.49828404000003</v>
      </c>
      <c r="R28" s="7">
        <f t="shared" si="1"/>
        <v>295.30579754000001</v>
      </c>
      <c r="S28" s="7">
        <f t="shared" si="1"/>
        <v>160.88321880999996</v>
      </c>
      <c r="T28" s="7">
        <f t="shared" si="1"/>
        <v>13.733100219999983</v>
      </c>
      <c r="U28" s="7">
        <f t="shared" si="1"/>
        <v>18.263966260000018</v>
      </c>
      <c r="V28" s="7">
        <f t="shared" si="1"/>
        <v>18.220886129999968</v>
      </c>
      <c r="W28" s="7">
        <f t="shared" si="1"/>
        <v>108.49398465999997</v>
      </c>
      <c r="X28" s="7">
        <f t="shared" si="1"/>
        <v>0</v>
      </c>
      <c r="Y28" s="7">
        <f t="shared" si="1"/>
        <v>93.352921069999965</v>
      </c>
      <c r="Z28" s="7">
        <f t="shared" si="1"/>
        <v>291.59274281999996</v>
      </c>
      <c r="AA28" s="7">
        <f t="shared" si="1"/>
        <v>115.95876</v>
      </c>
      <c r="AB28" s="7">
        <f t="shared" si="1"/>
        <v>86.236613460000001</v>
      </c>
      <c r="AC28" s="7">
        <f t="shared" si="1"/>
        <v>348.03306029000004</v>
      </c>
      <c r="AD28" s="7">
        <f t="shared" si="1"/>
        <v>276.57282377999991</v>
      </c>
      <c r="AE28" s="7">
        <f t="shared" si="1"/>
        <v>13.534576039999962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3878.3043184199992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-17.343078449999993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-25.022223429999997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-33.410022050000009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-75.775323929999999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-5.4523989799999981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-5.4523989799999981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-19.594031219999991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-19.594031219999991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-29.784200600000005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-29.784200600000005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-34.755686609999998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-34.755686609999998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-16.27960769000002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-73.037630800000002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-89.317238490000022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-13.89294541999999</v>
      </c>
      <c r="E38" s="5">
        <v>-18.336918089999998</v>
      </c>
      <c r="F38" s="5">
        <v>0</v>
      </c>
      <c r="G38" s="5">
        <v>-6.992030999999983</v>
      </c>
      <c r="H38" s="5">
        <v>-16.706893339999993</v>
      </c>
      <c r="I38" s="5">
        <v>0</v>
      </c>
      <c r="J38" s="5">
        <v>-33.451370459999993</v>
      </c>
      <c r="K38" s="5">
        <v>-74.314215980000014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-20.339058839999993</v>
      </c>
      <c r="R38" s="5">
        <v>-11.829237660000004</v>
      </c>
      <c r="S38" s="5">
        <v>-18.121754339999981</v>
      </c>
      <c r="T38" s="5">
        <v>-92.917525449999999</v>
      </c>
      <c r="U38" s="5">
        <v>0</v>
      </c>
      <c r="V38" s="5">
        <v>0</v>
      </c>
      <c r="W38" s="5">
        <v>0</v>
      </c>
      <c r="X38" s="5">
        <v>-29.264321139999993</v>
      </c>
      <c r="Y38" s="5">
        <v>0</v>
      </c>
      <c r="Z38" s="5">
        <v>0</v>
      </c>
      <c r="AA38" s="5">
        <v>-3.0319295300000135</v>
      </c>
      <c r="AB38" s="5">
        <v>-3.6659857299999885</v>
      </c>
      <c r="AC38" s="5">
        <v>-3.3321038599999895</v>
      </c>
      <c r="AD38" s="5">
        <v>0</v>
      </c>
      <c r="AE38" s="5">
        <v>-7.5097075599999812</v>
      </c>
      <c r="AF38" s="5">
        <v>0</v>
      </c>
      <c r="AG38" s="5">
        <v>0</v>
      </c>
      <c r="AH38" s="5">
        <v>0</v>
      </c>
      <c r="AI38" s="7">
        <f t="shared" si="2"/>
        <v>-353.70599839999994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-25.633564069999991</v>
      </c>
      <c r="F39" s="5">
        <v>0</v>
      </c>
      <c r="G39" s="5">
        <v>0</v>
      </c>
      <c r="H39" s="5">
        <v>-20.296921740000016</v>
      </c>
      <c r="I39" s="5">
        <v>-9.0903268999999938</v>
      </c>
      <c r="J39" s="5">
        <v>-19.358642929999988</v>
      </c>
      <c r="K39" s="5">
        <v>-81.174468640000001</v>
      </c>
      <c r="L39" s="5">
        <v>0</v>
      </c>
      <c r="M39" s="5">
        <v>0</v>
      </c>
      <c r="N39" s="5">
        <v>-12.986680110000012</v>
      </c>
      <c r="O39" s="5">
        <v>-19.032298180000005</v>
      </c>
      <c r="P39" s="5">
        <v>-34.405688750000003</v>
      </c>
      <c r="Q39" s="5">
        <v>-29.842382860000001</v>
      </c>
      <c r="R39" s="5">
        <v>-0.3476011500000169</v>
      </c>
      <c r="S39" s="5">
        <v>-65.513723550000037</v>
      </c>
      <c r="T39" s="5">
        <v>-104.73957290999999</v>
      </c>
      <c r="U39" s="5">
        <v>-41.292984740000016</v>
      </c>
      <c r="V39" s="5">
        <v>0</v>
      </c>
      <c r="W39" s="5">
        <v>-1.3884224699999947</v>
      </c>
      <c r="X39" s="5">
        <v>-39.278158970000007</v>
      </c>
      <c r="Y39" s="5">
        <v>-12.177935809999994</v>
      </c>
      <c r="Z39" s="5">
        <v>-3.3491350299999993</v>
      </c>
      <c r="AA39" s="5">
        <v>0</v>
      </c>
      <c r="AB39" s="5">
        <v>0</v>
      </c>
      <c r="AC39" s="5">
        <v>-1.491318409999991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7">
        <f t="shared" si="2"/>
        <v>-521.39982721999991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-67.233490070000002</v>
      </c>
      <c r="F40" s="5">
        <v>-31.704111180000012</v>
      </c>
      <c r="G40" s="5">
        <v>0</v>
      </c>
      <c r="H40" s="5">
        <v>-8.8757491999999871</v>
      </c>
      <c r="I40" s="5">
        <v>-39.424894029999997</v>
      </c>
      <c r="J40" s="5">
        <v>-39.923069219999988</v>
      </c>
      <c r="K40" s="5">
        <v>-61.757582469999988</v>
      </c>
      <c r="L40" s="5">
        <v>0</v>
      </c>
      <c r="M40" s="5">
        <v>0</v>
      </c>
      <c r="N40" s="5">
        <v>-19.840837890000003</v>
      </c>
      <c r="O40" s="5">
        <v>-10.36810534</v>
      </c>
      <c r="P40" s="5">
        <v>-34.183355879999993</v>
      </c>
      <c r="Q40" s="5">
        <v>-17.270550729999997</v>
      </c>
      <c r="R40" s="5">
        <v>0</v>
      </c>
      <c r="S40" s="5">
        <v>-62.281128320000001</v>
      </c>
      <c r="T40" s="5">
        <v>-93.965241770000006</v>
      </c>
      <c r="U40" s="5">
        <v>-16.121301650000021</v>
      </c>
      <c r="V40" s="5">
        <v>-75.097252060000002</v>
      </c>
      <c r="W40" s="5">
        <v>-7.7358597800000126</v>
      </c>
      <c r="X40" s="5">
        <v>-40.358573729999989</v>
      </c>
      <c r="Y40" s="5">
        <v>-33.85890879999998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-24.650014089999985</v>
      </c>
      <c r="AF40" s="5">
        <v>0</v>
      </c>
      <c r="AG40" s="5">
        <v>0</v>
      </c>
      <c r="AH40" s="5">
        <v>0</v>
      </c>
      <c r="AI40" s="7">
        <f t="shared" si="2"/>
        <v>-684.65002621000008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-39.966001960000014</v>
      </c>
      <c r="F41" s="5">
        <v>-39.238274319999988</v>
      </c>
      <c r="G41" s="5">
        <v>0</v>
      </c>
      <c r="H41" s="5">
        <v>-2.7321099999999916</v>
      </c>
      <c r="I41" s="5">
        <v>-66.982462760000004</v>
      </c>
      <c r="J41" s="5">
        <v>-40.953454910000005</v>
      </c>
      <c r="K41" s="5">
        <v>-75.67655508</v>
      </c>
      <c r="L41" s="5">
        <v>0</v>
      </c>
      <c r="M41" s="5">
        <v>-22.313695920000015</v>
      </c>
      <c r="N41" s="5">
        <v>-39.558318370000023</v>
      </c>
      <c r="O41" s="5">
        <v>-35.714386969999993</v>
      </c>
      <c r="P41" s="5">
        <v>-18.970974299999995</v>
      </c>
      <c r="Q41" s="5">
        <v>-30.778751009999993</v>
      </c>
      <c r="R41" s="5">
        <v>0</v>
      </c>
      <c r="S41" s="5">
        <v>-3.4100181200000179</v>
      </c>
      <c r="T41" s="5">
        <v>-92.436799199999996</v>
      </c>
      <c r="U41" s="5">
        <v>-31.293234219999988</v>
      </c>
      <c r="V41" s="5">
        <v>-47.571848779999996</v>
      </c>
      <c r="W41" s="5">
        <v>-13.422141140000008</v>
      </c>
      <c r="X41" s="5">
        <v>-40.515757219999998</v>
      </c>
      <c r="Y41" s="5">
        <v>-27.797232080000001</v>
      </c>
      <c r="Z41" s="5">
        <v>0</v>
      </c>
      <c r="AA41" s="5">
        <v>-0.42580592000001616</v>
      </c>
      <c r="AB41" s="5">
        <v>0</v>
      </c>
      <c r="AC41" s="5">
        <v>0</v>
      </c>
      <c r="AD41" s="5">
        <v>0</v>
      </c>
      <c r="AE41" s="5">
        <v>-38.729822970000001</v>
      </c>
      <c r="AF41" s="5">
        <v>0</v>
      </c>
      <c r="AG41" s="5">
        <v>0</v>
      </c>
      <c r="AH41" s="5">
        <v>0</v>
      </c>
      <c r="AI41" s="7">
        <f t="shared" si="2"/>
        <v>-708.4876452499999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-39.917392149999998</v>
      </c>
      <c r="F42" s="5">
        <v>-22.795390799999993</v>
      </c>
      <c r="G42" s="5">
        <v>-6.9145358400000134</v>
      </c>
      <c r="H42" s="5">
        <v>0</v>
      </c>
      <c r="I42" s="5">
        <v>-75.969404570000009</v>
      </c>
      <c r="J42" s="5">
        <v>-40.801593649999987</v>
      </c>
      <c r="K42" s="5">
        <v>-73.971390260000021</v>
      </c>
      <c r="L42" s="5">
        <v>-23.516376929999993</v>
      </c>
      <c r="M42" s="5">
        <v>-40.408957600000008</v>
      </c>
      <c r="N42" s="5">
        <v>-36.106668210000009</v>
      </c>
      <c r="O42" s="5">
        <v>-40.650942110000003</v>
      </c>
      <c r="P42" s="5">
        <v>-6.5488658099999952</v>
      </c>
      <c r="Q42" s="5">
        <v>-40.060737809999992</v>
      </c>
      <c r="R42" s="5">
        <v>0</v>
      </c>
      <c r="S42" s="5">
        <v>0</v>
      </c>
      <c r="T42" s="5">
        <v>-119.59536448999999</v>
      </c>
      <c r="U42" s="5">
        <v>-54.629211930000004</v>
      </c>
      <c r="V42" s="5">
        <v>-28.654490270000011</v>
      </c>
      <c r="W42" s="5">
        <v>-10.250214499999998</v>
      </c>
      <c r="X42" s="5">
        <v>-40.061237910000017</v>
      </c>
      <c r="Y42" s="5">
        <v>-15.798773920000002</v>
      </c>
      <c r="Z42" s="5">
        <v>0</v>
      </c>
      <c r="AA42" s="5">
        <v>-18.21719981999999</v>
      </c>
      <c r="AB42" s="5">
        <v>-16.085110439999994</v>
      </c>
      <c r="AC42" s="5">
        <v>0</v>
      </c>
      <c r="AD42" s="5">
        <v>0</v>
      </c>
      <c r="AE42" s="5">
        <v>-41.024418100000005</v>
      </c>
      <c r="AF42" s="5">
        <v>0</v>
      </c>
      <c r="AG42" s="5">
        <v>0</v>
      </c>
      <c r="AH42" s="5">
        <v>0</v>
      </c>
      <c r="AI42" s="7">
        <f t="shared" si="2"/>
        <v>-791.97827712000003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-24.813229440000015</v>
      </c>
      <c r="F43" s="5">
        <v>-25.50724956000002</v>
      </c>
      <c r="G43" s="5">
        <v>-39.004805379999993</v>
      </c>
      <c r="H43" s="5">
        <v>0</v>
      </c>
      <c r="I43" s="5">
        <v>-138.71899119</v>
      </c>
      <c r="J43" s="5">
        <v>-34.644116630000013</v>
      </c>
      <c r="K43" s="5">
        <v>-40.563157289999992</v>
      </c>
      <c r="L43" s="5">
        <v>-40.90803846</v>
      </c>
      <c r="M43" s="5">
        <v>-128.74946039000002</v>
      </c>
      <c r="N43" s="5">
        <v>-74.31218410000001</v>
      </c>
      <c r="O43" s="5">
        <v>-60.343337779999985</v>
      </c>
      <c r="P43" s="5">
        <v>-1.3518757200000096</v>
      </c>
      <c r="Q43" s="5">
        <v>-60.327818440000001</v>
      </c>
      <c r="R43" s="5">
        <v>0</v>
      </c>
      <c r="S43" s="5">
        <v>0</v>
      </c>
      <c r="T43" s="5">
        <v>-121.44452027000001</v>
      </c>
      <c r="U43" s="5">
        <v>-72.004044130000011</v>
      </c>
      <c r="V43" s="5">
        <v>-18.660522149999991</v>
      </c>
      <c r="W43" s="5">
        <v>0</v>
      </c>
      <c r="X43" s="5">
        <v>-18.60471818000002</v>
      </c>
      <c r="Y43" s="5">
        <v>-15.525565599999993</v>
      </c>
      <c r="Z43" s="5">
        <v>0</v>
      </c>
      <c r="AA43" s="5">
        <v>-12.689521230000011</v>
      </c>
      <c r="AB43" s="5">
        <v>-5.7308696500000025</v>
      </c>
      <c r="AC43" s="5">
        <v>0</v>
      </c>
      <c r="AD43" s="5">
        <v>0</v>
      </c>
      <c r="AE43" s="5">
        <v>-41.047481140000002</v>
      </c>
      <c r="AF43" s="5">
        <v>0</v>
      </c>
      <c r="AG43" s="5">
        <v>0</v>
      </c>
      <c r="AH43" s="5">
        <v>0</v>
      </c>
      <c r="AI43" s="7">
        <f t="shared" si="2"/>
        <v>-974.95150673000012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-32.413033550000009</v>
      </c>
      <c r="F44" s="5">
        <v>0</v>
      </c>
      <c r="G44" s="5">
        <v>-41.236243270000003</v>
      </c>
      <c r="H44" s="5">
        <v>-4.5727501700000062</v>
      </c>
      <c r="I44" s="5">
        <v>-138.04169627000002</v>
      </c>
      <c r="J44" s="5">
        <v>-33.404744299999976</v>
      </c>
      <c r="K44" s="5">
        <v>-61.009474289999986</v>
      </c>
      <c r="L44" s="5">
        <v>-85.055135150000027</v>
      </c>
      <c r="M44" s="5">
        <v>-69.992455540000023</v>
      </c>
      <c r="N44" s="5">
        <v>-66.566852670000003</v>
      </c>
      <c r="O44" s="5">
        <v>-58.298351610000019</v>
      </c>
      <c r="P44" s="5">
        <v>0</v>
      </c>
      <c r="Q44" s="5">
        <v>-63.678223229999986</v>
      </c>
      <c r="R44" s="5">
        <v>0</v>
      </c>
      <c r="S44" s="5">
        <v>0</v>
      </c>
      <c r="T44" s="5">
        <v>-121.42890837000002</v>
      </c>
      <c r="U44" s="5">
        <v>-49.835194850000008</v>
      </c>
      <c r="V44" s="5">
        <v>-15.660167319999999</v>
      </c>
      <c r="W44" s="5">
        <v>0</v>
      </c>
      <c r="X44" s="5">
        <v>-14.848721900000015</v>
      </c>
      <c r="Y44" s="5">
        <v>-34.82933057999999</v>
      </c>
      <c r="Z44" s="5">
        <v>-6.827251110000006</v>
      </c>
      <c r="AA44" s="5">
        <v>-17.105561279999989</v>
      </c>
      <c r="AB44" s="5">
        <v>-25.620081049999982</v>
      </c>
      <c r="AC44" s="5">
        <v>0</v>
      </c>
      <c r="AD44" s="5">
        <v>0</v>
      </c>
      <c r="AE44" s="5">
        <v>-41.040029989999994</v>
      </c>
      <c r="AF44" s="5">
        <v>0</v>
      </c>
      <c r="AG44" s="5">
        <v>0</v>
      </c>
      <c r="AH44" s="5">
        <v>0</v>
      </c>
      <c r="AI44" s="7">
        <f t="shared" si="2"/>
        <v>-981.46420650000005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-30.261429270000008</v>
      </c>
      <c r="F45" s="5">
        <v>0</v>
      </c>
      <c r="G45" s="5">
        <v>-62.052433129999983</v>
      </c>
      <c r="H45" s="5">
        <v>-39.84891266999999</v>
      </c>
      <c r="I45" s="5">
        <v>-120.60857374999999</v>
      </c>
      <c r="J45" s="5">
        <v>-7.6795191700000061</v>
      </c>
      <c r="K45" s="5">
        <v>-23.016441169999993</v>
      </c>
      <c r="L45" s="5">
        <v>-84.341237969999966</v>
      </c>
      <c r="M45" s="5">
        <v>-88.398656079999995</v>
      </c>
      <c r="N45" s="5">
        <v>-77.381423299999994</v>
      </c>
      <c r="O45" s="5">
        <v>-9.4800492899999824</v>
      </c>
      <c r="P45" s="5">
        <v>0</v>
      </c>
      <c r="Q45" s="5">
        <v>-68.043747789999998</v>
      </c>
      <c r="R45" s="5">
        <v>0</v>
      </c>
      <c r="S45" s="5">
        <v>-1.9997679299999902</v>
      </c>
      <c r="T45" s="5">
        <v>-120.44322948999999</v>
      </c>
      <c r="U45" s="5">
        <v>-44.648184169999993</v>
      </c>
      <c r="V45" s="5">
        <v>-20.61723459000001</v>
      </c>
      <c r="W45" s="5">
        <v>0</v>
      </c>
      <c r="X45" s="5">
        <v>-19.325435490000004</v>
      </c>
      <c r="Y45" s="5">
        <v>-19.611626750000013</v>
      </c>
      <c r="Z45" s="5">
        <v>-14.010856050000001</v>
      </c>
      <c r="AA45" s="5">
        <v>-11.232291870000012</v>
      </c>
      <c r="AB45" s="5">
        <v>-29.728140800000006</v>
      </c>
      <c r="AC45" s="5">
        <v>-19.258939639999994</v>
      </c>
      <c r="AD45" s="5">
        <v>0</v>
      </c>
      <c r="AE45" s="5">
        <v>-41.019450680000006</v>
      </c>
      <c r="AF45" s="5">
        <v>0</v>
      </c>
      <c r="AG45" s="5">
        <v>0</v>
      </c>
      <c r="AH45" s="5">
        <v>0</v>
      </c>
      <c r="AI45" s="7">
        <f t="shared" si="2"/>
        <v>-953.00758104999989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-6.2588358699999986</v>
      </c>
      <c r="F46" s="5">
        <v>0</v>
      </c>
      <c r="G46" s="5">
        <v>-79.936570680000003</v>
      </c>
      <c r="H46" s="5">
        <v>-39.235435800000019</v>
      </c>
      <c r="I46" s="5">
        <v>-117.00754606</v>
      </c>
      <c r="J46" s="5">
        <v>-12.69235974999998</v>
      </c>
      <c r="K46" s="5">
        <v>-21.323968810000011</v>
      </c>
      <c r="L46" s="5">
        <v>-56.770907829999999</v>
      </c>
      <c r="M46" s="5">
        <v>-93.279150279999996</v>
      </c>
      <c r="N46" s="5">
        <v>-44.890361849999998</v>
      </c>
      <c r="O46" s="5">
        <v>-9.7592894800000067</v>
      </c>
      <c r="P46" s="5">
        <v>0</v>
      </c>
      <c r="Q46" s="5">
        <v>-36.392649910000003</v>
      </c>
      <c r="R46" s="5">
        <v>0</v>
      </c>
      <c r="S46" s="5">
        <v>-1.2425923800000191</v>
      </c>
      <c r="T46" s="5">
        <v>-21.725975360000007</v>
      </c>
      <c r="U46" s="5">
        <v>-40.778530600000011</v>
      </c>
      <c r="V46" s="5">
        <v>-25.651296929999987</v>
      </c>
      <c r="W46" s="5">
        <v>0</v>
      </c>
      <c r="X46" s="5">
        <v>-32.12293932</v>
      </c>
      <c r="Y46" s="5">
        <v>0</v>
      </c>
      <c r="Z46" s="5">
        <v>-15.007534200000009</v>
      </c>
      <c r="AA46" s="5">
        <v>-24.327131510000001</v>
      </c>
      <c r="AB46" s="5">
        <v>-30.654210599999999</v>
      </c>
      <c r="AC46" s="5">
        <v>0</v>
      </c>
      <c r="AD46" s="5">
        <v>0</v>
      </c>
      <c r="AE46" s="5">
        <v>-5.8181543700000162</v>
      </c>
      <c r="AF46" s="5">
        <v>0</v>
      </c>
      <c r="AG46" s="5">
        <v>0</v>
      </c>
      <c r="AH46" s="5">
        <v>0</v>
      </c>
      <c r="AI46" s="7">
        <f t="shared" si="2"/>
        <v>-714.87544158999981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-13.204714070000009</v>
      </c>
      <c r="F47" s="5">
        <v>0</v>
      </c>
      <c r="G47" s="5">
        <v>-77.436938270000027</v>
      </c>
      <c r="H47" s="5">
        <v>-40.28320746</v>
      </c>
      <c r="I47" s="5">
        <v>-121.11347695000001</v>
      </c>
      <c r="J47" s="5">
        <v>-61.426450059999979</v>
      </c>
      <c r="K47" s="5">
        <v>-39.51361153000002</v>
      </c>
      <c r="L47" s="5">
        <v>-24.425415569999984</v>
      </c>
      <c r="M47" s="5">
        <v>-87.11564138</v>
      </c>
      <c r="N47" s="5">
        <v>-37.716613719999998</v>
      </c>
      <c r="O47" s="5">
        <v>-10.40540944</v>
      </c>
      <c r="P47" s="5">
        <v>0</v>
      </c>
      <c r="Q47" s="5">
        <v>-41.92473966</v>
      </c>
      <c r="R47" s="5">
        <v>0</v>
      </c>
      <c r="S47" s="5">
        <v>-1.1616943399999968</v>
      </c>
      <c r="T47" s="5">
        <v>-5.7745120000000156</v>
      </c>
      <c r="U47" s="5">
        <v>-41.236952909999999</v>
      </c>
      <c r="V47" s="5">
        <v>-10.621137569999988</v>
      </c>
      <c r="W47" s="5">
        <v>-18.925057780000003</v>
      </c>
      <c r="X47" s="5">
        <v>-40.486307479999994</v>
      </c>
      <c r="Y47" s="5">
        <v>0</v>
      </c>
      <c r="Z47" s="5">
        <v>-15.896703119999998</v>
      </c>
      <c r="AA47" s="5">
        <v>-40.868299069999992</v>
      </c>
      <c r="AB47" s="5">
        <v>-30.152145939999997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-759.68902832000003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-15.748035219999977</v>
      </c>
      <c r="E48" s="5">
        <v>-29.108632069999999</v>
      </c>
      <c r="F48" s="5">
        <v>0</v>
      </c>
      <c r="G48" s="5">
        <v>-79.040476760000018</v>
      </c>
      <c r="H48" s="5">
        <v>-52.861792040000026</v>
      </c>
      <c r="I48" s="5">
        <v>-160.36562716999998</v>
      </c>
      <c r="J48" s="5">
        <v>-79.619514909999992</v>
      </c>
      <c r="K48" s="5">
        <v>-4.1955807800000002</v>
      </c>
      <c r="L48" s="5">
        <v>-18.152268500000019</v>
      </c>
      <c r="M48" s="5">
        <v>-115.42861481000003</v>
      </c>
      <c r="N48" s="5">
        <v>-56.894806529999983</v>
      </c>
      <c r="O48" s="5">
        <v>0</v>
      </c>
      <c r="P48" s="5">
        <v>0</v>
      </c>
      <c r="Q48" s="5">
        <v>-63.733395849999994</v>
      </c>
      <c r="R48" s="5">
        <v>-2.6397125599999924</v>
      </c>
      <c r="S48" s="5">
        <v>-1.225561220000003</v>
      </c>
      <c r="T48" s="5">
        <v>-15.814030999999986</v>
      </c>
      <c r="U48" s="5">
        <v>-40.528740150000004</v>
      </c>
      <c r="V48" s="5">
        <v>-55.769510030000006</v>
      </c>
      <c r="W48" s="5">
        <v>-20.195653899999982</v>
      </c>
      <c r="X48" s="5">
        <v>-39.608847490000002</v>
      </c>
      <c r="Y48" s="5">
        <v>0</v>
      </c>
      <c r="Z48" s="5">
        <v>-27.75500897000002</v>
      </c>
      <c r="AA48" s="5">
        <v>-26.105824179999985</v>
      </c>
      <c r="AB48" s="5">
        <v>-21.469798189999992</v>
      </c>
      <c r="AC48" s="5">
        <v>0</v>
      </c>
      <c r="AD48" s="5">
        <v>-14.592044659999971</v>
      </c>
      <c r="AE48" s="5">
        <v>-24.602113920000008</v>
      </c>
      <c r="AF48" s="5">
        <v>0</v>
      </c>
      <c r="AG48" s="5">
        <v>0</v>
      </c>
      <c r="AH48" s="5">
        <v>0</v>
      </c>
      <c r="AI48" s="7">
        <f t="shared" si="2"/>
        <v>-965.45559090999996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-7.5253194799999932</v>
      </c>
      <c r="F49" s="5">
        <v>-2.4681268799999998</v>
      </c>
      <c r="G49" s="5">
        <v>-75.068136260000017</v>
      </c>
      <c r="H49" s="5">
        <v>-32.917581930000011</v>
      </c>
      <c r="I49" s="5">
        <v>-100.09559579</v>
      </c>
      <c r="J49" s="5">
        <v>-70.721496160000058</v>
      </c>
      <c r="K49" s="5">
        <v>0</v>
      </c>
      <c r="L49" s="5">
        <v>0</v>
      </c>
      <c r="M49" s="5">
        <v>-90.148619299999993</v>
      </c>
      <c r="N49" s="5">
        <v>-25.576152089999979</v>
      </c>
      <c r="O49" s="5">
        <v>-27.294248249999995</v>
      </c>
      <c r="P49" s="5">
        <v>0</v>
      </c>
      <c r="Q49" s="5">
        <v>-61</v>
      </c>
      <c r="R49" s="5">
        <v>-8.871700969999992</v>
      </c>
      <c r="S49" s="5">
        <v>-26.588519210000001</v>
      </c>
      <c r="T49" s="5">
        <v>-19.85574016999999</v>
      </c>
      <c r="U49" s="5">
        <v>-24.078050669999996</v>
      </c>
      <c r="V49" s="5">
        <v>-2.8816970700000013</v>
      </c>
      <c r="W49" s="5">
        <v>-34.970192549999993</v>
      </c>
      <c r="X49" s="5">
        <v>-40.480985239999995</v>
      </c>
      <c r="Y49" s="5">
        <v>-27.23697761999999</v>
      </c>
      <c r="Z49" s="5">
        <v>-2.4587564000000128</v>
      </c>
      <c r="AA49" s="5">
        <v>-16.49527775</v>
      </c>
      <c r="AB49" s="5">
        <v>-7.2831896900000004</v>
      </c>
      <c r="AC49" s="5">
        <v>0</v>
      </c>
      <c r="AD49" s="5">
        <v>-27.184464840000004</v>
      </c>
      <c r="AE49" s="5">
        <v>-18.430444260000002</v>
      </c>
      <c r="AF49" s="5">
        <v>0</v>
      </c>
      <c r="AG49" s="5">
        <v>0</v>
      </c>
      <c r="AH49" s="5">
        <v>0</v>
      </c>
      <c r="AI49" s="7">
        <f t="shared" si="2"/>
        <v>-749.63127258000009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-7.7194038199999824</v>
      </c>
      <c r="F50" s="5">
        <v>0</v>
      </c>
      <c r="G50" s="5">
        <v>-26.795586489999977</v>
      </c>
      <c r="H50" s="5">
        <v>-13.113171530000002</v>
      </c>
      <c r="I50" s="5">
        <v>-38.558446850000024</v>
      </c>
      <c r="J50" s="5">
        <v>-86.801180590000016</v>
      </c>
      <c r="K50" s="5">
        <v>0</v>
      </c>
      <c r="L50" s="5">
        <v>0</v>
      </c>
      <c r="M50" s="5">
        <v>-80</v>
      </c>
      <c r="N50" s="5">
        <v>-4.8782467799999836</v>
      </c>
      <c r="O50" s="5">
        <v>-17.811790389999999</v>
      </c>
      <c r="P50" s="5">
        <v>-13.017161670000007</v>
      </c>
      <c r="Q50" s="5">
        <v>-36.915648700000006</v>
      </c>
      <c r="R50" s="5">
        <v>-39.796399899999997</v>
      </c>
      <c r="S50" s="5">
        <v>-40.424924310000009</v>
      </c>
      <c r="T50" s="5">
        <v>-38.649634550000002</v>
      </c>
      <c r="U50" s="5">
        <v>-37.338944199999986</v>
      </c>
      <c r="V50" s="5">
        <v>-10.51024129000001</v>
      </c>
      <c r="W50" s="5">
        <v>-41.009515820000018</v>
      </c>
      <c r="X50" s="5">
        <v>-40.517531290000008</v>
      </c>
      <c r="Y50" s="5">
        <v>-34.511415449999987</v>
      </c>
      <c r="Z50" s="5">
        <v>0</v>
      </c>
      <c r="AA50" s="5">
        <v>0</v>
      </c>
      <c r="AB50" s="5">
        <v>0</v>
      </c>
      <c r="AC50" s="5">
        <v>0</v>
      </c>
      <c r="AD50" s="5">
        <v>-21.19907357999999</v>
      </c>
      <c r="AE50" s="5">
        <v>0</v>
      </c>
      <c r="AF50" s="5">
        <v>0</v>
      </c>
      <c r="AG50" s="5">
        <v>0</v>
      </c>
      <c r="AH50" s="5">
        <v>0</v>
      </c>
      <c r="AI50" s="7">
        <f t="shared" si="2"/>
        <v>-629.56831720999992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0</v>
      </c>
      <c r="G51" s="5">
        <v>-36.465387189999973</v>
      </c>
      <c r="H51" s="5">
        <v>-22.587823429999972</v>
      </c>
      <c r="I51" s="5">
        <v>-62.820391540000031</v>
      </c>
      <c r="J51" s="5">
        <v>-160.04003001000001</v>
      </c>
      <c r="K51" s="5">
        <v>0</v>
      </c>
      <c r="L51" s="5">
        <v>0</v>
      </c>
      <c r="M51" s="5">
        <v>-80</v>
      </c>
      <c r="N51" s="5">
        <v>-4.506754409999985</v>
      </c>
      <c r="O51" s="5">
        <v>-9.7145342499999998</v>
      </c>
      <c r="P51" s="5">
        <v>-15.253212149999996</v>
      </c>
      <c r="Q51" s="5">
        <v>-39.390135560000019</v>
      </c>
      <c r="R51" s="5">
        <v>-51.18677919000001</v>
      </c>
      <c r="S51" s="5">
        <v>-66.895546159999995</v>
      </c>
      <c r="T51" s="5">
        <v>-63.359887860000029</v>
      </c>
      <c r="U51" s="5">
        <v>-40.562447660000004</v>
      </c>
      <c r="V51" s="5">
        <v>-19.850063109999979</v>
      </c>
      <c r="W51" s="5">
        <v>-41.079059780000009</v>
      </c>
      <c r="X51" s="5">
        <v>-40.535626919999999</v>
      </c>
      <c r="Y51" s="5">
        <v>-27.651402720000007</v>
      </c>
      <c r="Z51" s="5">
        <v>0</v>
      </c>
      <c r="AA51" s="5">
        <v>0</v>
      </c>
      <c r="AB51" s="5">
        <v>0</v>
      </c>
      <c r="AC51" s="5">
        <v>0</v>
      </c>
      <c r="AD51" s="5">
        <v>-15.620656269999998</v>
      </c>
      <c r="AE51" s="5">
        <v>-5.7117095599999743</v>
      </c>
      <c r="AF51" s="5">
        <v>0</v>
      </c>
      <c r="AG51" s="5">
        <v>0</v>
      </c>
      <c r="AH51" s="5">
        <v>0</v>
      </c>
      <c r="AI51" s="7">
        <f t="shared" si="2"/>
        <v>-803.23144776999993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-22.694058689999977</v>
      </c>
      <c r="E52" s="5">
        <v>0</v>
      </c>
      <c r="F52" s="5">
        <v>0</v>
      </c>
      <c r="G52" s="5">
        <v>-19.559468789999997</v>
      </c>
      <c r="H52" s="5">
        <v>-28.305328629999977</v>
      </c>
      <c r="I52" s="5">
        <v>-41.197568319999974</v>
      </c>
      <c r="J52" s="5">
        <v>-116.73504736999999</v>
      </c>
      <c r="K52" s="5">
        <v>0</v>
      </c>
      <c r="L52" s="5">
        <v>0</v>
      </c>
      <c r="M52" s="5">
        <v>-75.752186230000007</v>
      </c>
      <c r="N52" s="5">
        <v>0</v>
      </c>
      <c r="O52" s="5">
        <v>-26.483138849999989</v>
      </c>
      <c r="P52" s="5">
        <v>-22.218960049999993</v>
      </c>
      <c r="Q52" s="5">
        <v>-32.063539800000015</v>
      </c>
      <c r="R52" s="5">
        <v>-32.160404560000003</v>
      </c>
      <c r="S52" s="5">
        <v>-62.340498839999995</v>
      </c>
      <c r="T52" s="5">
        <v>-50.374874059999996</v>
      </c>
      <c r="U52" s="5">
        <v>-40.325430570000009</v>
      </c>
      <c r="V52" s="5">
        <v>-17.492665550000012</v>
      </c>
      <c r="W52" s="5">
        <v>-41.161731909999972</v>
      </c>
      <c r="X52" s="5">
        <v>-40.499080859999992</v>
      </c>
      <c r="Y52" s="5">
        <v>-12.079592480000002</v>
      </c>
      <c r="Z52" s="5">
        <v>0</v>
      </c>
      <c r="AA52" s="5">
        <v>0</v>
      </c>
      <c r="AB52" s="5">
        <v>0</v>
      </c>
      <c r="AC52" s="5">
        <v>0</v>
      </c>
      <c r="AD52" s="5">
        <v>-11.840446509999992</v>
      </c>
      <c r="AE52" s="5">
        <v>-6.4216963999999876</v>
      </c>
      <c r="AF52" s="5">
        <v>0</v>
      </c>
      <c r="AG52" s="5">
        <v>0</v>
      </c>
      <c r="AH52" s="5">
        <v>0</v>
      </c>
      <c r="AI52" s="7">
        <f t="shared" si="2"/>
        <v>-699.70571846999974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-19.329693289999994</v>
      </c>
      <c r="E53" s="5">
        <v>0</v>
      </c>
      <c r="F53" s="5">
        <v>0</v>
      </c>
      <c r="G53" s="5">
        <v>-18.268648139999996</v>
      </c>
      <c r="H53" s="5">
        <v>-28.163757019999991</v>
      </c>
      <c r="I53" s="5">
        <v>-36.472483519999997</v>
      </c>
      <c r="J53" s="5">
        <v>-117.19559856000001</v>
      </c>
      <c r="K53" s="5">
        <v>0</v>
      </c>
      <c r="L53" s="5">
        <v>0</v>
      </c>
      <c r="M53" s="5">
        <v>-9.5318040000000082</v>
      </c>
      <c r="N53" s="5">
        <v>0</v>
      </c>
      <c r="O53" s="5">
        <v>-29.427402099999995</v>
      </c>
      <c r="P53" s="5">
        <v>-22.447816369999998</v>
      </c>
      <c r="Q53" s="5">
        <v>-39.561143699999995</v>
      </c>
      <c r="R53" s="5">
        <v>-25.826229159999997</v>
      </c>
      <c r="S53" s="5">
        <v>-38.836767850000001</v>
      </c>
      <c r="T53" s="5">
        <v>-7.1341669499999796</v>
      </c>
      <c r="U53" s="5">
        <v>-26.836890400000016</v>
      </c>
      <c r="V53" s="5">
        <v>-30.034235320000008</v>
      </c>
      <c r="W53" s="5">
        <v>-36.853910739999989</v>
      </c>
      <c r="X53" s="5">
        <v>-25.595236</v>
      </c>
      <c r="Y53" s="5">
        <v>0</v>
      </c>
      <c r="Z53" s="5">
        <v>0</v>
      </c>
      <c r="AA53" s="5">
        <v>-0.74407589000000485</v>
      </c>
      <c r="AB53" s="5">
        <v>-3.4557894000000005</v>
      </c>
      <c r="AC53" s="5">
        <v>0</v>
      </c>
      <c r="AD53" s="5">
        <v>-10.996694039999994</v>
      </c>
      <c r="AE53" s="5">
        <v>0</v>
      </c>
      <c r="AF53" s="5">
        <v>0</v>
      </c>
      <c r="AG53" s="5">
        <v>0</v>
      </c>
      <c r="AH53" s="5">
        <v>0</v>
      </c>
      <c r="AI53" s="7">
        <f t="shared" si="2"/>
        <v>-526.71234244999994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-20.447363719999998</v>
      </c>
      <c r="E54" s="5">
        <v>-1.2384690000000091</v>
      </c>
      <c r="F54" s="5">
        <v>0</v>
      </c>
      <c r="G54" s="5">
        <v>-20.589999759999998</v>
      </c>
      <c r="H54" s="5">
        <v>-10.448293749999991</v>
      </c>
      <c r="I54" s="5">
        <v>-19.27922341</v>
      </c>
      <c r="J54" s="5">
        <v>-119.28103607000001</v>
      </c>
      <c r="K54" s="5">
        <v>0</v>
      </c>
      <c r="L54" s="5">
        <v>0</v>
      </c>
      <c r="M54" s="5">
        <v>-11.848042919999983</v>
      </c>
      <c r="N54" s="5">
        <v>0</v>
      </c>
      <c r="O54" s="5">
        <v>-24.382273269999999</v>
      </c>
      <c r="P54" s="5">
        <v>-9.8023754300000121</v>
      </c>
      <c r="Q54" s="5">
        <v>-9.6999947099999844</v>
      </c>
      <c r="R54" s="5">
        <v>-20.877755519999994</v>
      </c>
      <c r="S54" s="5">
        <v>-39.666327690000003</v>
      </c>
      <c r="T54" s="5">
        <v>0</v>
      </c>
      <c r="U54" s="5">
        <v>-20.082967670000002</v>
      </c>
      <c r="V54" s="5">
        <v>-36.244225110000002</v>
      </c>
      <c r="W54" s="5">
        <v>-26.330573900000005</v>
      </c>
      <c r="X54" s="5">
        <v>0</v>
      </c>
      <c r="Y54" s="5">
        <v>-3.9441614800000053</v>
      </c>
      <c r="Z54" s="5">
        <v>0</v>
      </c>
      <c r="AA54" s="5">
        <v>0</v>
      </c>
      <c r="AB54" s="5">
        <v>-8.201733190000013</v>
      </c>
      <c r="AC54" s="5">
        <v>0</v>
      </c>
      <c r="AD54" s="5">
        <v>-18.50439123999999</v>
      </c>
      <c r="AE54" s="5">
        <v>-11.889911190000007</v>
      </c>
      <c r="AF54" s="5">
        <v>0</v>
      </c>
      <c r="AG54" s="5">
        <v>0</v>
      </c>
      <c r="AH54" s="5">
        <v>0</v>
      </c>
      <c r="AI54" s="7">
        <f t="shared" si="2"/>
        <v>-432.75911902999997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-14.31153046</v>
      </c>
      <c r="E55" s="5">
        <v>0</v>
      </c>
      <c r="F55" s="5">
        <v>0</v>
      </c>
      <c r="G55" s="5">
        <v>-13.417394130000005</v>
      </c>
      <c r="H55" s="5">
        <v>-14.65428273000002</v>
      </c>
      <c r="I55" s="5">
        <v>-7.7987966099999966</v>
      </c>
      <c r="J55" s="5">
        <v>-39.645748349999991</v>
      </c>
      <c r="K55" s="5">
        <v>0</v>
      </c>
      <c r="L55" s="5">
        <v>0</v>
      </c>
      <c r="M55" s="5">
        <v>-14.180248530000014</v>
      </c>
      <c r="N55" s="5">
        <v>0</v>
      </c>
      <c r="O55" s="5">
        <v>0</v>
      </c>
      <c r="P55" s="5">
        <v>0</v>
      </c>
      <c r="Q55" s="5">
        <v>-4.7937254200000154</v>
      </c>
      <c r="R55" s="5">
        <v>-20.471136390000012</v>
      </c>
      <c r="S55" s="5">
        <v>-39.770288789999995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-1.9465473500000314</v>
      </c>
      <c r="AB55" s="5">
        <v>-14.781184310000015</v>
      </c>
      <c r="AC55" s="5">
        <v>0</v>
      </c>
      <c r="AD55" s="5">
        <v>-24.072164080000007</v>
      </c>
      <c r="AE55" s="5">
        <v>-18.309952080000002</v>
      </c>
      <c r="AF55" s="5">
        <v>0</v>
      </c>
      <c r="AG55" s="5">
        <v>0</v>
      </c>
      <c r="AH55" s="5">
        <v>0</v>
      </c>
      <c r="AI55" s="7">
        <f t="shared" si="2"/>
        <v>-228.15299923000015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-229.63263034999994</v>
      </c>
      <c r="E56" s="7">
        <f t="shared" si="3"/>
        <v>-343.63043291000002</v>
      </c>
      <c r="F56" s="7">
        <f t="shared" si="3"/>
        <v>-121.71315274000001</v>
      </c>
      <c r="G56" s="7">
        <f t="shared" si="3"/>
        <v>-602.77865508999992</v>
      </c>
      <c r="H56" s="7">
        <f t="shared" si="3"/>
        <v>-375.60401144000002</v>
      </c>
      <c r="I56" s="7">
        <f t="shared" si="3"/>
        <v>-1293.54550569</v>
      </c>
      <c r="J56" s="7">
        <f t="shared" si="3"/>
        <v>-1114.3749731</v>
      </c>
      <c r="K56" s="7">
        <f t="shared" si="3"/>
        <v>-556.5164463000001</v>
      </c>
      <c r="L56" s="7">
        <f t="shared" si="3"/>
        <v>-333.16938041000003</v>
      </c>
      <c r="M56" s="7">
        <f t="shared" si="3"/>
        <v>-1007.1475329799999</v>
      </c>
      <c r="N56" s="7">
        <f t="shared" si="3"/>
        <v>-501.21590003</v>
      </c>
      <c r="O56" s="7">
        <f t="shared" si="3"/>
        <v>-389.16555730999994</v>
      </c>
      <c r="P56" s="7">
        <f t="shared" si="3"/>
        <v>-178.20028612999999</v>
      </c>
      <c r="Q56" s="7">
        <f t="shared" si="3"/>
        <v>-695.81624402</v>
      </c>
      <c r="R56" s="7">
        <f t="shared" si="3"/>
        <v>-214.00695705999999</v>
      </c>
      <c r="S56" s="7">
        <f t="shared" si="3"/>
        <v>-469.47911305000002</v>
      </c>
      <c r="T56" s="7">
        <f t="shared" si="3"/>
        <v>-1187.7198381300002</v>
      </c>
      <c r="U56" s="7">
        <f t="shared" si="3"/>
        <v>-621.59311051999998</v>
      </c>
      <c r="V56" s="7">
        <f t="shared" si="3"/>
        <v>-415.31658714999998</v>
      </c>
      <c r="W56" s="7">
        <f t="shared" si="3"/>
        <v>-293.32233427</v>
      </c>
      <c r="X56" s="7">
        <f t="shared" si="3"/>
        <v>-542.1034791400001</v>
      </c>
      <c r="Y56" s="7">
        <f t="shared" si="3"/>
        <v>-265.02292328999994</v>
      </c>
      <c r="Z56" s="7">
        <f t="shared" si="3"/>
        <v>-85.305244880000046</v>
      </c>
      <c r="AA56" s="7">
        <f t="shared" si="3"/>
        <v>-173.18946540000007</v>
      </c>
      <c r="AB56" s="7">
        <f t="shared" si="3"/>
        <v>-196.82823898999999</v>
      </c>
      <c r="AC56" s="7">
        <f t="shared" si="3"/>
        <v>-57.492383959999984</v>
      </c>
      <c r="AD56" s="7">
        <f t="shared" si="3"/>
        <v>-144.00993521999993</v>
      </c>
      <c r="AE56" s="7">
        <f t="shared" si="3"/>
        <v>-326.20490631000001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-12734.105225870002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-17.343078449999993</v>
      </c>
      <c r="E60" s="5">
        <v>34.346824219999974</v>
      </c>
      <c r="F60" s="5">
        <v>0</v>
      </c>
      <c r="G60" s="5">
        <v>0</v>
      </c>
      <c r="H60" s="5">
        <v>0</v>
      </c>
      <c r="I60" s="5">
        <v>0</v>
      </c>
      <c r="J60" s="5">
        <v>8.2286833399999892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2.3276522900000032</v>
      </c>
      <c r="T60" s="5">
        <v>-25.022223429999997</v>
      </c>
      <c r="U60" s="5">
        <v>0</v>
      </c>
      <c r="V60" s="5">
        <v>7.4742939699999624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-33.410022050000009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3" si="4">SUM(D60:AG60)</f>
        <v>-23.397870110000071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-5.4523989799999981</v>
      </c>
      <c r="E61" s="5">
        <v>27.288389640000005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21.835990660000007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-19.594031219999991</v>
      </c>
      <c r="E62" s="5">
        <v>24.632668819999992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5.0386376000000013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-29.784200600000005</v>
      </c>
      <c r="E63" s="5">
        <v>32.502253819999993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2.7180532199999874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-34.755686609999998</v>
      </c>
      <c r="E64" s="5">
        <v>28.77107792999999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-5.984608680000008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-16.27960769000002</v>
      </c>
      <c r="E65" s="5">
        <v>9.5654580799999849</v>
      </c>
      <c r="F65" s="5">
        <v>0</v>
      </c>
      <c r="G65" s="5">
        <v>18.480027489999998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-73.037630800000002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-61.27175292000004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-13.89294541999999</v>
      </c>
      <c r="E66" s="5">
        <v>-18.336918089999998</v>
      </c>
      <c r="F66" s="5">
        <v>21.000968519999986</v>
      </c>
      <c r="G66" s="5">
        <v>-6.992030999999983</v>
      </c>
      <c r="H66" s="5">
        <v>-16.706893339999993</v>
      </c>
      <c r="I66" s="5">
        <v>0</v>
      </c>
      <c r="J66" s="5">
        <v>-33.451370459999993</v>
      </c>
      <c r="K66" s="5">
        <v>-74.314215980000014</v>
      </c>
      <c r="L66" s="5">
        <v>26.275182029999996</v>
      </c>
      <c r="M66" s="5">
        <v>15.688028730000013</v>
      </c>
      <c r="N66" s="5">
        <v>0</v>
      </c>
      <c r="O66" s="5">
        <v>0</v>
      </c>
      <c r="P66" s="5">
        <v>0</v>
      </c>
      <c r="Q66" s="5">
        <v>-20.339058839999993</v>
      </c>
      <c r="R66" s="5">
        <v>-11.829237660000004</v>
      </c>
      <c r="S66" s="5">
        <v>-18.121754339999981</v>
      </c>
      <c r="T66" s="5">
        <v>-92.917525449999999</v>
      </c>
      <c r="U66" s="5">
        <v>0</v>
      </c>
      <c r="V66" s="5">
        <v>0</v>
      </c>
      <c r="W66" s="5">
        <v>0</v>
      </c>
      <c r="X66" s="5">
        <v>-29.264321139999993</v>
      </c>
      <c r="Y66" s="5">
        <v>0</v>
      </c>
      <c r="Z66" s="5">
        <v>6.9148421499999984</v>
      </c>
      <c r="AA66" s="5">
        <v>-3.0319295300000135</v>
      </c>
      <c r="AB66" s="5">
        <v>-3.6659857299999885</v>
      </c>
      <c r="AC66" s="5">
        <v>-3.3321038599999895</v>
      </c>
      <c r="AD66" s="5">
        <v>0</v>
      </c>
      <c r="AE66" s="5">
        <v>-7.5097075599999812</v>
      </c>
      <c r="AF66" s="5">
        <v>0</v>
      </c>
      <c r="AG66" s="5">
        <v>0</v>
      </c>
      <c r="AH66" s="5">
        <v>0</v>
      </c>
      <c r="AI66" s="7">
        <f t="shared" si="4"/>
        <v>-283.82697696999986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41.511817579999985</v>
      </c>
      <c r="E67" s="5">
        <v>-25.633564069999991</v>
      </c>
      <c r="F67" s="5">
        <v>6.2150757699999843</v>
      </c>
      <c r="G67" s="5">
        <v>12.22636860999998</v>
      </c>
      <c r="H67" s="5">
        <v>-20.296921740000016</v>
      </c>
      <c r="I67" s="5">
        <v>-9.0903268999999938</v>
      </c>
      <c r="J67" s="5">
        <v>-19.358642929999988</v>
      </c>
      <c r="K67" s="5">
        <v>-67.830784429999994</v>
      </c>
      <c r="L67" s="5">
        <v>56.776002300000016</v>
      </c>
      <c r="M67" s="5">
        <v>7.4731080799999745</v>
      </c>
      <c r="N67" s="5">
        <v>22.198058379999988</v>
      </c>
      <c r="O67" s="5">
        <v>-6.3893488599999912</v>
      </c>
      <c r="P67" s="5">
        <v>-34.405688750000003</v>
      </c>
      <c r="Q67" s="5">
        <v>-2.2936396999999999</v>
      </c>
      <c r="R67" s="5">
        <v>-0.3476011500000169</v>
      </c>
      <c r="S67" s="5">
        <v>-65.513723550000037</v>
      </c>
      <c r="T67" s="5">
        <v>-104.73957290999999</v>
      </c>
      <c r="U67" s="5">
        <v>-30.133472730000001</v>
      </c>
      <c r="V67" s="5">
        <v>0</v>
      </c>
      <c r="W67" s="5">
        <v>-1.3884224699999947</v>
      </c>
      <c r="X67" s="5">
        <v>-39.278158970000007</v>
      </c>
      <c r="Y67" s="5">
        <v>-12.177935809999994</v>
      </c>
      <c r="Z67" s="5">
        <v>-3.3491350299999993</v>
      </c>
      <c r="AA67" s="5">
        <v>13.712547589999986</v>
      </c>
      <c r="AB67" s="5">
        <v>23.054288740000004</v>
      </c>
      <c r="AC67" s="5">
        <v>-1.491318409999991</v>
      </c>
      <c r="AD67" s="5">
        <v>2.3045032600000184</v>
      </c>
      <c r="AE67" s="5">
        <v>10.544540699999999</v>
      </c>
      <c r="AF67" s="5">
        <v>0</v>
      </c>
      <c r="AG67" s="5">
        <v>0</v>
      </c>
      <c r="AH67" s="5">
        <v>0</v>
      </c>
      <c r="AI67" s="7">
        <f t="shared" si="4"/>
        <v>-247.70194740000008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35.062326970000001</v>
      </c>
      <c r="E68" s="5">
        <v>-67.233490070000002</v>
      </c>
      <c r="F68" s="5">
        <v>-31.704111180000012</v>
      </c>
      <c r="G68" s="5">
        <v>27.113029100000006</v>
      </c>
      <c r="H68" s="5">
        <v>-8.8757491999999871</v>
      </c>
      <c r="I68" s="5">
        <v>-39.424894029999997</v>
      </c>
      <c r="J68" s="5">
        <v>-39.923069219999988</v>
      </c>
      <c r="K68" s="5">
        <v>-61.757582469999988</v>
      </c>
      <c r="L68" s="5">
        <v>67.105760779999997</v>
      </c>
      <c r="M68" s="5">
        <v>8.6862240100000179</v>
      </c>
      <c r="N68" s="5">
        <v>-19.840837890000003</v>
      </c>
      <c r="O68" s="5">
        <v>-10.36810534</v>
      </c>
      <c r="P68" s="5">
        <v>-34.183355879999993</v>
      </c>
      <c r="Q68" s="5">
        <v>-17.270550729999997</v>
      </c>
      <c r="R68" s="5">
        <v>8.3216184300000009</v>
      </c>
      <c r="S68" s="5">
        <v>-62.281128320000001</v>
      </c>
      <c r="T68" s="5">
        <v>-93.965241770000006</v>
      </c>
      <c r="U68" s="5">
        <v>-16.121301650000021</v>
      </c>
      <c r="V68" s="5">
        <v>-64.350659899999997</v>
      </c>
      <c r="W68" s="5">
        <v>-7.7358597800000126</v>
      </c>
      <c r="X68" s="5">
        <v>-40.358573729999989</v>
      </c>
      <c r="Y68" s="5">
        <v>-33.85890879999998</v>
      </c>
      <c r="Z68" s="5">
        <v>3.0240701299999841</v>
      </c>
      <c r="AA68" s="5">
        <v>4.3901117700000043</v>
      </c>
      <c r="AB68" s="5">
        <v>25.932556220000009</v>
      </c>
      <c r="AC68" s="5">
        <v>25.940717010000007</v>
      </c>
      <c r="AD68" s="5">
        <v>7.5252660399999911</v>
      </c>
      <c r="AE68" s="5">
        <v>-24.650014089999985</v>
      </c>
      <c r="AF68" s="5">
        <v>0</v>
      </c>
      <c r="AG68" s="5">
        <v>0</v>
      </c>
      <c r="AH68" s="5">
        <v>0</v>
      </c>
      <c r="AI68" s="7">
        <f t="shared" si="4"/>
        <v>-460.80175358999986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55.926572789999994</v>
      </c>
      <c r="E69" s="5">
        <v>-39.966001960000014</v>
      </c>
      <c r="F69" s="5">
        <v>-39.238274319999988</v>
      </c>
      <c r="G69" s="5">
        <v>9.4470947800000147</v>
      </c>
      <c r="H69" s="5">
        <v>-2.7321099999999916</v>
      </c>
      <c r="I69" s="5">
        <v>-66.982462760000004</v>
      </c>
      <c r="J69" s="5">
        <v>-40.953454910000005</v>
      </c>
      <c r="K69" s="5">
        <v>-75.67655508</v>
      </c>
      <c r="L69" s="5">
        <v>52.640621719999984</v>
      </c>
      <c r="M69" s="5">
        <v>-22.313695920000015</v>
      </c>
      <c r="N69" s="5">
        <v>-39.558318370000023</v>
      </c>
      <c r="O69" s="5">
        <v>-35.714386969999993</v>
      </c>
      <c r="P69" s="5">
        <v>-18.970974299999995</v>
      </c>
      <c r="Q69" s="5">
        <v>-30.778751009999993</v>
      </c>
      <c r="R69" s="5">
        <v>25.899913160000011</v>
      </c>
      <c r="S69" s="5">
        <v>-3.4100181200000179</v>
      </c>
      <c r="T69" s="5">
        <v>-92.436799199999996</v>
      </c>
      <c r="U69" s="5">
        <v>-31.293234219999988</v>
      </c>
      <c r="V69" s="5">
        <v>-47.571848779999996</v>
      </c>
      <c r="W69" s="5">
        <v>-13.422141140000008</v>
      </c>
      <c r="X69" s="5">
        <v>-40.515757219999998</v>
      </c>
      <c r="Y69" s="5">
        <v>-27.797232080000001</v>
      </c>
      <c r="Z69" s="5">
        <v>8.9161447900000041</v>
      </c>
      <c r="AA69" s="5">
        <v>-0.42580592000001616</v>
      </c>
      <c r="AB69" s="5">
        <v>9.9399342399999995</v>
      </c>
      <c r="AC69" s="5">
        <v>0.76190851999999154</v>
      </c>
      <c r="AD69" s="5">
        <v>13.395342089999986</v>
      </c>
      <c r="AE69" s="5">
        <v>-38.729822970000001</v>
      </c>
      <c r="AF69" s="5">
        <v>0</v>
      </c>
      <c r="AG69" s="5">
        <v>0</v>
      </c>
      <c r="AH69" s="5">
        <v>0</v>
      </c>
      <c r="AI69" s="7">
        <f t="shared" si="4"/>
        <v>-531.56011316000001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67.097600009999951</v>
      </c>
      <c r="E70" s="5">
        <v>-39.917392149999998</v>
      </c>
      <c r="F70" s="5">
        <v>-22.795390799999993</v>
      </c>
      <c r="G70" s="5">
        <v>-6.9145358400000134</v>
      </c>
      <c r="H70" s="5">
        <v>31.644029539999991</v>
      </c>
      <c r="I70" s="5">
        <v>-75.969404570000009</v>
      </c>
      <c r="J70" s="5">
        <v>-40.801593649999987</v>
      </c>
      <c r="K70" s="5">
        <v>-73.971390260000021</v>
      </c>
      <c r="L70" s="5">
        <v>-23.516376929999993</v>
      </c>
      <c r="M70" s="5">
        <v>-40.408957600000008</v>
      </c>
      <c r="N70" s="5">
        <v>-36.106668210000009</v>
      </c>
      <c r="O70" s="5">
        <v>-40.650942110000003</v>
      </c>
      <c r="P70" s="5">
        <v>-6.5488658099999952</v>
      </c>
      <c r="Q70" s="5">
        <v>-40.060737809999992</v>
      </c>
      <c r="R70" s="5">
        <v>25.330788290000001</v>
      </c>
      <c r="S70" s="5">
        <v>37.298732269999988</v>
      </c>
      <c r="T70" s="5">
        <v>-119.59536448999999</v>
      </c>
      <c r="U70" s="5">
        <v>-54.629211930000004</v>
      </c>
      <c r="V70" s="5">
        <v>-28.654490270000011</v>
      </c>
      <c r="W70" s="5">
        <v>-10.250214499999998</v>
      </c>
      <c r="X70" s="5">
        <v>-40.061237910000017</v>
      </c>
      <c r="Y70" s="5">
        <v>-15.798773920000002</v>
      </c>
      <c r="Z70" s="5">
        <v>31.074904659999987</v>
      </c>
      <c r="AA70" s="5">
        <v>-18.21719981999999</v>
      </c>
      <c r="AB70" s="5">
        <v>-16.085110439999994</v>
      </c>
      <c r="AC70" s="5">
        <v>0.58662941000000046</v>
      </c>
      <c r="AD70" s="5">
        <v>13.576653069999992</v>
      </c>
      <c r="AE70" s="5">
        <v>-41.024418100000005</v>
      </c>
      <c r="AF70" s="5">
        <v>0</v>
      </c>
      <c r="AG70" s="5">
        <v>0</v>
      </c>
      <c r="AH70" s="5">
        <v>0</v>
      </c>
      <c r="AI70" s="7">
        <f t="shared" si="4"/>
        <v>-585.36893987000019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66.391161359999984</v>
      </c>
      <c r="E71" s="5">
        <v>-24.813229440000015</v>
      </c>
      <c r="F71" s="5">
        <v>-25.50724956000002</v>
      </c>
      <c r="G71" s="5">
        <v>-39.004805379999993</v>
      </c>
      <c r="H71" s="5">
        <v>13.858167439999988</v>
      </c>
      <c r="I71" s="5">
        <v>-138.71899119</v>
      </c>
      <c r="J71" s="5">
        <v>-34.644116630000013</v>
      </c>
      <c r="K71" s="5">
        <v>-40.563157289999992</v>
      </c>
      <c r="L71" s="5">
        <v>-40.90803846</v>
      </c>
      <c r="M71" s="5">
        <v>-128.74946039000002</v>
      </c>
      <c r="N71" s="5">
        <v>-74.31218410000001</v>
      </c>
      <c r="O71" s="5">
        <v>-60.343337779999985</v>
      </c>
      <c r="P71" s="5">
        <v>-1.3518757200000096</v>
      </c>
      <c r="Q71" s="5">
        <v>-60.327818440000001</v>
      </c>
      <c r="R71" s="5">
        <v>51.564109940000009</v>
      </c>
      <c r="S71" s="5">
        <v>59.880287569999979</v>
      </c>
      <c r="T71" s="5">
        <v>-121.44452027000001</v>
      </c>
      <c r="U71" s="5">
        <v>-72.004044130000011</v>
      </c>
      <c r="V71" s="5">
        <v>-18.660522149999991</v>
      </c>
      <c r="W71" s="5">
        <v>20.147281199999995</v>
      </c>
      <c r="X71" s="5">
        <v>-18.60471818000002</v>
      </c>
      <c r="Y71" s="5">
        <v>-15.525565599999993</v>
      </c>
      <c r="Z71" s="5">
        <v>7.447706600000032</v>
      </c>
      <c r="AA71" s="5">
        <v>-12.689521230000011</v>
      </c>
      <c r="AB71" s="5">
        <v>-5.7308696500000025</v>
      </c>
      <c r="AC71" s="5">
        <v>0.44221930000001919</v>
      </c>
      <c r="AD71" s="5">
        <v>66.876904469999999</v>
      </c>
      <c r="AE71" s="5">
        <v>-41.047481140000002</v>
      </c>
      <c r="AF71" s="5">
        <v>0</v>
      </c>
      <c r="AG71" s="5">
        <v>0</v>
      </c>
      <c r="AH71" s="5">
        <v>0</v>
      </c>
      <c r="AI71" s="7">
        <f t="shared" si="4"/>
        <v>-688.34366885000009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67.051473939999994</v>
      </c>
      <c r="E72" s="5">
        <v>-32.413033550000009</v>
      </c>
      <c r="F72" s="5">
        <v>1.9019323499999814</v>
      </c>
      <c r="G72" s="5">
        <v>-41.236243270000003</v>
      </c>
      <c r="H72" s="5">
        <v>-4.5727501700000062</v>
      </c>
      <c r="I72" s="5">
        <v>-138.04169627000002</v>
      </c>
      <c r="J72" s="5">
        <v>-33.404744299999976</v>
      </c>
      <c r="K72" s="5">
        <v>-61.009474289999986</v>
      </c>
      <c r="L72" s="5">
        <v>-85.055135150000027</v>
      </c>
      <c r="M72" s="5">
        <v>-69.992455540000023</v>
      </c>
      <c r="N72" s="5">
        <v>-66.566852670000003</v>
      </c>
      <c r="O72" s="5">
        <v>-58.298351610000019</v>
      </c>
      <c r="P72" s="5">
        <v>4.4381712899999854</v>
      </c>
      <c r="Q72" s="5">
        <v>-63.678223229999986</v>
      </c>
      <c r="R72" s="5">
        <v>47.815833629999986</v>
      </c>
      <c r="S72" s="5">
        <v>61.37654667999999</v>
      </c>
      <c r="T72" s="5">
        <v>-121.42890837000002</v>
      </c>
      <c r="U72" s="5">
        <v>-49.835194850000008</v>
      </c>
      <c r="V72" s="5">
        <v>-15.660167319999999</v>
      </c>
      <c r="W72" s="5">
        <v>47.42872933999999</v>
      </c>
      <c r="X72" s="5">
        <v>-14.848721900000015</v>
      </c>
      <c r="Y72" s="5">
        <v>-34.82933057999999</v>
      </c>
      <c r="Z72" s="5">
        <v>-6.827251110000006</v>
      </c>
      <c r="AA72" s="5">
        <v>-17.105561279999989</v>
      </c>
      <c r="AB72" s="5">
        <v>-25.620081049999982</v>
      </c>
      <c r="AC72" s="5">
        <v>0.61324060999999119</v>
      </c>
      <c r="AD72" s="5">
        <v>67.359099429999986</v>
      </c>
      <c r="AE72" s="5">
        <v>-41.040029989999994</v>
      </c>
      <c r="AF72" s="5">
        <v>0</v>
      </c>
      <c r="AG72" s="5">
        <v>0</v>
      </c>
      <c r="AH72" s="5">
        <v>0</v>
      </c>
      <c r="AI72" s="7">
        <f t="shared" si="4"/>
        <v>-683.47917923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66.141016059999998</v>
      </c>
      <c r="E73" s="5">
        <v>-30.261429270000008</v>
      </c>
      <c r="F73" s="5">
        <v>17.729210100000003</v>
      </c>
      <c r="G73" s="5">
        <v>-62.052433129999983</v>
      </c>
      <c r="H73" s="5">
        <v>-39.84891266999999</v>
      </c>
      <c r="I73" s="5">
        <v>-120.60857374999999</v>
      </c>
      <c r="J73" s="5">
        <v>-7.6795191700000061</v>
      </c>
      <c r="K73" s="5">
        <v>-23.016441169999993</v>
      </c>
      <c r="L73" s="5">
        <v>-84.341237969999966</v>
      </c>
      <c r="M73" s="5">
        <v>-88.398656079999995</v>
      </c>
      <c r="N73" s="5">
        <v>-77.381423299999994</v>
      </c>
      <c r="O73" s="5">
        <v>-9.4800492899999824</v>
      </c>
      <c r="P73" s="5">
        <v>13.551171469999986</v>
      </c>
      <c r="Q73" s="5">
        <v>-68.043747789999998</v>
      </c>
      <c r="R73" s="5">
        <v>33.103032980000009</v>
      </c>
      <c r="S73" s="5">
        <v>-1.9997679299999902</v>
      </c>
      <c r="T73" s="5">
        <v>-120.44322948999999</v>
      </c>
      <c r="U73" s="5">
        <v>-44.648184169999993</v>
      </c>
      <c r="V73" s="5">
        <v>-20.61723459000001</v>
      </c>
      <c r="W73" s="5">
        <v>37.09151971999998</v>
      </c>
      <c r="X73" s="5">
        <v>-19.325435490000004</v>
      </c>
      <c r="Y73" s="5">
        <v>-19.611626750000013</v>
      </c>
      <c r="Z73" s="5">
        <v>-14.010856050000001</v>
      </c>
      <c r="AA73" s="5">
        <v>-11.232291870000012</v>
      </c>
      <c r="AB73" s="5">
        <v>-29.728140800000006</v>
      </c>
      <c r="AC73" s="5">
        <v>-19.258939639999994</v>
      </c>
      <c r="AD73" s="5">
        <v>65.791877119999981</v>
      </c>
      <c r="AE73" s="5">
        <v>-41.019450680000006</v>
      </c>
      <c r="AF73" s="5">
        <v>0</v>
      </c>
      <c r="AG73" s="5">
        <v>0</v>
      </c>
      <c r="AH73" s="5">
        <v>0</v>
      </c>
      <c r="AI73" s="7">
        <f t="shared" si="4"/>
        <v>-719.5997536000001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57.384156949999948</v>
      </c>
      <c r="E74" s="5">
        <v>-6.2588358699999986</v>
      </c>
      <c r="F74" s="5">
        <v>16.060865210000017</v>
      </c>
      <c r="G74" s="5">
        <v>-79.936570680000003</v>
      </c>
      <c r="H74" s="5">
        <v>-39.235435800000019</v>
      </c>
      <c r="I74" s="5">
        <v>-117.00754606</v>
      </c>
      <c r="J74" s="5">
        <v>-12.69235974999998</v>
      </c>
      <c r="K74" s="5">
        <v>-21.323968810000011</v>
      </c>
      <c r="L74" s="5">
        <v>-53.171890499999989</v>
      </c>
      <c r="M74" s="5">
        <v>-93.279150279999996</v>
      </c>
      <c r="N74" s="5">
        <v>-41.51254015</v>
      </c>
      <c r="O74" s="5">
        <v>-9.7592894800000067</v>
      </c>
      <c r="P74" s="5">
        <v>13.55571894000002</v>
      </c>
      <c r="Q74" s="5">
        <v>-36.392649910000003</v>
      </c>
      <c r="R74" s="5">
        <v>56.988537099999974</v>
      </c>
      <c r="S74" s="5">
        <v>-1.2425923800000191</v>
      </c>
      <c r="T74" s="5">
        <v>-21.725975360000007</v>
      </c>
      <c r="U74" s="5">
        <v>-40.778530600000011</v>
      </c>
      <c r="V74" s="5">
        <v>-25.651296929999987</v>
      </c>
      <c r="W74" s="5">
        <v>3.8264544000000029</v>
      </c>
      <c r="X74" s="5">
        <v>-32.12293932</v>
      </c>
      <c r="Y74" s="5">
        <v>33.363467909999997</v>
      </c>
      <c r="Z74" s="5">
        <v>-15.007534200000009</v>
      </c>
      <c r="AA74" s="5">
        <v>-24.327131510000001</v>
      </c>
      <c r="AB74" s="5">
        <v>-30.654210599999999</v>
      </c>
      <c r="AC74" s="5">
        <v>19.244629259999982</v>
      </c>
      <c r="AD74" s="5">
        <v>37.190158570000023</v>
      </c>
      <c r="AE74" s="5">
        <v>-5.8181543700000162</v>
      </c>
      <c r="AF74" s="5">
        <v>0</v>
      </c>
      <c r="AG74" s="5">
        <v>0</v>
      </c>
      <c r="AH74" s="5">
        <v>0</v>
      </c>
      <c r="AI74" s="7">
        <f t="shared" si="4"/>
        <v>-470.28461422000009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17.966581989999995</v>
      </c>
      <c r="E75" s="5">
        <v>-13.204714070000009</v>
      </c>
      <c r="F75" s="5">
        <v>6.7661050299999772</v>
      </c>
      <c r="G75" s="5">
        <v>-77.436938270000027</v>
      </c>
      <c r="H75" s="5">
        <v>-40.28320746</v>
      </c>
      <c r="I75" s="5">
        <v>-121.11347695000001</v>
      </c>
      <c r="J75" s="5">
        <v>-61.426450059999979</v>
      </c>
      <c r="K75" s="5">
        <v>-39.51361153000002</v>
      </c>
      <c r="L75" s="5">
        <v>-24.425415569999984</v>
      </c>
      <c r="M75" s="5">
        <v>-87.11564138</v>
      </c>
      <c r="N75" s="5">
        <v>-37.716613719999998</v>
      </c>
      <c r="O75" s="5">
        <v>-10.40540944</v>
      </c>
      <c r="P75" s="5">
        <v>13.093748479999988</v>
      </c>
      <c r="Q75" s="5">
        <v>-41.92473966</v>
      </c>
      <c r="R75" s="5">
        <v>46.281964010000024</v>
      </c>
      <c r="S75" s="5">
        <v>-1.1616943399999968</v>
      </c>
      <c r="T75" s="5">
        <v>-5.7745120000000156</v>
      </c>
      <c r="U75" s="5">
        <v>-41.236952909999999</v>
      </c>
      <c r="V75" s="5">
        <v>-10.621137569999988</v>
      </c>
      <c r="W75" s="5">
        <v>-18.925057780000003</v>
      </c>
      <c r="X75" s="5">
        <v>-40.486307479999994</v>
      </c>
      <c r="Y75" s="5">
        <v>30.788568129999987</v>
      </c>
      <c r="Z75" s="5">
        <v>-15.896703119999998</v>
      </c>
      <c r="AA75" s="5">
        <v>-40.868299069999992</v>
      </c>
      <c r="AB75" s="5">
        <v>-30.152145939999997</v>
      </c>
      <c r="AC75" s="5">
        <v>44.525269960000003</v>
      </c>
      <c r="AD75" s="5">
        <v>2.5530197299999884</v>
      </c>
      <c r="AE75" s="5">
        <v>0.1530442299999919</v>
      </c>
      <c r="AF75" s="5">
        <v>0</v>
      </c>
      <c r="AG75" s="5">
        <v>0</v>
      </c>
      <c r="AH75" s="5">
        <v>0</v>
      </c>
      <c r="AI75" s="7">
        <f t="shared" si="4"/>
        <v>-597.56072676000008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-15.748035219999977</v>
      </c>
      <c r="E76" s="5">
        <v>-29.108632069999999</v>
      </c>
      <c r="F76" s="5">
        <v>6.5219916100000006</v>
      </c>
      <c r="G76" s="5">
        <v>-79.040476760000018</v>
      </c>
      <c r="H76" s="5">
        <v>-52.861792040000026</v>
      </c>
      <c r="I76" s="5">
        <v>-160.36562716999998</v>
      </c>
      <c r="J76" s="5">
        <v>-79.619514909999992</v>
      </c>
      <c r="K76" s="5">
        <v>-4.1955807800000002</v>
      </c>
      <c r="L76" s="5">
        <v>-18.152268500000019</v>
      </c>
      <c r="M76" s="5">
        <v>-115.42861481000003</v>
      </c>
      <c r="N76" s="5">
        <v>-56.894806529999983</v>
      </c>
      <c r="O76" s="5">
        <v>12.246754240000016</v>
      </c>
      <c r="P76" s="5">
        <v>13.299186960000014</v>
      </c>
      <c r="Q76" s="5">
        <v>-63.733395849999994</v>
      </c>
      <c r="R76" s="5">
        <v>-2.6397125599999924</v>
      </c>
      <c r="S76" s="5">
        <v>-1.225561220000003</v>
      </c>
      <c r="T76" s="5">
        <v>-15.814030999999986</v>
      </c>
      <c r="U76" s="5">
        <v>-40.528740150000004</v>
      </c>
      <c r="V76" s="5">
        <v>-55.769510030000006</v>
      </c>
      <c r="W76" s="5">
        <v>-20.195653899999982</v>
      </c>
      <c r="X76" s="5">
        <v>-39.608847490000002</v>
      </c>
      <c r="Y76" s="5">
        <v>23.098640770000003</v>
      </c>
      <c r="Z76" s="5">
        <v>-27.75500897000002</v>
      </c>
      <c r="AA76" s="5">
        <v>-26.105824179999985</v>
      </c>
      <c r="AB76" s="5">
        <v>-21.469798189999992</v>
      </c>
      <c r="AC76" s="5">
        <v>47.36415285999999</v>
      </c>
      <c r="AD76" s="5">
        <v>-14.592044659999971</v>
      </c>
      <c r="AE76" s="5">
        <v>-24.602113920000008</v>
      </c>
      <c r="AF76" s="5">
        <v>0</v>
      </c>
      <c r="AG76" s="5">
        <v>0</v>
      </c>
      <c r="AH76" s="5">
        <v>0</v>
      </c>
      <c r="AI76" s="7">
        <f t="shared" si="4"/>
        <v>-862.92486446999999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0</v>
      </c>
      <c r="E77" s="5">
        <v>-7.5253194799999932</v>
      </c>
      <c r="F77" s="5">
        <v>-2.4681268799999998</v>
      </c>
      <c r="G77" s="5">
        <v>-59.879408789999999</v>
      </c>
      <c r="H77" s="5">
        <v>-32.917581930000011</v>
      </c>
      <c r="I77" s="5">
        <v>-100.09559579</v>
      </c>
      <c r="J77" s="5">
        <v>-70.721496160000058</v>
      </c>
      <c r="K77" s="5">
        <v>19.572834069999985</v>
      </c>
      <c r="L77" s="5">
        <v>22.534838129999983</v>
      </c>
      <c r="M77" s="5">
        <v>-82.911318629999982</v>
      </c>
      <c r="N77" s="5">
        <v>-25.576152089999979</v>
      </c>
      <c r="O77" s="5">
        <v>-27.294248249999995</v>
      </c>
      <c r="P77" s="5">
        <v>8.1728052500000103</v>
      </c>
      <c r="Q77" s="5">
        <v>-45.354624339999987</v>
      </c>
      <c r="R77" s="5">
        <v>-8.871700969999992</v>
      </c>
      <c r="S77" s="5">
        <v>-26.588519210000001</v>
      </c>
      <c r="T77" s="5">
        <v>-19.85574016999999</v>
      </c>
      <c r="U77" s="5">
        <v>-24.078050669999996</v>
      </c>
      <c r="V77" s="5">
        <v>-2.8816970700000013</v>
      </c>
      <c r="W77" s="5">
        <v>-34.970192549999993</v>
      </c>
      <c r="X77" s="5">
        <v>-40.480985239999995</v>
      </c>
      <c r="Y77" s="5">
        <v>-27.23697761999999</v>
      </c>
      <c r="Z77" s="5">
        <v>-2.4587564000000128</v>
      </c>
      <c r="AA77" s="5">
        <v>-16.49527775</v>
      </c>
      <c r="AB77" s="5">
        <v>-7.2831896900000004</v>
      </c>
      <c r="AC77" s="5">
        <v>22.652991850000006</v>
      </c>
      <c r="AD77" s="5">
        <v>-27.184464840000004</v>
      </c>
      <c r="AE77" s="5">
        <v>-18.430444260000002</v>
      </c>
      <c r="AF77" s="5">
        <v>0</v>
      </c>
      <c r="AG77" s="5">
        <v>0</v>
      </c>
      <c r="AH77" s="5">
        <v>0</v>
      </c>
      <c r="AI77" s="7">
        <f t="shared" si="4"/>
        <v>-638.62639947999992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0</v>
      </c>
      <c r="E78" s="5">
        <v>-7.7194038199999824</v>
      </c>
      <c r="F78" s="5">
        <v>13.554299670000006</v>
      </c>
      <c r="G78" s="5">
        <v>-26.795586489999977</v>
      </c>
      <c r="H78" s="5">
        <v>-13.113171530000002</v>
      </c>
      <c r="I78" s="5">
        <v>-38.558446850000024</v>
      </c>
      <c r="J78" s="5">
        <v>-86.801180590000016</v>
      </c>
      <c r="K78" s="5">
        <v>49.584946239999994</v>
      </c>
      <c r="L78" s="5">
        <v>67.135920149999947</v>
      </c>
      <c r="M78" s="5">
        <v>-40.339967160000015</v>
      </c>
      <c r="N78" s="5">
        <v>-4.8782467799999836</v>
      </c>
      <c r="O78" s="5">
        <v>-17.811790389999999</v>
      </c>
      <c r="P78" s="5">
        <v>-13.017161670000007</v>
      </c>
      <c r="Q78" s="5">
        <v>-36.915648700000006</v>
      </c>
      <c r="R78" s="5">
        <v>-39.796399899999997</v>
      </c>
      <c r="S78" s="5">
        <v>-40.424924310000009</v>
      </c>
      <c r="T78" s="5">
        <v>-38.649634550000002</v>
      </c>
      <c r="U78" s="5">
        <v>-37.338944199999986</v>
      </c>
      <c r="V78" s="5">
        <v>-10.51024129000001</v>
      </c>
      <c r="W78" s="5">
        <v>-41.009515820000018</v>
      </c>
      <c r="X78" s="5">
        <v>-40.517531290000008</v>
      </c>
      <c r="Y78" s="5">
        <v>-34.511415449999987</v>
      </c>
      <c r="Z78" s="5">
        <v>40.336666949999994</v>
      </c>
      <c r="AA78" s="5">
        <v>28.549679120000022</v>
      </c>
      <c r="AB78" s="5">
        <v>11.854521419999983</v>
      </c>
      <c r="AC78" s="5">
        <v>38.00268724</v>
      </c>
      <c r="AD78" s="5">
        <v>-21.19907357999999</v>
      </c>
      <c r="AE78" s="5">
        <v>2.1581095299999902</v>
      </c>
      <c r="AF78" s="5">
        <v>0</v>
      </c>
      <c r="AG78" s="5">
        <v>0</v>
      </c>
      <c r="AH78" s="5">
        <v>0</v>
      </c>
      <c r="AI78" s="7">
        <f t="shared" si="4"/>
        <v>-338.73145405000014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0</v>
      </c>
      <c r="E79" s="5">
        <v>10.694482620000002</v>
      </c>
      <c r="F79" s="5">
        <v>13.349925630000001</v>
      </c>
      <c r="G79" s="5">
        <v>-36.465387189999973</v>
      </c>
      <c r="H79" s="5">
        <v>-22.587823429999972</v>
      </c>
      <c r="I79" s="5">
        <v>-62.820391540000031</v>
      </c>
      <c r="J79" s="5">
        <v>-160.04003001000001</v>
      </c>
      <c r="K79" s="5">
        <v>35.400466629999997</v>
      </c>
      <c r="L79" s="5">
        <v>67.057860629999965</v>
      </c>
      <c r="M79" s="5">
        <v>-37.563886709999991</v>
      </c>
      <c r="N79" s="5">
        <v>-4.506754409999985</v>
      </c>
      <c r="O79" s="5">
        <v>-9.7145342499999998</v>
      </c>
      <c r="P79" s="5">
        <v>-15.253212149999996</v>
      </c>
      <c r="Q79" s="5">
        <v>-39.390135560000019</v>
      </c>
      <c r="R79" s="5">
        <v>-51.18677919000001</v>
      </c>
      <c r="S79" s="5">
        <v>-66.895546159999995</v>
      </c>
      <c r="T79" s="5">
        <v>-63.359887860000029</v>
      </c>
      <c r="U79" s="5">
        <v>-40.562447660000004</v>
      </c>
      <c r="V79" s="5">
        <v>-19.850063109999979</v>
      </c>
      <c r="W79" s="5">
        <v>-41.079059780000009</v>
      </c>
      <c r="X79" s="5">
        <v>-40.535626919999999</v>
      </c>
      <c r="Y79" s="5">
        <v>-27.651402720000007</v>
      </c>
      <c r="Z79" s="5">
        <v>53.366575270000027</v>
      </c>
      <c r="AA79" s="5">
        <v>32.365725310000016</v>
      </c>
      <c r="AB79" s="5">
        <v>11.847779920000008</v>
      </c>
      <c r="AC79" s="5">
        <v>40.696805200000028</v>
      </c>
      <c r="AD79" s="5">
        <v>-15.620656269999998</v>
      </c>
      <c r="AE79" s="5">
        <v>-5.7117095599999743</v>
      </c>
      <c r="AF79" s="5">
        <v>0</v>
      </c>
      <c r="AG79" s="5">
        <v>0</v>
      </c>
      <c r="AH79" s="5">
        <v>0</v>
      </c>
      <c r="AI79" s="7">
        <f t="shared" si="4"/>
        <v>-496.01571326999982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-22.694058689999977</v>
      </c>
      <c r="E80" s="5">
        <v>17.964528250000001</v>
      </c>
      <c r="F80" s="5">
        <v>12.683581169999997</v>
      </c>
      <c r="G80" s="5">
        <v>-19.559468789999997</v>
      </c>
      <c r="H80" s="5">
        <v>-28.305328629999977</v>
      </c>
      <c r="I80" s="5">
        <v>-41.197568319999974</v>
      </c>
      <c r="J80" s="5">
        <v>-116.73504736999999</v>
      </c>
      <c r="K80" s="5">
        <v>30.574259280000007</v>
      </c>
      <c r="L80" s="5">
        <v>66.770104839999988</v>
      </c>
      <c r="M80" s="5">
        <v>-64.804719790000007</v>
      </c>
      <c r="N80" s="5">
        <v>2.9138676100000112</v>
      </c>
      <c r="O80" s="5">
        <v>-26.483138849999989</v>
      </c>
      <c r="P80" s="5">
        <v>-22.218960049999993</v>
      </c>
      <c r="Q80" s="5">
        <v>-32.063539800000015</v>
      </c>
      <c r="R80" s="5">
        <v>-32.160404560000003</v>
      </c>
      <c r="S80" s="5">
        <v>-62.340498839999995</v>
      </c>
      <c r="T80" s="5">
        <v>-50.374874059999996</v>
      </c>
      <c r="U80" s="5">
        <v>-40.325430570000009</v>
      </c>
      <c r="V80" s="5">
        <v>-17.492665550000012</v>
      </c>
      <c r="W80" s="5">
        <v>-41.161731909999972</v>
      </c>
      <c r="X80" s="5">
        <v>-40.499080859999992</v>
      </c>
      <c r="Y80" s="5">
        <v>-12.079592480000002</v>
      </c>
      <c r="Z80" s="5">
        <v>51.223486579999985</v>
      </c>
      <c r="AA80" s="5">
        <v>35.986622679999982</v>
      </c>
      <c r="AB80" s="5">
        <v>3.607532919999997</v>
      </c>
      <c r="AC80" s="5">
        <v>45.696517599999964</v>
      </c>
      <c r="AD80" s="5">
        <v>-11.840446509999992</v>
      </c>
      <c r="AE80" s="5">
        <v>-6.4216963999999876</v>
      </c>
      <c r="AF80" s="5">
        <v>0</v>
      </c>
      <c r="AG80" s="5">
        <v>0</v>
      </c>
      <c r="AH80" s="5">
        <v>0</v>
      </c>
      <c r="AI80" s="7">
        <f t="shared" si="4"/>
        <v>-421.33775109999999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-19.329693289999994</v>
      </c>
      <c r="E81" s="5">
        <v>7.7436982800000038</v>
      </c>
      <c r="F81" s="5">
        <v>13.501432080000001</v>
      </c>
      <c r="G81" s="5">
        <v>-18.268648139999996</v>
      </c>
      <c r="H81" s="5">
        <v>-28.163757019999991</v>
      </c>
      <c r="I81" s="5">
        <v>-36.472483519999997</v>
      </c>
      <c r="J81" s="5">
        <v>-117.19559856000001</v>
      </c>
      <c r="K81" s="5">
        <v>25.884301250000007</v>
      </c>
      <c r="L81" s="5">
        <v>61.976185749999956</v>
      </c>
      <c r="M81" s="5">
        <v>-9.5318040000000082</v>
      </c>
      <c r="N81" s="5">
        <v>4.6137911100000082</v>
      </c>
      <c r="O81" s="5">
        <v>-29.427402099999995</v>
      </c>
      <c r="P81" s="5">
        <v>-22.447816369999998</v>
      </c>
      <c r="Q81" s="5">
        <v>-36.256978479999979</v>
      </c>
      <c r="R81" s="5">
        <v>-25.826229159999997</v>
      </c>
      <c r="S81" s="5">
        <v>-38.836767850000001</v>
      </c>
      <c r="T81" s="5">
        <v>-7.1341669499999796</v>
      </c>
      <c r="U81" s="5">
        <v>-26.836890400000016</v>
      </c>
      <c r="V81" s="5">
        <v>-30.034235320000008</v>
      </c>
      <c r="W81" s="5">
        <v>-36.853910739999989</v>
      </c>
      <c r="X81" s="5">
        <v>-25.595236</v>
      </c>
      <c r="Y81" s="5">
        <v>6.1022442599999778</v>
      </c>
      <c r="Z81" s="5">
        <v>56.132366069999961</v>
      </c>
      <c r="AA81" s="5">
        <v>-0.74407589000000485</v>
      </c>
      <c r="AB81" s="5">
        <v>-3.4557894000000005</v>
      </c>
      <c r="AC81" s="5">
        <v>40.156420420000018</v>
      </c>
      <c r="AD81" s="5">
        <v>-10.996694039999994</v>
      </c>
      <c r="AE81" s="5">
        <v>0.678881579999981</v>
      </c>
      <c r="AF81" s="5">
        <v>0</v>
      </c>
      <c r="AG81" s="5">
        <v>0</v>
      </c>
      <c r="AH81" s="5">
        <v>0</v>
      </c>
      <c r="AI81" s="7">
        <f t="shared" si="4"/>
        <v>-306.61885643000011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-20.447363719999998</v>
      </c>
      <c r="E82" s="5">
        <v>-1.2384690000000091</v>
      </c>
      <c r="F82" s="5">
        <v>23.575943440000003</v>
      </c>
      <c r="G82" s="5">
        <v>-20.589999759999998</v>
      </c>
      <c r="H82" s="5">
        <v>-10.448293749999991</v>
      </c>
      <c r="I82" s="5">
        <v>-19.27922341</v>
      </c>
      <c r="J82" s="5">
        <v>-119.28103607000001</v>
      </c>
      <c r="K82" s="5">
        <v>12.177968360000023</v>
      </c>
      <c r="L82" s="5">
        <v>31.577170929999994</v>
      </c>
      <c r="M82" s="5">
        <v>-11.848042919999983</v>
      </c>
      <c r="N82" s="5">
        <v>12.570040059999997</v>
      </c>
      <c r="O82" s="5">
        <v>-24.382273269999999</v>
      </c>
      <c r="P82" s="5">
        <v>-9.8023754300000121</v>
      </c>
      <c r="Q82" s="5">
        <v>-9.6999947099999844</v>
      </c>
      <c r="R82" s="5">
        <v>-20.877755519999994</v>
      </c>
      <c r="S82" s="5">
        <v>-39.666327690000003</v>
      </c>
      <c r="T82" s="5">
        <v>0.70108971999999881</v>
      </c>
      <c r="U82" s="5">
        <v>-20.082967670000002</v>
      </c>
      <c r="V82" s="5">
        <v>-36.244225110000002</v>
      </c>
      <c r="W82" s="5">
        <v>-26.330573900000005</v>
      </c>
      <c r="X82" s="5">
        <v>0</v>
      </c>
      <c r="Y82" s="5">
        <v>-3.9441614800000053</v>
      </c>
      <c r="Z82" s="5">
        <v>13.409889550000003</v>
      </c>
      <c r="AA82" s="5">
        <v>0.95407352999998807</v>
      </c>
      <c r="AB82" s="5">
        <v>-8.201733190000013</v>
      </c>
      <c r="AC82" s="5">
        <v>11.301218010000014</v>
      </c>
      <c r="AD82" s="5">
        <v>-18.50439123999999</v>
      </c>
      <c r="AE82" s="5">
        <v>-11.889911190000007</v>
      </c>
      <c r="AF82" s="5">
        <v>0</v>
      </c>
      <c r="AG82" s="5">
        <v>0</v>
      </c>
      <c r="AH82" s="5">
        <v>0</v>
      </c>
      <c r="AI82" s="7">
        <f t="shared" si="4"/>
        <v>-326.49172542999997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-14.31153046</v>
      </c>
      <c r="E83" s="5">
        <v>2.3563923899999963</v>
      </c>
      <c r="F83" s="5">
        <v>12.435069630000001</v>
      </c>
      <c r="G83" s="5">
        <v>-13.417394130000005</v>
      </c>
      <c r="H83" s="5">
        <v>-14.65428273000002</v>
      </c>
      <c r="I83" s="5">
        <v>-7.7987966099999966</v>
      </c>
      <c r="J83" s="5">
        <v>-39.645748349999991</v>
      </c>
      <c r="K83" s="5">
        <v>13.684517130000017</v>
      </c>
      <c r="L83" s="5">
        <v>14.281892879999987</v>
      </c>
      <c r="M83" s="5">
        <v>-14.180248530000014</v>
      </c>
      <c r="N83" s="5">
        <v>0</v>
      </c>
      <c r="O83" s="5">
        <v>0</v>
      </c>
      <c r="P83" s="5">
        <v>0</v>
      </c>
      <c r="Q83" s="5">
        <v>-4.7937254200000154</v>
      </c>
      <c r="R83" s="5">
        <v>-20.471136390000012</v>
      </c>
      <c r="S83" s="5">
        <v>-39.770288789999995</v>
      </c>
      <c r="T83" s="5">
        <v>13.032010499999984</v>
      </c>
      <c r="U83" s="5">
        <v>7.1044542500000034</v>
      </c>
      <c r="V83" s="5">
        <v>0</v>
      </c>
      <c r="W83" s="5">
        <v>0</v>
      </c>
      <c r="X83" s="5">
        <v>0</v>
      </c>
      <c r="Y83" s="5">
        <v>0</v>
      </c>
      <c r="Z83" s="5">
        <v>19.74609006999998</v>
      </c>
      <c r="AA83" s="5">
        <v>-1.9465473500000314</v>
      </c>
      <c r="AB83" s="5">
        <v>-14.781184310000015</v>
      </c>
      <c r="AC83" s="5">
        <v>10.04765304</v>
      </c>
      <c r="AD83" s="5">
        <v>-24.072164080000007</v>
      </c>
      <c r="AE83" s="5">
        <v>-18.309952080000002</v>
      </c>
      <c r="AF83" s="5">
        <v>0</v>
      </c>
      <c r="AG83" s="5">
        <v>0</v>
      </c>
      <c r="AH83" s="5">
        <v>0</v>
      </c>
      <c r="AI83" s="7">
        <f t="shared" si="4"/>
        <v>-135.46491934000014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244.90007729999988</v>
      </c>
      <c r="E84" s="7">
        <f t="shared" ref="E84:AH84" si="5">SUM(E60:E83)</f>
        <v>-147.76465886000005</v>
      </c>
      <c r="F84" s="7">
        <f t="shared" si="5"/>
        <v>43.583247469999947</v>
      </c>
      <c r="G84" s="7">
        <f t="shared" si="5"/>
        <v>-520.32340763999991</v>
      </c>
      <c r="H84" s="7">
        <f t="shared" si="5"/>
        <v>-330.10181446000001</v>
      </c>
      <c r="I84" s="7">
        <f t="shared" si="5"/>
        <v>-1293.54550569</v>
      </c>
      <c r="J84" s="7">
        <f t="shared" si="5"/>
        <v>-1106.1462897599999</v>
      </c>
      <c r="K84" s="7">
        <f t="shared" si="5"/>
        <v>-356.29346913000006</v>
      </c>
      <c r="L84" s="7">
        <f t="shared" si="5"/>
        <v>204.56117705999984</v>
      </c>
      <c r="M84" s="7">
        <f t="shared" si="5"/>
        <v>-875.01925892000008</v>
      </c>
      <c r="N84" s="7">
        <f t="shared" si="5"/>
        <v>-442.55564105999997</v>
      </c>
      <c r="O84" s="7">
        <f t="shared" si="5"/>
        <v>-364.27585374999995</v>
      </c>
      <c r="P84" s="7">
        <f t="shared" si="5"/>
        <v>-112.08948373999999</v>
      </c>
      <c r="Q84" s="7">
        <f t="shared" si="5"/>
        <v>-649.31795997999984</v>
      </c>
      <c r="R84" s="7">
        <f t="shared" si="5"/>
        <v>81.29884048000001</v>
      </c>
      <c r="S84" s="7">
        <f t="shared" si="5"/>
        <v>-308.59589424000012</v>
      </c>
      <c r="T84" s="7">
        <f t="shared" si="5"/>
        <v>-1173.9867379100001</v>
      </c>
      <c r="U84" s="7">
        <f t="shared" si="5"/>
        <v>-603.32914425999991</v>
      </c>
      <c r="V84" s="7">
        <f t="shared" si="5"/>
        <v>-397.09570102000004</v>
      </c>
      <c r="W84" s="7">
        <f t="shared" si="5"/>
        <v>-184.82834961000003</v>
      </c>
      <c r="X84" s="7">
        <f t="shared" si="5"/>
        <v>-542.1034791400001</v>
      </c>
      <c r="Y84" s="7">
        <f t="shared" si="5"/>
        <v>-171.67000222000001</v>
      </c>
      <c r="Z84" s="7">
        <f t="shared" si="5"/>
        <v>206.28749793999992</v>
      </c>
      <c r="AA84" s="7">
        <f t="shared" si="5"/>
        <v>-57.230705400000048</v>
      </c>
      <c r="AB84" s="7">
        <f t="shared" si="5"/>
        <v>-110.59162552999999</v>
      </c>
      <c r="AC84" s="7">
        <f t="shared" si="5"/>
        <v>290.54067633000005</v>
      </c>
      <c r="AD84" s="7">
        <f t="shared" si="5"/>
        <v>132.56288856000003</v>
      </c>
      <c r="AE84" s="7">
        <f t="shared" si="5"/>
        <v>-312.67033027000002</v>
      </c>
      <c r="AF84" s="7">
        <f t="shared" si="5"/>
        <v>0</v>
      </c>
      <c r="AG84" s="7">
        <f t="shared" si="5"/>
        <v>0</v>
      </c>
      <c r="AH84" s="7">
        <f t="shared" si="5"/>
        <v>0</v>
      </c>
      <c r="AI84" s="7">
        <f>SUM(D84:AH84)</f>
        <v>-8855.8009074500005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N4:AH27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N4:AH27">
    <cfRule type="cellIs" dxfId="15" priority="16" operator="lessThan">
      <formula>-0.001</formula>
    </cfRule>
  </conditionalFormatting>
  <conditionalFormatting sqref="N32:AH55">
    <cfRule type="cellIs" dxfId="14" priority="14" operator="lessThan">
      <formula>0</formula>
    </cfRule>
    <cfRule type="cellIs" dxfId="13" priority="15" operator="greaterThan">
      <formula>0</formula>
    </cfRule>
  </conditionalFormatting>
  <conditionalFormatting sqref="N32:AH55">
    <cfRule type="cellIs" dxfId="12" priority="13" operator="lessThan">
      <formula>-0.001</formula>
    </cfRule>
  </conditionalFormatting>
  <conditionalFormatting sqref="N60:AH83">
    <cfRule type="cellIs" dxfId="11" priority="12" operator="lessThan">
      <formula>-0.001</formula>
    </cfRule>
  </conditionalFormatting>
  <conditionalFormatting sqref="N60:AH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M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M27">
    <cfRule type="cellIs" dxfId="6" priority="7" operator="lessThan">
      <formula>-0.001</formula>
    </cfRule>
  </conditionalFormatting>
  <conditionalFormatting sqref="D32:M5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32:M55">
    <cfRule type="cellIs" dxfId="3" priority="4" operator="lessThan">
      <formula>-0.001</formula>
    </cfRule>
  </conditionalFormatting>
  <conditionalFormatting sqref="D60:M83">
    <cfRule type="cellIs" dxfId="2" priority="3" operator="lessThan">
      <formula>-0.001</formula>
    </cfRule>
  </conditionalFormatting>
  <conditionalFormatting sqref="D60:M8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2022-03-09T11:07:33Z</dcterms:modified>
</cp:coreProperties>
</file>