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2"/>
  </bookViews>
  <sheets>
    <sheet name="Janar" sheetId="13" r:id="rId1"/>
    <sheet name="Shkurt" sheetId="14" r:id="rId2"/>
    <sheet name="Mars" sheetId="1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<sst xmlns="http://schemas.openxmlformats.org/spreadsheetml/2006/main" count="252" uniqueCount="29">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</sst>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9" priority="28" operator="lessThan">
      <formula>0</formula>
    </cfRule>
    <cfRule type="cellIs" dxfId="58" priority="29" operator="greaterThan">
      <formula>0</formula>
    </cfRule>
  </conditionalFormatting>
  <conditionalFormatting sqref="N4:AH27">
    <cfRule type="cellIs" dxfId="57" priority="17" operator="lessThan">
      <formula>0</formula>
    </cfRule>
    <cfRule type="cellIs" dxfId="56" priority="18" operator="greaterThan">
      <formula>0</formula>
    </cfRule>
  </conditionalFormatting>
  <conditionalFormatting sqref="N4:AH27">
    <cfRule type="cellIs" dxfId="55" priority="16" operator="lessThan">
      <formula>-0.001</formula>
    </cfRule>
  </conditionalFormatting>
  <conditionalFormatting sqref="N32:AH55">
    <cfRule type="cellIs" dxfId="54" priority="14" operator="lessThan">
      <formula>0</formula>
    </cfRule>
    <cfRule type="cellIs" dxfId="53" priority="15" operator="greaterThan">
      <formula>0</formula>
    </cfRule>
  </conditionalFormatting>
  <conditionalFormatting sqref="N32:AH55">
    <cfRule type="cellIs" dxfId="52" priority="13" operator="lessThan">
      <formula>-0.001</formula>
    </cfRule>
  </conditionalFormatting>
  <conditionalFormatting sqref="N60:AH83">
    <cfRule type="cellIs" dxfId="51" priority="12" operator="lessThan">
      <formula>-0.001</formula>
    </cfRule>
  </conditionalFormatting>
  <conditionalFormatting sqref="N60:AH83">
    <cfRule type="cellIs" dxfId="50" priority="10" operator="lessThan">
      <formula>0</formula>
    </cfRule>
    <cfRule type="cellIs" dxfId="49" priority="11" operator="greaterThan">
      <formula>0</formula>
    </cfRule>
  </conditionalFormatting>
  <conditionalFormatting sqref="D4:M27">
    <cfRule type="cellIs" dxfId="48" priority="8" operator="lessThan">
      <formula>0</formula>
    </cfRule>
    <cfRule type="cellIs" dxfId="47" priority="9" operator="greaterThan">
      <formula>0</formula>
    </cfRule>
  </conditionalFormatting>
  <conditionalFormatting sqref="D4:M27">
    <cfRule type="cellIs" dxfId="46" priority="7" operator="lessThan">
      <formula>-0.001</formula>
    </cfRule>
  </conditionalFormatting>
  <conditionalFormatting sqref="D32:M55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D32:M55">
    <cfRule type="cellIs" dxfId="43" priority="4" operator="lessThan">
      <formula>-0.001</formula>
    </cfRule>
  </conditionalFormatting>
  <conditionalFormatting sqref="D60:M83">
    <cfRule type="cellIs" dxfId="42" priority="3" operator="lessThan">
      <formula>-0.001</formula>
    </cfRule>
  </conditionalFormatting>
  <conditionalFormatting sqref="D60:M83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9" priority="19" operator="lessThan">
      <formula>0</formula>
    </cfRule>
    <cfRule type="cellIs" dxfId="38" priority="20" operator="greaterThan">
      <formula>0</formula>
    </cfRule>
  </conditionalFormatting>
  <conditionalFormatting sqref="N4:AH27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N4:AH27">
    <cfRule type="cellIs" dxfId="35" priority="16" operator="lessThan">
      <formula>-0.001</formula>
    </cfRule>
  </conditionalFormatting>
  <conditionalFormatting sqref="N32:AH55">
    <cfRule type="cellIs" dxfId="34" priority="14" operator="lessThan">
      <formula>0</formula>
    </cfRule>
    <cfRule type="cellIs" dxfId="33" priority="15" operator="greaterThan">
      <formula>0</formula>
    </cfRule>
  </conditionalFormatting>
  <conditionalFormatting sqref="N32:AH55">
    <cfRule type="cellIs" dxfId="32" priority="13" operator="lessThan">
      <formula>-0.001</formula>
    </cfRule>
  </conditionalFormatting>
  <conditionalFormatting sqref="N60:AH83">
    <cfRule type="cellIs" dxfId="31" priority="12" operator="lessThan">
      <formula>-0.001</formula>
    </cfRule>
  </conditionalFormatting>
  <conditionalFormatting sqref="N60:AH83">
    <cfRule type="cellIs" dxfId="30" priority="10" operator="lessThan">
      <formula>0</formula>
    </cfRule>
    <cfRule type="cellIs" dxfId="29" priority="11" operator="greaterThan">
      <formula>0</formula>
    </cfRule>
  </conditionalFormatting>
  <conditionalFormatting sqref="D4:M27">
    <cfRule type="cellIs" dxfId="28" priority="8" operator="lessThan">
      <formula>0</formula>
    </cfRule>
    <cfRule type="cellIs" dxfId="27" priority="9" operator="greaterThan">
      <formula>0</formula>
    </cfRule>
  </conditionalFormatting>
  <conditionalFormatting sqref="D4:M27">
    <cfRule type="cellIs" dxfId="26" priority="7" operator="lessThan">
      <formula>-0.001</formula>
    </cfRule>
  </conditionalFormatting>
  <conditionalFormatting sqref="D32:M55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32:M55">
    <cfRule type="cellIs" dxfId="23" priority="4" operator="lessThan">
      <formula>-0.001</formula>
    </cfRule>
  </conditionalFormatting>
  <conditionalFormatting sqref="D60:M83">
    <cfRule type="cellIs" dxfId="22" priority="3" operator="lessThan">
      <formula>-0.001</formula>
    </cfRule>
  </conditionalFormatting>
  <conditionalFormatting sqref="D60:M83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2" workbookViewId="0">
      <selection activeCell="X73" sqref="X7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48.990297139999953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114.02807065999995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32.594360139999964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150.16903912000001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130.65112330999997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23.282783880000011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49.384593749999993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137.67770847000003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200.08562346000002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192.47492929999996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197.81082151000001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190.40102972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207.44024037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190.92249068999996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171.34953887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135.16078963999999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155.22544923000004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43.05166853999998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86.291916310000005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154.38039894999997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136.66836530999996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116.85839644999999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81.082827040000041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36.098686079999965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2982.0811479399995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-82.228988009999981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-72.182155220000013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-55.684392860000017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-38.318820709999997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-37.591417450000009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-87.04956928999998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-215.64548700999993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-136.21124839999996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-105.39171022000006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-139.68039833999998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-261.36842897000008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-306.76469415999998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-330.15283728999998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-339.96953179999997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-221.82585401000006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-230.37604958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-261.95718943000008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-239.91436044000017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-178.78627762000002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-163.50257798000001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-174.44477559000006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-161.58236127000004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-130.36212028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-136.69905111000003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-4107.6902970400006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7">
        <f t="shared" ref="AI60:AI83" si="4">SUM(D60:AG60)</f>
        <v>-33.238690870000028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7">
        <f t="shared" si="4"/>
        <v>41.845915439999942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7">
        <f t="shared" si="4"/>
        <v>-23.090032720000053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7">
        <f t="shared" si="4"/>
        <v>111.85021841000001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7">
        <f t="shared" si="4"/>
        <v>93.059705859999966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7">
        <f t="shared" si="4"/>
        <v>-63.766785409999969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7">
        <f t="shared" si="4"/>
        <v>-166.26089325999996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7">
        <f t="shared" si="4"/>
        <v>1.4664600700000676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7">
        <f t="shared" si="4"/>
        <v>94.693913239999944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7">
        <f t="shared" si="4"/>
        <v>52.794530959999975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7">
        <f t="shared" si="4"/>
        <v>-63.557607460000071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7">
        <f t="shared" si="4"/>
        <v>-116.36366443999998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7">
        <f t="shared" si="4"/>
        <v>-122.71259692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7">
        <f t="shared" si="4"/>
        <v>-149.04704111000001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7">
        <f t="shared" si="4"/>
        <v>-50.476315140000025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7">
        <f t="shared" si="4"/>
        <v>-95.215259939999996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7">
        <f t="shared" si="4"/>
        <v>-106.73174020000003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7">
        <f t="shared" si="4"/>
        <v>-196.86269190000019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7">
        <f t="shared" si="4"/>
        <v>-92.494361310000016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7">
        <f t="shared" si="4"/>
        <v>-9.1221790300000407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7">
        <f t="shared" si="4"/>
        <v>-37.776410280000107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7">
        <f t="shared" si="4"/>
        <v>-44.723964820000049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7">
        <f t="shared" si="4"/>
        <v>-49.279293239999944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7">
        <f t="shared" si="4"/>
        <v>-100.60036503000008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0</v>
      </c>
      <c r="T84" s="7">
        <f t="shared" si="5"/>
        <v>0</v>
      </c>
      <c r="U84" s="7">
        <f t="shared" si="5"/>
        <v>0</v>
      </c>
      <c r="V84" s="7">
        <f t="shared" si="5"/>
        <v>0</v>
      </c>
      <c r="W84" s="7">
        <f t="shared" si="5"/>
        <v>0</v>
      </c>
      <c r="X84" s="7">
        <f t="shared" si="5"/>
        <v>0</v>
      </c>
      <c r="Y84" s="7">
        <f t="shared" si="5"/>
        <v>0</v>
      </c>
      <c r="Z84" s="7">
        <f t="shared" si="5"/>
        <v>0</v>
      </c>
      <c r="AA84" s="7">
        <f t="shared" si="5"/>
        <v>0</v>
      </c>
      <c r="AB84" s="7">
        <f t="shared" si="5"/>
        <v>0</v>
      </c>
      <c r="AC84" s="7">
        <f t="shared" si="5"/>
        <v>0</v>
      </c>
      <c r="AD84" s="7">
        <f t="shared" si="5"/>
        <v>0</v>
      </c>
      <c r="AE84" s="7">
        <f t="shared" si="5"/>
        <v>0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-1125.6091491000006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2022-03-17T10:44:52Z</dcterms:modified>
</cp:coreProperties>
</file>