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6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  <sheet name="Korrik" sheetId="2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0" l="1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<sst xmlns="http://schemas.openxmlformats.org/spreadsheetml/2006/main" count="207" uniqueCount="29">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</sst>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AE14" sqref="AE14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305.41000000000003</v>
      </c>
      <c r="AB5" s="5">
        <v>54.1</v>
      </c>
      <c r="AC5" s="5">
        <v>0</v>
      </c>
      <c r="AD5" s="5">
        <v>494.7</v>
      </c>
      <c r="AE5" s="5"/>
      <c r="AF5" s="5"/>
      <c r="AG5" s="5"/>
      <c r="AH5" s="7">
        <f t="shared" ref="AH5:AH27" si="0">AVERAGE(C5:AG5)</f>
        <v>196.26535714285714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54.758214285714288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20.524285714285718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19.778571428571428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19.56607142857143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16.095000000000002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240.47</v>
      </c>
      <c r="AB11" s="5">
        <v>235.1</v>
      </c>
      <c r="AC11" s="5">
        <v>0</v>
      </c>
      <c r="AD11" s="5">
        <v>288.62</v>
      </c>
      <c r="AE11" s="5"/>
      <c r="AF11" s="5"/>
      <c r="AG11" s="5"/>
      <c r="AH11" s="7">
        <f t="shared" si="0"/>
        <v>77.670357142857142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234.3</v>
      </c>
      <c r="AB12" s="5">
        <v>268.2</v>
      </c>
      <c r="AC12" s="5">
        <v>0</v>
      </c>
      <c r="AD12" s="5">
        <v>287.73</v>
      </c>
      <c r="AE12" s="5"/>
      <c r="AF12" s="5"/>
      <c r="AG12" s="5"/>
      <c r="AH12" s="7">
        <f t="shared" si="0"/>
        <v>101.19035714285715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246.29</v>
      </c>
      <c r="AB13" s="5">
        <v>229.12</v>
      </c>
      <c r="AC13" s="5">
        <v>314.70999999999998</v>
      </c>
      <c r="AD13" s="5">
        <v>276.93</v>
      </c>
      <c r="AE13" s="5"/>
      <c r="AF13" s="5"/>
      <c r="AG13" s="5"/>
      <c r="AH13" s="7">
        <f t="shared" si="0"/>
        <v>227.74607142857147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246.39000000000001</v>
      </c>
      <c r="AB14" s="5">
        <v>284.92</v>
      </c>
      <c r="AC14" s="5">
        <v>253.75</v>
      </c>
      <c r="AD14" s="5">
        <v>259.8</v>
      </c>
      <c r="AE14" s="5"/>
      <c r="AF14" s="5"/>
      <c r="AG14" s="5"/>
      <c r="AH14" s="7">
        <f t="shared" si="0"/>
        <v>275.21821428571428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267.81</v>
      </c>
      <c r="AB15" s="5">
        <v>299.69</v>
      </c>
      <c r="AC15" s="5">
        <v>307.98</v>
      </c>
      <c r="AD15" s="5">
        <v>250.62</v>
      </c>
      <c r="AE15" s="5"/>
      <c r="AF15" s="5"/>
      <c r="AG15" s="5"/>
      <c r="AH15" s="7">
        <f t="shared" si="0"/>
        <v>282.06357142857144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325.95999999999998</v>
      </c>
      <c r="AB16" s="5">
        <v>151.89000000000001</v>
      </c>
      <c r="AC16" s="5">
        <v>293.78000000000003</v>
      </c>
      <c r="AD16" s="5">
        <v>248.41</v>
      </c>
      <c r="AE16" s="5"/>
      <c r="AF16" s="5"/>
      <c r="AG16" s="5"/>
      <c r="AH16" s="7">
        <f t="shared" si="0"/>
        <v>244.155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149.20000000000002</v>
      </c>
      <c r="AB17" s="5">
        <v>154.71</v>
      </c>
      <c r="AC17" s="5">
        <v>310.08</v>
      </c>
      <c r="AD17" s="5">
        <v>259.83</v>
      </c>
      <c r="AE17" s="5"/>
      <c r="AF17" s="5"/>
      <c r="AG17" s="5"/>
      <c r="AH17" s="7">
        <f t="shared" si="0"/>
        <v>208.22535714285712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151.58000000000001</v>
      </c>
      <c r="AB18" s="5">
        <v>8.23</v>
      </c>
      <c r="AC18" s="5">
        <v>278.82</v>
      </c>
      <c r="AD18" s="5">
        <v>264.76</v>
      </c>
      <c r="AE18" s="5"/>
      <c r="AF18" s="5"/>
      <c r="AG18" s="5"/>
      <c r="AH18" s="7">
        <f t="shared" si="0"/>
        <v>217.50214285714284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154.4</v>
      </c>
      <c r="AB19" s="5">
        <v>7.9300000000000006</v>
      </c>
      <c r="AC19" s="5">
        <v>277.49</v>
      </c>
      <c r="AD19" s="5">
        <v>272.82</v>
      </c>
      <c r="AE19" s="5"/>
      <c r="AF19" s="5"/>
      <c r="AG19" s="5"/>
      <c r="AH19" s="7">
        <f t="shared" si="0"/>
        <v>194.61499999999995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172.53</v>
      </c>
      <c r="AB20" s="5">
        <v>277.78000000000003</v>
      </c>
      <c r="AC20" s="5">
        <v>238.76</v>
      </c>
      <c r="AD20" s="5">
        <v>246.38</v>
      </c>
      <c r="AE20" s="5"/>
      <c r="AF20" s="5"/>
      <c r="AG20" s="5"/>
      <c r="AH20" s="7">
        <f t="shared" si="0"/>
        <v>232.33250000000001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391.04</v>
      </c>
      <c r="AB21" s="5">
        <v>282.32</v>
      </c>
      <c r="AC21" s="5">
        <v>263.33</v>
      </c>
      <c r="AD21" s="5">
        <v>277.38</v>
      </c>
      <c r="AE21" s="5"/>
      <c r="AF21" s="5"/>
      <c r="AG21" s="5"/>
      <c r="AH21" s="7">
        <f t="shared" si="0"/>
        <v>278.01392857142861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405.02</v>
      </c>
      <c r="AB22" s="5">
        <v>266</v>
      </c>
      <c r="AC22" s="5">
        <v>277.81</v>
      </c>
      <c r="AD22" s="5">
        <v>313.94</v>
      </c>
      <c r="AE22" s="5"/>
      <c r="AF22" s="5"/>
      <c r="AG22" s="5"/>
      <c r="AH22" s="7">
        <f t="shared" si="0"/>
        <v>291.65857142857146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408.85</v>
      </c>
      <c r="AB23" s="5">
        <v>237.77</v>
      </c>
      <c r="AC23" s="5">
        <v>304.69</v>
      </c>
      <c r="AD23" s="5">
        <v>317.57</v>
      </c>
      <c r="AE23" s="5"/>
      <c r="AF23" s="5"/>
      <c r="AG23" s="5"/>
      <c r="AH23" s="7">
        <f t="shared" si="0"/>
        <v>287.50321428571431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420.22</v>
      </c>
      <c r="AB24" s="5">
        <v>207.62</v>
      </c>
      <c r="AC24" s="5">
        <v>305.17</v>
      </c>
      <c r="AD24" s="5">
        <v>313.45</v>
      </c>
      <c r="AE24" s="5"/>
      <c r="AF24" s="5"/>
      <c r="AG24" s="5"/>
      <c r="AH24" s="7">
        <f t="shared" si="0"/>
        <v>276.53178571428572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418.14</v>
      </c>
      <c r="AB25" s="5">
        <v>213.54</v>
      </c>
      <c r="AC25" s="5">
        <v>316.3</v>
      </c>
      <c r="AD25" s="5">
        <v>311.13</v>
      </c>
      <c r="AE25" s="5"/>
      <c r="AF25" s="5"/>
      <c r="AG25" s="5"/>
      <c r="AH25" s="7">
        <f t="shared" si="0"/>
        <v>332.66642857142858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395.09000000000003</v>
      </c>
      <c r="AB26" s="5">
        <v>179.57</v>
      </c>
      <c r="AC26" s="5">
        <v>301.45</v>
      </c>
      <c r="AD26" s="5">
        <v>295.02</v>
      </c>
      <c r="AE26" s="5"/>
      <c r="AF26" s="5"/>
      <c r="AG26" s="5"/>
      <c r="AH26" s="7">
        <f t="shared" si="0"/>
        <v>262.63000000000005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90.63</v>
      </c>
      <c r="AB27" s="5">
        <v>189.42000000000002</v>
      </c>
      <c r="AC27" s="5">
        <v>278.13</v>
      </c>
      <c r="AD27" s="5">
        <v>288.74</v>
      </c>
      <c r="AE27" s="5"/>
      <c r="AF27" s="5"/>
      <c r="AG27" s="5"/>
      <c r="AH27" s="7">
        <f t="shared" si="0"/>
        <v>171.90464285714282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70.75</v>
      </c>
      <c r="AB28" s="5">
        <v>161.69</v>
      </c>
      <c r="AC28" s="5">
        <v>250.85</v>
      </c>
      <c r="AD28" s="5">
        <v>294.63</v>
      </c>
      <c r="AE28" s="5"/>
      <c r="AF28" s="5"/>
      <c r="AG28" s="5"/>
      <c r="AH28" s="7">
        <f>AVERAGE(C28:AG28)</f>
        <v>213.29250000000002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212.25333333333336</v>
      </c>
      <c r="AB29" s="7">
        <f t="shared" si="1"/>
        <v>154.56666666666669</v>
      </c>
      <c r="AC29" s="7">
        <f t="shared" si="1"/>
        <v>190.54583333333335</v>
      </c>
      <c r="AD29" s="7">
        <f t="shared" si="1"/>
        <v>231.76916666666668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187.57946428571427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2022-07-29T10:06:04Z</dcterms:modified>
</cp:coreProperties>
</file>