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TSHB\2. 2022\8. Gusht 2022\4. Publikime\"/>
    </mc:Choice>
  </mc:AlternateContent>
  <bookViews>
    <workbookView xWindow="0" yWindow="0" windowWidth="15330" windowHeight="11625" firstSheet="1" activeTab="7"/>
  </bookViews>
  <sheets>
    <sheet name="Janar" sheetId="10" r:id="rId1"/>
    <sheet name="Shkurt" sheetId="11" r:id="rId2"/>
    <sheet name="Mars" sheetId="12" r:id="rId3"/>
    <sheet name="Prill" sheetId="13" r:id="rId4"/>
    <sheet name="Maj" sheetId="14" r:id="rId5"/>
    <sheet name="Qershor" sheetId="15" r:id="rId6"/>
    <sheet name="Korrik" sheetId="16" r:id="rId7"/>
    <sheet name="Gusht" sheetId="17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Q56" i="17" l="1"/>
  <c r="BP56" i="17"/>
  <c r="BO56" i="17"/>
  <c r="BN56" i="17"/>
  <c r="BM56" i="17"/>
  <c r="BL56" i="17"/>
  <c r="BK56" i="17"/>
  <c r="BJ56" i="17"/>
  <c r="BI56" i="17"/>
  <c r="BH56" i="17"/>
  <c r="BG56" i="17"/>
  <c r="BF56" i="17"/>
  <c r="BE56" i="17"/>
  <c r="BD56" i="17"/>
  <c r="BC56" i="17"/>
  <c r="BB56" i="17"/>
  <c r="BA56" i="17"/>
  <c r="AZ56" i="17"/>
  <c r="AY56" i="17"/>
  <c r="AX56" i="17"/>
  <c r="AW56" i="17"/>
  <c r="AV56" i="17"/>
  <c r="AU56" i="17"/>
  <c r="AT56" i="17"/>
  <c r="AS56" i="17"/>
  <c r="AR56" i="17"/>
  <c r="AQ56" i="17"/>
  <c r="AP56" i="17"/>
  <c r="AO56" i="17"/>
  <c r="AN56" i="17"/>
  <c r="AM56" i="17"/>
  <c r="AH56" i="17"/>
  <c r="AG56" i="17"/>
  <c r="AF56" i="17"/>
  <c r="AE56" i="17"/>
  <c r="AD56" i="17"/>
  <c r="AC56" i="17"/>
  <c r="AB56" i="17"/>
  <c r="AA56" i="17"/>
  <c r="Z56" i="17"/>
  <c r="Y56" i="17"/>
  <c r="X56" i="17"/>
  <c r="W56" i="17"/>
  <c r="V56" i="17"/>
  <c r="U56" i="17"/>
  <c r="T56" i="17"/>
  <c r="S56" i="17"/>
  <c r="R56" i="17"/>
  <c r="Q56" i="17"/>
  <c r="P56" i="17"/>
  <c r="O56" i="17"/>
  <c r="N56" i="17"/>
  <c r="M56" i="17"/>
  <c r="L56" i="17"/>
  <c r="K56" i="17"/>
  <c r="J56" i="17"/>
  <c r="I56" i="17"/>
  <c r="H56" i="17"/>
  <c r="G56" i="17"/>
  <c r="F56" i="17"/>
  <c r="E56" i="17"/>
  <c r="D56" i="17"/>
  <c r="BR55" i="17"/>
  <c r="AI55" i="17"/>
  <c r="BR54" i="17"/>
  <c r="AI54" i="17"/>
  <c r="BR53" i="17"/>
  <c r="AI53" i="17"/>
  <c r="BR52" i="17"/>
  <c r="AI52" i="17"/>
  <c r="BR51" i="17"/>
  <c r="AI51" i="17"/>
  <c r="BR50" i="17"/>
  <c r="AI50" i="17"/>
  <c r="BR49" i="17"/>
  <c r="AI49" i="17"/>
  <c r="BR48" i="17"/>
  <c r="AI48" i="17"/>
  <c r="BR47" i="17"/>
  <c r="AI47" i="17"/>
  <c r="BR46" i="17"/>
  <c r="AI46" i="17"/>
  <c r="BR45" i="17"/>
  <c r="AI45" i="17"/>
  <c r="BR44" i="17"/>
  <c r="AI44" i="17"/>
  <c r="BR43" i="17"/>
  <c r="AI43" i="17"/>
  <c r="BR42" i="17"/>
  <c r="AI42" i="17"/>
  <c r="BR41" i="17"/>
  <c r="AI41" i="17"/>
  <c r="BR40" i="17"/>
  <c r="AI40" i="17"/>
  <c r="BR39" i="17"/>
  <c r="AI39" i="17"/>
  <c r="BR38" i="17"/>
  <c r="AI38" i="17"/>
  <c r="BR37" i="17"/>
  <c r="AI37" i="17"/>
  <c r="BR36" i="17"/>
  <c r="AI36" i="17"/>
  <c r="BR35" i="17"/>
  <c r="AI35" i="17"/>
  <c r="BR34" i="17"/>
  <c r="AI34" i="17"/>
  <c r="BR33" i="17"/>
  <c r="BR56" i="17" s="1"/>
  <c r="AI33" i="17"/>
  <c r="BR32" i="17"/>
  <c r="AI32" i="17"/>
  <c r="BQ28" i="17"/>
  <c r="BP28" i="17"/>
  <c r="BO28" i="17"/>
  <c r="BN28" i="17"/>
  <c r="BM28" i="17"/>
  <c r="BL28" i="17"/>
  <c r="BK28" i="17"/>
  <c r="BJ28" i="17"/>
  <c r="BI28" i="17"/>
  <c r="BH28" i="17"/>
  <c r="BG28" i="17"/>
  <c r="BF28" i="17"/>
  <c r="BE28" i="17"/>
  <c r="BD28" i="17"/>
  <c r="BC28" i="17"/>
  <c r="BB28" i="17"/>
  <c r="BA28" i="17"/>
  <c r="AZ28" i="17"/>
  <c r="AY28" i="17"/>
  <c r="AX28" i="17"/>
  <c r="AW28" i="17"/>
  <c r="AV28" i="17"/>
  <c r="AU28" i="17"/>
  <c r="AT28" i="17"/>
  <c r="AS28" i="17"/>
  <c r="AR28" i="17"/>
  <c r="AQ28" i="17"/>
  <c r="AP28" i="17"/>
  <c r="AO28" i="17"/>
  <c r="AN28" i="17"/>
  <c r="AM28" i="17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BR27" i="17"/>
  <c r="AI27" i="17"/>
  <c r="BR26" i="17"/>
  <c r="AI26" i="17"/>
  <c r="BR25" i="17"/>
  <c r="AI25" i="17"/>
  <c r="BR24" i="17"/>
  <c r="AI24" i="17"/>
  <c r="BR23" i="17"/>
  <c r="AI23" i="17"/>
  <c r="BR22" i="17"/>
  <c r="AI22" i="17"/>
  <c r="BR21" i="17"/>
  <c r="AI21" i="17"/>
  <c r="BR20" i="17"/>
  <c r="AI20" i="17"/>
  <c r="BR19" i="17"/>
  <c r="AI19" i="17"/>
  <c r="BR18" i="17"/>
  <c r="AI18" i="17"/>
  <c r="BR17" i="17"/>
  <c r="AI17" i="17"/>
  <c r="BR16" i="17"/>
  <c r="AI16" i="17"/>
  <c r="BR15" i="17"/>
  <c r="AI15" i="17"/>
  <c r="BR14" i="17"/>
  <c r="AI14" i="17"/>
  <c r="BR13" i="17"/>
  <c r="AI13" i="17"/>
  <c r="BR12" i="17"/>
  <c r="AI12" i="17"/>
  <c r="BR11" i="17"/>
  <c r="AI11" i="17"/>
  <c r="BR10" i="17"/>
  <c r="AI10" i="17"/>
  <c r="BR9" i="17"/>
  <c r="AI9" i="17"/>
  <c r="BR8" i="17"/>
  <c r="AI8" i="17"/>
  <c r="BR7" i="17"/>
  <c r="BR28" i="17" s="1"/>
  <c r="AI7" i="17"/>
  <c r="BR6" i="17"/>
  <c r="AI6" i="17"/>
  <c r="BR5" i="17"/>
  <c r="AI5" i="17"/>
  <c r="BR4" i="17"/>
  <c r="AI4" i="17"/>
  <c r="AI28" i="17" l="1"/>
  <c r="AI56" i="17"/>
  <c r="BQ56" i="16"/>
  <c r="BP56" i="16"/>
  <c r="BO56" i="16"/>
  <c r="BN56" i="16"/>
  <c r="BM56" i="16"/>
  <c r="BL56" i="16"/>
  <c r="BK56" i="16"/>
  <c r="BJ56" i="16"/>
  <c r="BI56" i="16"/>
  <c r="BH56" i="16"/>
  <c r="BG56" i="16"/>
  <c r="BF56" i="16"/>
  <c r="BE56" i="16"/>
  <c r="BD56" i="16"/>
  <c r="BC56" i="16"/>
  <c r="BB56" i="16"/>
  <c r="BA56" i="16"/>
  <c r="AZ56" i="16"/>
  <c r="AY56" i="16"/>
  <c r="AX56" i="16"/>
  <c r="AW56" i="16"/>
  <c r="AV56" i="16"/>
  <c r="AU56" i="16"/>
  <c r="AT56" i="16"/>
  <c r="AS56" i="16"/>
  <c r="AR56" i="16"/>
  <c r="AQ56" i="16"/>
  <c r="AP56" i="16"/>
  <c r="AO56" i="16"/>
  <c r="AN56" i="16"/>
  <c r="AM56" i="16"/>
  <c r="AH56" i="16"/>
  <c r="AG56" i="16"/>
  <c r="AF56" i="16"/>
  <c r="AE56" i="16"/>
  <c r="AD56" i="16"/>
  <c r="AC56" i="16"/>
  <c r="AB56" i="16"/>
  <c r="AA56" i="16"/>
  <c r="Z56" i="16"/>
  <c r="Y56" i="16"/>
  <c r="X56" i="16"/>
  <c r="W56" i="16"/>
  <c r="V56" i="16"/>
  <c r="U56" i="16"/>
  <c r="T56" i="16"/>
  <c r="S56" i="16"/>
  <c r="R56" i="16"/>
  <c r="Q56" i="16"/>
  <c r="P56" i="16"/>
  <c r="O56" i="16"/>
  <c r="N56" i="16"/>
  <c r="M56" i="16"/>
  <c r="L56" i="16"/>
  <c r="K56" i="16"/>
  <c r="J56" i="16"/>
  <c r="I56" i="16"/>
  <c r="H56" i="16"/>
  <c r="G56" i="16"/>
  <c r="F56" i="16"/>
  <c r="E56" i="16"/>
  <c r="D56" i="16"/>
  <c r="BR55" i="16"/>
  <c r="AI55" i="16"/>
  <c r="BR54" i="16"/>
  <c r="AI54" i="16"/>
  <c r="BR53" i="16"/>
  <c r="AI53" i="16"/>
  <c r="BR52" i="16"/>
  <c r="AI52" i="16"/>
  <c r="BR51" i="16"/>
  <c r="AI51" i="16"/>
  <c r="BR50" i="16"/>
  <c r="AI50" i="16"/>
  <c r="BR49" i="16"/>
  <c r="AI49" i="16"/>
  <c r="BR48" i="16"/>
  <c r="AI48" i="16"/>
  <c r="BR47" i="16"/>
  <c r="AI47" i="16"/>
  <c r="BR46" i="16"/>
  <c r="AI46" i="16"/>
  <c r="BR45" i="16"/>
  <c r="AI45" i="16"/>
  <c r="BR44" i="16"/>
  <c r="AI44" i="16"/>
  <c r="BR43" i="16"/>
  <c r="AI43" i="16"/>
  <c r="BR42" i="16"/>
  <c r="AI42" i="16"/>
  <c r="BR41" i="16"/>
  <c r="AI41" i="16"/>
  <c r="BR40" i="16"/>
  <c r="AI40" i="16"/>
  <c r="BR39" i="16"/>
  <c r="AI39" i="16"/>
  <c r="BR38" i="16"/>
  <c r="AI38" i="16"/>
  <c r="BR37" i="16"/>
  <c r="AI37" i="16"/>
  <c r="BR36" i="16"/>
  <c r="AI36" i="16"/>
  <c r="BR35" i="16"/>
  <c r="AI35" i="16"/>
  <c r="BR34" i="16"/>
  <c r="AI34" i="16"/>
  <c r="BR33" i="16"/>
  <c r="AI33" i="16"/>
  <c r="BR32" i="16"/>
  <c r="BR56" i="16" s="1"/>
  <c r="AI32" i="16"/>
  <c r="BQ28" i="16"/>
  <c r="BP28" i="16"/>
  <c r="BO28" i="16"/>
  <c r="BN28" i="16"/>
  <c r="BM28" i="16"/>
  <c r="BL28" i="16"/>
  <c r="BK28" i="16"/>
  <c r="BJ28" i="16"/>
  <c r="BI28" i="16"/>
  <c r="BH28" i="16"/>
  <c r="BG28" i="16"/>
  <c r="BF28" i="16"/>
  <c r="BE28" i="16"/>
  <c r="BD28" i="16"/>
  <c r="BC28" i="16"/>
  <c r="BB28" i="16"/>
  <c r="BA28" i="16"/>
  <c r="AZ28" i="16"/>
  <c r="AY28" i="16"/>
  <c r="AX28" i="16"/>
  <c r="AW28" i="16"/>
  <c r="AV28" i="16"/>
  <c r="AU28" i="16"/>
  <c r="AT28" i="16"/>
  <c r="AS28" i="16"/>
  <c r="AR28" i="16"/>
  <c r="AQ28" i="16"/>
  <c r="AP28" i="16"/>
  <c r="AO28" i="16"/>
  <c r="AN28" i="16"/>
  <c r="AM28" i="16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BR27" i="16"/>
  <c r="AI27" i="16"/>
  <c r="BR26" i="16"/>
  <c r="AI26" i="16"/>
  <c r="BR25" i="16"/>
  <c r="AI25" i="16"/>
  <c r="BR24" i="16"/>
  <c r="AI24" i="16"/>
  <c r="BR23" i="16"/>
  <c r="AI23" i="16"/>
  <c r="BR22" i="16"/>
  <c r="AI22" i="16"/>
  <c r="BR21" i="16"/>
  <c r="AI21" i="16"/>
  <c r="BR20" i="16"/>
  <c r="AI20" i="16"/>
  <c r="BR19" i="16"/>
  <c r="AI19" i="16"/>
  <c r="BR18" i="16"/>
  <c r="AI18" i="16"/>
  <c r="BR17" i="16"/>
  <c r="AI17" i="16"/>
  <c r="BR16" i="16"/>
  <c r="AI16" i="16"/>
  <c r="BR15" i="16"/>
  <c r="AI15" i="16"/>
  <c r="BR14" i="16"/>
  <c r="AI14" i="16"/>
  <c r="BR13" i="16"/>
  <c r="AI13" i="16"/>
  <c r="BR12" i="16"/>
  <c r="AI12" i="16"/>
  <c r="BR11" i="16"/>
  <c r="AI11" i="16"/>
  <c r="BR10" i="16"/>
  <c r="AI10" i="16"/>
  <c r="BR9" i="16"/>
  <c r="AI9" i="16"/>
  <c r="BR8" i="16"/>
  <c r="AI8" i="16"/>
  <c r="BR7" i="16"/>
  <c r="BR28" i="16" s="1"/>
  <c r="AI7" i="16"/>
  <c r="BR6" i="16"/>
  <c r="AI6" i="16"/>
  <c r="BR5" i="16"/>
  <c r="AI5" i="16"/>
  <c r="BR4" i="16"/>
  <c r="AI4" i="16"/>
  <c r="AI56" i="16" l="1"/>
  <c r="AI28" i="16"/>
  <c r="BR56" i="15"/>
  <c r="BQ56" i="15"/>
  <c r="BP56" i="15"/>
  <c r="BO56" i="15"/>
  <c r="BN56" i="15"/>
  <c r="BM56" i="15"/>
  <c r="BL56" i="15"/>
  <c r="BK56" i="15"/>
  <c r="BJ56" i="15"/>
  <c r="BI56" i="15"/>
  <c r="BH56" i="15"/>
  <c r="BG56" i="15"/>
  <c r="BF56" i="15"/>
  <c r="BE56" i="15"/>
  <c r="BD56" i="15"/>
  <c r="BC56" i="15"/>
  <c r="BB56" i="15"/>
  <c r="BA56" i="15"/>
  <c r="AZ56" i="15"/>
  <c r="AY56" i="15"/>
  <c r="AX56" i="15"/>
  <c r="AW56" i="15"/>
  <c r="AV56" i="15"/>
  <c r="AU56" i="15"/>
  <c r="AT56" i="15"/>
  <c r="AS56" i="15"/>
  <c r="AR56" i="15"/>
  <c r="AQ56" i="15"/>
  <c r="AP56" i="15"/>
  <c r="AO56" i="15"/>
  <c r="AN56" i="15"/>
  <c r="AM56" i="15"/>
  <c r="AH56" i="15"/>
  <c r="AG56" i="15"/>
  <c r="AF56" i="15"/>
  <c r="AE56" i="15"/>
  <c r="AD56" i="15"/>
  <c r="AC56" i="15"/>
  <c r="AB56" i="15"/>
  <c r="AA56" i="15"/>
  <c r="Z56" i="15"/>
  <c r="Y56" i="15"/>
  <c r="X56" i="15"/>
  <c r="W56" i="15"/>
  <c r="V56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D56" i="15"/>
  <c r="BR55" i="15"/>
  <c r="AI55" i="15"/>
  <c r="BR54" i="15"/>
  <c r="AI54" i="15"/>
  <c r="BR53" i="15"/>
  <c r="AI53" i="15"/>
  <c r="BR52" i="15"/>
  <c r="AI52" i="15"/>
  <c r="BR51" i="15"/>
  <c r="AI51" i="15"/>
  <c r="BR50" i="15"/>
  <c r="AI50" i="15"/>
  <c r="BR49" i="15"/>
  <c r="AI49" i="15"/>
  <c r="BR48" i="15"/>
  <c r="AI48" i="15"/>
  <c r="BR47" i="15"/>
  <c r="AI47" i="15"/>
  <c r="BR46" i="15"/>
  <c r="AI46" i="15"/>
  <c r="BR45" i="15"/>
  <c r="AI45" i="15"/>
  <c r="BR44" i="15"/>
  <c r="AI44" i="15"/>
  <c r="BR43" i="15"/>
  <c r="AI43" i="15"/>
  <c r="BR42" i="15"/>
  <c r="AI42" i="15"/>
  <c r="BR41" i="15"/>
  <c r="AI41" i="15"/>
  <c r="BR40" i="15"/>
  <c r="AI40" i="15"/>
  <c r="BR39" i="15"/>
  <c r="AI39" i="15"/>
  <c r="BR38" i="15"/>
  <c r="AI38" i="15"/>
  <c r="BR37" i="15"/>
  <c r="AI37" i="15"/>
  <c r="BR36" i="15"/>
  <c r="AI36" i="15"/>
  <c r="BR35" i="15"/>
  <c r="AI35" i="15"/>
  <c r="BR34" i="15"/>
  <c r="AI34" i="15"/>
  <c r="BR33" i="15"/>
  <c r="AI33" i="15"/>
  <c r="BR32" i="15"/>
  <c r="AI32" i="15"/>
  <c r="BQ28" i="15"/>
  <c r="BP28" i="15"/>
  <c r="BO28" i="15"/>
  <c r="BN28" i="15"/>
  <c r="BM28" i="15"/>
  <c r="BL28" i="15"/>
  <c r="BK28" i="15"/>
  <c r="BJ28" i="15"/>
  <c r="BI28" i="15"/>
  <c r="BH28" i="15"/>
  <c r="BG28" i="15"/>
  <c r="BF28" i="15"/>
  <c r="BE28" i="15"/>
  <c r="BD28" i="15"/>
  <c r="BC28" i="15"/>
  <c r="BB28" i="15"/>
  <c r="BA28" i="15"/>
  <c r="AZ28" i="15"/>
  <c r="AY28" i="15"/>
  <c r="AX28" i="15"/>
  <c r="AW28" i="15"/>
  <c r="AV28" i="15"/>
  <c r="AU28" i="15"/>
  <c r="AT28" i="15"/>
  <c r="AS28" i="15"/>
  <c r="AR28" i="15"/>
  <c r="AQ28" i="15"/>
  <c r="AP28" i="15"/>
  <c r="AO28" i="15"/>
  <c r="AN28" i="15"/>
  <c r="AM28" i="15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BR27" i="15"/>
  <c r="AI27" i="15"/>
  <c r="BR26" i="15"/>
  <c r="AI26" i="15"/>
  <c r="BR25" i="15"/>
  <c r="AI25" i="15"/>
  <c r="BR24" i="15"/>
  <c r="AI24" i="15"/>
  <c r="BR23" i="15"/>
  <c r="AI23" i="15"/>
  <c r="BR22" i="15"/>
  <c r="AI22" i="15"/>
  <c r="BR21" i="15"/>
  <c r="AI21" i="15"/>
  <c r="BR20" i="15"/>
  <c r="AI20" i="15"/>
  <c r="BR19" i="15"/>
  <c r="AI19" i="15"/>
  <c r="BR18" i="15"/>
  <c r="AI18" i="15"/>
  <c r="BR17" i="15"/>
  <c r="AI17" i="15"/>
  <c r="BR16" i="15"/>
  <c r="AI16" i="15"/>
  <c r="BR15" i="15"/>
  <c r="AI15" i="15"/>
  <c r="BR14" i="15"/>
  <c r="AI14" i="15"/>
  <c r="BR13" i="15"/>
  <c r="AI13" i="15"/>
  <c r="BR12" i="15"/>
  <c r="AI12" i="15"/>
  <c r="BR11" i="15"/>
  <c r="AI11" i="15"/>
  <c r="BR10" i="15"/>
  <c r="AI10" i="15"/>
  <c r="BR9" i="15"/>
  <c r="AI9" i="15"/>
  <c r="BR8" i="15"/>
  <c r="AI8" i="15"/>
  <c r="BR7" i="15"/>
  <c r="BR28" i="15" s="1"/>
  <c r="AI7" i="15"/>
  <c r="BR6" i="15"/>
  <c r="AI6" i="15"/>
  <c r="BR5" i="15"/>
  <c r="AI5" i="15"/>
  <c r="BR4" i="15"/>
  <c r="AI4" i="15"/>
  <c r="AI56" i="15" l="1"/>
  <c r="AI28" i="15"/>
  <c r="BQ56" i="14"/>
  <c r="BP56" i="14"/>
  <c r="BO56" i="14"/>
  <c r="BN56" i="14"/>
  <c r="BM56" i="14"/>
  <c r="BL56" i="14"/>
  <c r="BK56" i="14"/>
  <c r="BJ56" i="14"/>
  <c r="BI56" i="14"/>
  <c r="BH56" i="14"/>
  <c r="BG56" i="14"/>
  <c r="BF56" i="14"/>
  <c r="BE56" i="14"/>
  <c r="BD56" i="14"/>
  <c r="BC56" i="14"/>
  <c r="BB56" i="14"/>
  <c r="BA56" i="14"/>
  <c r="AZ56" i="14"/>
  <c r="AY56" i="14"/>
  <c r="AX56" i="14"/>
  <c r="AW56" i="14"/>
  <c r="AV56" i="14"/>
  <c r="AU56" i="14"/>
  <c r="AT56" i="14"/>
  <c r="AS56" i="14"/>
  <c r="AR56" i="14"/>
  <c r="AQ56" i="14"/>
  <c r="AP56" i="14"/>
  <c r="AO56" i="14"/>
  <c r="AN56" i="14"/>
  <c r="AM56" i="14"/>
  <c r="AH56" i="14"/>
  <c r="AG56" i="14"/>
  <c r="AF56" i="14"/>
  <c r="AE56" i="14"/>
  <c r="AD56" i="14"/>
  <c r="AC56" i="14"/>
  <c r="AB56" i="14"/>
  <c r="AA56" i="14"/>
  <c r="Z56" i="14"/>
  <c r="Y56" i="14"/>
  <c r="X56" i="14"/>
  <c r="W56" i="14"/>
  <c r="V56" i="14"/>
  <c r="U56" i="14"/>
  <c r="T56" i="14"/>
  <c r="S56" i="14"/>
  <c r="R56" i="14"/>
  <c r="Q56" i="14"/>
  <c r="P56" i="14"/>
  <c r="O56" i="14"/>
  <c r="N56" i="14"/>
  <c r="M56" i="14"/>
  <c r="L56" i="14"/>
  <c r="K56" i="14"/>
  <c r="J56" i="14"/>
  <c r="I56" i="14"/>
  <c r="H56" i="14"/>
  <c r="G56" i="14"/>
  <c r="F56" i="14"/>
  <c r="E56" i="14"/>
  <c r="D56" i="14"/>
  <c r="BR55" i="14"/>
  <c r="AI55" i="14"/>
  <c r="BR54" i="14"/>
  <c r="AI54" i="14"/>
  <c r="BR53" i="14"/>
  <c r="AI53" i="14"/>
  <c r="BR52" i="14"/>
  <c r="AI52" i="14"/>
  <c r="BR51" i="14"/>
  <c r="AI51" i="14"/>
  <c r="BR50" i="14"/>
  <c r="AI50" i="14"/>
  <c r="BR49" i="14"/>
  <c r="AI49" i="14"/>
  <c r="BR48" i="14"/>
  <c r="AI48" i="14"/>
  <c r="BR47" i="14"/>
  <c r="AI47" i="14"/>
  <c r="BR46" i="14"/>
  <c r="AI46" i="14"/>
  <c r="BR45" i="14"/>
  <c r="AI45" i="14"/>
  <c r="BR44" i="14"/>
  <c r="AI44" i="14"/>
  <c r="BR43" i="14"/>
  <c r="AI43" i="14"/>
  <c r="BR42" i="14"/>
  <c r="AI42" i="14"/>
  <c r="BR41" i="14"/>
  <c r="AI41" i="14"/>
  <c r="BR40" i="14"/>
  <c r="AI40" i="14"/>
  <c r="BR39" i="14"/>
  <c r="AI39" i="14"/>
  <c r="BR38" i="14"/>
  <c r="AI38" i="14"/>
  <c r="BR37" i="14"/>
  <c r="AI37" i="14"/>
  <c r="BR36" i="14"/>
  <c r="AI36" i="14"/>
  <c r="BR35" i="14"/>
  <c r="AI35" i="14"/>
  <c r="BR34" i="14"/>
  <c r="AI34" i="14"/>
  <c r="BR33" i="14"/>
  <c r="AI33" i="14"/>
  <c r="BR32" i="14"/>
  <c r="BR56" i="14" s="1"/>
  <c r="AI32" i="14"/>
  <c r="AI56" i="14" s="1"/>
  <c r="BQ28" i="14"/>
  <c r="BP28" i="14"/>
  <c r="BO28" i="14"/>
  <c r="BN28" i="14"/>
  <c r="BM28" i="14"/>
  <c r="BL28" i="14"/>
  <c r="BK28" i="14"/>
  <c r="BJ28" i="14"/>
  <c r="BI28" i="14"/>
  <c r="BH28" i="14"/>
  <c r="BG28" i="14"/>
  <c r="BF28" i="14"/>
  <c r="BE28" i="14"/>
  <c r="BD28" i="14"/>
  <c r="BC28" i="14"/>
  <c r="BB28" i="14"/>
  <c r="BA28" i="14"/>
  <c r="AZ28" i="14"/>
  <c r="AY28" i="14"/>
  <c r="AX28" i="14"/>
  <c r="AW28" i="14"/>
  <c r="AV28" i="14"/>
  <c r="AU28" i="14"/>
  <c r="AT28" i="14"/>
  <c r="AS28" i="14"/>
  <c r="AR28" i="14"/>
  <c r="AQ28" i="14"/>
  <c r="AP28" i="14"/>
  <c r="AO28" i="14"/>
  <c r="AN28" i="14"/>
  <c r="AM28" i="14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BR27" i="14"/>
  <c r="AI27" i="14"/>
  <c r="BR26" i="14"/>
  <c r="AI26" i="14"/>
  <c r="BR25" i="14"/>
  <c r="AI25" i="14"/>
  <c r="BR24" i="14"/>
  <c r="AI24" i="14"/>
  <c r="BR23" i="14"/>
  <c r="AI23" i="14"/>
  <c r="BR22" i="14"/>
  <c r="AI22" i="14"/>
  <c r="BR21" i="14"/>
  <c r="AI21" i="14"/>
  <c r="BR20" i="14"/>
  <c r="AI20" i="14"/>
  <c r="BR19" i="14"/>
  <c r="AI19" i="14"/>
  <c r="BR18" i="14"/>
  <c r="AI18" i="14"/>
  <c r="BR17" i="14"/>
  <c r="AI17" i="14"/>
  <c r="BR16" i="14"/>
  <c r="AI16" i="14"/>
  <c r="BR15" i="14"/>
  <c r="AI15" i="14"/>
  <c r="BR14" i="14"/>
  <c r="AI14" i="14"/>
  <c r="BR13" i="14"/>
  <c r="AI13" i="14"/>
  <c r="BR12" i="14"/>
  <c r="AI12" i="14"/>
  <c r="BR11" i="14"/>
  <c r="AI11" i="14"/>
  <c r="BR10" i="14"/>
  <c r="AI10" i="14"/>
  <c r="BR9" i="14"/>
  <c r="AI9" i="14"/>
  <c r="BR8" i="14"/>
  <c r="AI8" i="14"/>
  <c r="BR7" i="14"/>
  <c r="AI7" i="14"/>
  <c r="BR6" i="14"/>
  <c r="AI6" i="14"/>
  <c r="BR5" i="14"/>
  <c r="AI5" i="14"/>
  <c r="BR4" i="14"/>
  <c r="BR28" i="14" s="1"/>
  <c r="AI4" i="14"/>
  <c r="AI28" i="14" l="1"/>
  <c r="BQ56" i="13"/>
  <c r="BP56" i="13"/>
  <c r="BO56" i="13"/>
  <c r="BN56" i="13"/>
  <c r="BM56" i="13"/>
  <c r="BL56" i="13"/>
  <c r="BK56" i="13"/>
  <c r="BJ56" i="13"/>
  <c r="BI56" i="13"/>
  <c r="BH56" i="13"/>
  <c r="BG56" i="13"/>
  <c r="BF56" i="13"/>
  <c r="BE56" i="13"/>
  <c r="BD56" i="13"/>
  <c r="BC56" i="13"/>
  <c r="BB56" i="13"/>
  <c r="BA56" i="13"/>
  <c r="AZ56" i="13"/>
  <c r="AY56" i="13"/>
  <c r="AX56" i="13"/>
  <c r="AW56" i="13"/>
  <c r="AV56" i="13"/>
  <c r="AU56" i="13"/>
  <c r="AT56" i="13"/>
  <c r="AS56" i="13"/>
  <c r="AR56" i="13"/>
  <c r="AQ56" i="13"/>
  <c r="AP56" i="13"/>
  <c r="AO56" i="13"/>
  <c r="AN56" i="13"/>
  <c r="AM56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L56" i="13"/>
  <c r="K56" i="13"/>
  <c r="J56" i="13"/>
  <c r="I56" i="13"/>
  <c r="H56" i="13"/>
  <c r="G56" i="13"/>
  <c r="F56" i="13"/>
  <c r="E56" i="13"/>
  <c r="D56" i="13"/>
  <c r="BR55" i="13"/>
  <c r="AI55" i="13"/>
  <c r="BR54" i="13"/>
  <c r="AI54" i="13"/>
  <c r="BR53" i="13"/>
  <c r="AI53" i="13"/>
  <c r="BR52" i="13"/>
  <c r="AI52" i="13"/>
  <c r="BR51" i="13"/>
  <c r="AI51" i="13"/>
  <c r="BR50" i="13"/>
  <c r="AI50" i="13"/>
  <c r="BR49" i="13"/>
  <c r="AI49" i="13"/>
  <c r="BR48" i="13"/>
  <c r="AI48" i="13"/>
  <c r="BR47" i="13"/>
  <c r="AI47" i="13"/>
  <c r="BR46" i="13"/>
  <c r="AI46" i="13"/>
  <c r="BR45" i="13"/>
  <c r="AI45" i="13"/>
  <c r="BR44" i="13"/>
  <c r="AI44" i="13"/>
  <c r="BR43" i="13"/>
  <c r="AI43" i="13"/>
  <c r="BR42" i="13"/>
  <c r="AI42" i="13"/>
  <c r="BR41" i="13"/>
  <c r="AI41" i="13"/>
  <c r="BR40" i="13"/>
  <c r="AI40" i="13"/>
  <c r="BR39" i="13"/>
  <c r="AI39" i="13"/>
  <c r="BR38" i="13"/>
  <c r="AI38" i="13"/>
  <c r="BR37" i="13"/>
  <c r="AI37" i="13"/>
  <c r="BR36" i="13"/>
  <c r="AI36" i="13"/>
  <c r="BR35" i="13"/>
  <c r="AI35" i="13"/>
  <c r="BR34" i="13"/>
  <c r="AI34" i="13"/>
  <c r="BR33" i="13"/>
  <c r="AI33" i="13"/>
  <c r="BR32" i="13"/>
  <c r="BR56" i="13" s="1"/>
  <c r="AI32" i="13"/>
  <c r="BQ28" i="13"/>
  <c r="BP28" i="13"/>
  <c r="BO28" i="13"/>
  <c r="BN28" i="13"/>
  <c r="BM28" i="13"/>
  <c r="BL28" i="13"/>
  <c r="BK28" i="13"/>
  <c r="BJ28" i="13"/>
  <c r="BI28" i="13"/>
  <c r="BH28" i="13"/>
  <c r="BG28" i="13"/>
  <c r="BF28" i="13"/>
  <c r="BE28" i="13"/>
  <c r="BD28" i="13"/>
  <c r="BC28" i="13"/>
  <c r="BB28" i="13"/>
  <c r="BA28" i="13"/>
  <c r="AZ28" i="13"/>
  <c r="AY28" i="13"/>
  <c r="AX28" i="13"/>
  <c r="AW28" i="13"/>
  <c r="AV28" i="13"/>
  <c r="AU28" i="13"/>
  <c r="AT28" i="13"/>
  <c r="AS28" i="13"/>
  <c r="AR28" i="13"/>
  <c r="AQ28" i="13"/>
  <c r="AP28" i="13"/>
  <c r="AO28" i="13"/>
  <c r="AN28" i="13"/>
  <c r="AM2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BR27" i="13"/>
  <c r="AI27" i="13"/>
  <c r="BR26" i="13"/>
  <c r="AI26" i="13"/>
  <c r="BR25" i="13"/>
  <c r="AI25" i="13"/>
  <c r="BR24" i="13"/>
  <c r="AI24" i="13"/>
  <c r="BR23" i="13"/>
  <c r="AI23" i="13"/>
  <c r="BR22" i="13"/>
  <c r="AI22" i="13"/>
  <c r="BR21" i="13"/>
  <c r="AI21" i="13"/>
  <c r="BR20" i="13"/>
  <c r="AI20" i="13"/>
  <c r="BR19" i="13"/>
  <c r="AI19" i="13"/>
  <c r="BR18" i="13"/>
  <c r="AI18" i="13"/>
  <c r="BR17" i="13"/>
  <c r="AI17" i="13"/>
  <c r="BR16" i="13"/>
  <c r="AI16" i="13"/>
  <c r="BR15" i="13"/>
  <c r="AI15" i="13"/>
  <c r="BR14" i="13"/>
  <c r="AI14" i="13"/>
  <c r="BR13" i="13"/>
  <c r="AI13" i="13"/>
  <c r="BR12" i="13"/>
  <c r="AI12" i="13"/>
  <c r="BR11" i="13"/>
  <c r="AI11" i="13"/>
  <c r="BR10" i="13"/>
  <c r="AI10" i="13"/>
  <c r="BR9" i="13"/>
  <c r="AI9" i="13"/>
  <c r="BR8" i="13"/>
  <c r="AI8" i="13"/>
  <c r="BR7" i="13"/>
  <c r="BR28" i="13" s="1"/>
  <c r="AI7" i="13"/>
  <c r="BR6" i="13"/>
  <c r="AI6" i="13"/>
  <c r="BR5" i="13"/>
  <c r="AI5" i="13"/>
  <c r="BR4" i="13"/>
  <c r="AI4" i="13"/>
  <c r="AI56" i="13" l="1"/>
  <c r="AI28" i="13"/>
  <c r="BQ56" i="12"/>
  <c r="BP56" i="12"/>
  <c r="BO56" i="12"/>
  <c r="BN56" i="12"/>
  <c r="BM56" i="12"/>
  <c r="BL56" i="12"/>
  <c r="BK56" i="12"/>
  <c r="BJ56" i="12"/>
  <c r="BI56" i="12"/>
  <c r="BH56" i="12"/>
  <c r="BG56" i="12"/>
  <c r="BF56" i="12"/>
  <c r="BE56" i="12"/>
  <c r="BD56" i="12"/>
  <c r="BC56" i="12"/>
  <c r="BB56" i="12"/>
  <c r="BA56" i="12"/>
  <c r="AZ56" i="12"/>
  <c r="AY56" i="12"/>
  <c r="AX56" i="12"/>
  <c r="AW56" i="12"/>
  <c r="AV56" i="12"/>
  <c r="AU56" i="12"/>
  <c r="AT56" i="12"/>
  <c r="AS56" i="12"/>
  <c r="AR56" i="12"/>
  <c r="AQ56" i="12"/>
  <c r="AP56" i="12"/>
  <c r="AO56" i="12"/>
  <c r="AN56" i="12"/>
  <c r="AM56" i="12"/>
  <c r="AH56" i="12"/>
  <c r="AG56" i="12"/>
  <c r="AF56" i="12"/>
  <c r="AE56" i="12"/>
  <c r="AD56" i="12"/>
  <c r="AC56" i="12"/>
  <c r="AB56" i="12"/>
  <c r="AA56" i="12"/>
  <c r="Z56" i="12"/>
  <c r="Y56" i="12"/>
  <c r="X56" i="12"/>
  <c r="W56" i="12"/>
  <c r="V56" i="12"/>
  <c r="U56" i="12"/>
  <c r="T56" i="12"/>
  <c r="S56" i="12"/>
  <c r="R56" i="12"/>
  <c r="Q56" i="12"/>
  <c r="P56" i="12"/>
  <c r="O56" i="12"/>
  <c r="N56" i="12"/>
  <c r="M56" i="12"/>
  <c r="L56" i="12"/>
  <c r="K56" i="12"/>
  <c r="J56" i="12"/>
  <c r="I56" i="12"/>
  <c r="H56" i="12"/>
  <c r="G56" i="12"/>
  <c r="F56" i="12"/>
  <c r="E56" i="12"/>
  <c r="D56" i="12"/>
  <c r="BR55" i="12"/>
  <c r="AI55" i="12"/>
  <c r="BR54" i="12"/>
  <c r="AI54" i="12"/>
  <c r="BR53" i="12"/>
  <c r="AI53" i="12"/>
  <c r="BR52" i="12"/>
  <c r="AI52" i="12"/>
  <c r="BR51" i="12"/>
  <c r="AI51" i="12"/>
  <c r="BR50" i="12"/>
  <c r="AI50" i="12"/>
  <c r="BR49" i="12"/>
  <c r="AI49" i="12"/>
  <c r="BR48" i="12"/>
  <c r="AI48" i="12"/>
  <c r="BR47" i="12"/>
  <c r="AI47" i="12"/>
  <c r="BR46" i="12"/>
  <c r="AI46" i="12"/>
  <c r="BR45" i="12"/>
  <c r="AI45" i="12"/>
  <c r="BR44" i="12"/>
  <c r="AI44" i="12"/>
  <c r="BR43" i="12"/>
  <c r="AI43" i="12"/>
  <c r="BR42" i="12"/>
  <c r="AI42" i="12"/>
  <c r="BR41" i="12"/>
  <c r="AI41" i="12"/>
  <c r="BR40" i="12"/>
  <c r="AI40" i="12"/>
  <c r="BR39" i="12"/>
  <c r="AI39" i="12"/>
  <c r="BR38" i="12"/>
  <c r="AI38" i="12"/>
  <c r="BR37" i="12"/>
  <c r="AI37" i="12"/>
  <c r="BR36" i="12"/>
  <c r="AI36" i="12"/>
  <c r="BR35" i="12"/>
  <c r="AI35" i="12"/>
  <c r="BR34" i="12"/>
  <c r="AI34" i="12"/>
  <c r="BR33" i="12"/>
  <c r="AI33" i="12"/>
  <c r="BR32" i="12"/>
  <c r="BR56" i="12" s="1"/>
  <c r="AI32" i="12"/>
  <c r="BQ28" i="12"/>
  <c r="BP28" i="12"/>
  <c r="BO28" i="12"/>
  <c r="BN28" i="12"/>
  <c r="BM28" i="12"/>
  <c r="BL28" i="12"/>
  <c r="BK28" i="12"/>
  <c r="BJ28" i="12"/>
  <c r="BI28" i="12"/>
  <c r="BH28" i="12"/>
  <c r="BG28" i="12"/>
  <c r="BF28" i="12"/>
  <c r="BE28" i="12"/>
  <c r="BD28" i="12"/>
  <c r="BC28" i="12"/>
  <c r="BB28" i="12"/>
  <c r="BA28" i="12"/>
  <c r="AZ28" i="12"/>
  <c r="AY28" i="12"/>
  <c r="AX28" i="12"/>
  <c r="AW28" i="12"/>
  <c r="AV28" i="12"/>
  <c r="AU28" i="12"/>
  <c r="AT28" i="12"/>
  <c r="AS28" i="12"/>
  <c r="AR28" i="12"/>
  <c r="AQ28" i="12"/>
  <c r="AP28" i="12"/>
  <c r="AO28" i="12"/>
  <c r="AN28" i="12"/>
  <c r="AM28" i="12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BR27" i="12"/>
  <c r="AI27" i="12"/>
  <c r="BR26" i="12"/>
  <c r="AI26" i="12"/>
  <c r="BR25" i="12"/>
  <c r="AI25" i="12"/>
  <c r="BR24" i="12"/>
  <c r="AI24" i="12"/>
  <c r="BR23" i="12"/>
  <c r="AI23" i="12"/>
  <c r="BR22" i="12"/>
  <c r="AI22" i="12"/>
  <c r="BR21" i="12"/>
  <c r="AI21" i="12"/>
  <c r="BR20" i="12"/>
  <c r="AI20" i="12"/>
  <c r="BR19" i="12"/>
  <c r="AI19" i="12"/>
  <c r="BR18" i="12"/>
  <c r="AI18" i="12"/>
  <c r="BR17" i="12"/>
  <c r="AI17" i="12"/>
  <c r="BR16" i="12"/>
  <c r="AI16" i="12"/>
  <c r="BR15" i="12"/>
  <c r="AI15" i="12"/>
  <c r="BR14" i="12"/>
  <c r="AI14" i="12"/>
  <c r="BR13" i="12"/>
  <c r="AI13" i="12"/>
  <c r="BR12" i="12"/>
  <c r="AI12" i="12"/>
  <c r="BR11" i="12"/>
  <c r="AI11" i="12"/>
  <c r="BR10" i="12"/>
  <c r="AI10" i="12"/>
  <c r="BR9" i="12"/>
  <c r="AI9" i="12"/>
  <c r="BR8" i="12"/>
  <c r="AI8" i="12"/>
  <c r="BR7" i="12"/>
  <c r="AI7" i="12"/>
  <c r="BR6" i="12"/>
  <c r="AI6" i="12"/>
  <c r="BR5" i="12"/>
  <c r="AI5" i="12"/>
  <c r="BR4" i="12"/>
  <c r="BR28" i="12" s="1"/>
  <c r="AI4" i="12"/>
  <c r="AI56" i="12" l="1"/>
  <c r="AI28" i="12"/>
  <c r="BQ56" i="11"/>
  <c r="BP56" i="11"/>
  <c r="BO56" i="11"/>
  <c r="BN56" i="11"/>
  <c r="BM56" i="11"/>
  <c r="BL56" i="11"/>
  <c r="BK56" i="11"/>
  <c r="BJ56" i="11"/>
  <c r="BI56" i="11"/>
  <c r="BH56" i="11"/>
  <c r="BG56" i="11"/>
  <c r="BF56" i="11"/>
  <c r="BE56" i="11"/>
  <c r="BD56" i="11"/>
  <c r="BC56" i="11"/>
  <c r="BB56" i="11"/>
  <c r="BA56" i="11"/>
  <c r="AZ56" i="11"/>
  <c r="AY56" i="11"/>
  <c r="AX56" i="11"/>
  <c r="AW56" i="11"/>
  <c r="AV56" i="11"/>
  <c r="AU56" i="11"/>
  <c r="AT56" i="11"/>
  <c r="AS56" i="11"/>
  <c r="AR56" i="11"/>
  <c r="AQ56" i="11"/>
  <c r="AP56" i="11"/>
  <c r="AO56" i="11"/>
  <c r="AN56" i="11"/>
  <c r="AM56" i="11"/>
  <c r="AH56" i="11"/>
  <c r="AG56" i="11"/>
  <c r="AF56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BR55" i="11"/>
  <c r="AI55" i="11"/>
  <c r="BR54" i="11"/>
  <c r="AI54" i="11"/>
  <c r="BR53" i="11"/>
  <c r="AI53" i="11"/>
  <c r="BR52" i="11"/>
  <c r="AI52" i="11"/>
  <c r="BR51" i="11"/>
  <c r="AI51" i="11"/>
  <c r="BR50" i="11"/>
  <c r="AI50" i="11"/>
  <c r="BR49" i="11"/>
  <c r="AI49" i="11"/>
  <c r="BR48" i="11"/>
  <c r="AI48" i="11"/>
  <c r="BR47" i="11"/>
  <c r="AI47" i="11"/>
  <c r="BR46" i="11"/>
  <c r="AI46" i="11"/>
  <c r="BR45" i="11"/>
  <c r="AI45" i="11"/>
  <c r="BR44" i="11"/>
  <c r="AI44" i="11"/>
  <c r="BR43" i="11"/>
  <c r="AI43" i="11"/>
  <c r="BR42" i="11"/>
  <c r="AI42" i="11"/>
  <c r="BR41" i="11"/>
  <c r="AI41" i="11"/>
  <c r="BR40" i="11"/>
  <c r="AI40" i="11"/>
  <c r="BR39" i="11"/>
  <c r="AI39" i="11"/>
  <c r="BR38" i="11"/>
  <c r="AI38" i="11"/>
  <c r="BR37" i="11"/>
  <c r="AI37" i="11"/>
  <c r="BR36" i="11"/>
  <c r="AI36" i="11"/>
  <c r="BR35" i="11"/>
  <c r="AI35" i="11"/>
  <c r="BR34" i="11"/>
  <c r="AI34" i="11"/>
  <c r="BR33" i="11"/>
  <c r="AI33" i="11"/>
  <c r="BR32" i="11"/>
  <c r="BR56" i="11" s="1"/>
  <c r="AI32" i="11"/>
  <c r="BQ28" i="11"/>
  <c r="BP28" i="11"/>
  <c r="BO28" i="11"/>
  <c r="BN28" i="11"/>
  <c r="BM28" i="11"/>
  <c r="BL28" i="11"/>
  <c r="BK28" i="11"/>
  <c r="BJ28" i="11"/>
  <c r="BI28" i="11"/>
  <c r="BH28" i="11"/>
  <c r="BG28" i="11"/>
  <c r="BF28" i="11"/>
  <c r="BE28" i="11"/>
  <c r="BD28" i="11"/>
  <c r="BC28" i="11"/>
  <c r="BB28" i="11"/>
  <c r="BA28" i="11"/>
  <c r="AZ28" i="11"/>
  <c r="AY28" i="11"/>
  <c r="AX28" i="11"/>
  <c r="AW28" i="11"/>
  <c r="AV28" i="11"/>
  <c r="AU28" i="11"/>
  <c r="AT28" i="11"/>
  <c r="AS28" i="11"/>
  <c r="AR28" i="11"/>
  <c r="AQ28" i="11"/>
  <c r="AP28" i="11"/>
  <c r="AO28" i="11"/>
  <c r="AN28" i="11"/>
  <c r="AM28" i="11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BR27" i="11"/>
  <c r="AI27" i="11"/>
  <c r="BR26" i="11"/>
  <c r="AI26" i="11"/>
  <c r="BR25" i="11"/>
  <c r="AI25" i="11"/>
  <c r="BR24" i="11"/>
  <c r="AI24" i="11"/>
  <c r="BR23" i="11"/>
  <c r="AI23" i="11"/>
  <c r="BR22" i="11"/>
  <c r="AI22" i="11"/>
  <c r="BR21" i="11"/>
  <c r="AI21" i="11"/>
  <c r="BR20" i="11"/>
  <c r="AI20" i="11"/>
  <c r="BR19" i="11"/>
  <c r="AI19" i="11"/>
  <c r="BR18" i="11"/>
  <c r="AI18" i="11"/>
  <c r="BR17" i="11"/>
  <c r="AI17" i="11"/>
  <c r="BR16" i="11"/>
  <c r="AI16" i="11"/>
  <c r="BR15" i="11"/>
  <c r="AI15" i="11"/>
  <c r="BR14" i="11"/>
  <c r="AI14" i="11"/>
  <c r="BR13" i="11"/>
  <c r="AI13" i="11"/>
  <c r="BR12" i="11"/>
  <c r="AI12" i="11"/>
  <c r="BR11" i="11"/>
  <c r="AI11" i="11"/>
  <c r="BR10" i="11"/>
  <c r="AI10" i="11"/>
  <c r="BR9" i="11"/>
  <c r="AI9" i="11"/>
  <c r="BR8" i="11"/>
  <c r="AI8" i="11"/>
  <c r="BR7" i="11"/>
  <c r="AI7" i="11"/>
  <c r="BR6" i="11"/>
  <c r="AI6" i="11"/>
  <c r="BR5" i="11"/>
  <c r="AI5" i="11"/>
  <c r="BR4" i="11"/>
  <c r="BR28" i="11" s="1"/>
  <c r="AI4" i="11"/>
  <c r="AI56" i="11" l="1"/>
  <c r="AI28" i="11"/>
  <c r="BQ56" i="10"/>
  <c r="BP56" i="10"/>
  <c r="BO56" i="10"/>
  <c r="BN56" i="10"/>
  <c r="BM56" i="10"/>
  <c r="BL56" i="10"/>
  <c r="BK56" i="10"/>
  <c r="BJ56" i="10"/>
  <c r="BI56" i="10"/>
  <c r="BH56" i="10"/>
  <c r="BG56" i="10"/>
  <c r="BF56" i="10"/>
  <c r="BE56" i="10"/>
  <c r="BD56" i="10"/>
  <c r="BC56" i="10"/>
  <c r="BB56" i="10"/>
  <c r="BA56" i="10"/>
  <c r="AZ56" i="10"/>
  <c r="AY56" i="10"/>
  <c r="AX56" i="10"/>
  <c r="AW56" i="10"/>
  <c r="AV56" i="10"/>
  <c r="AU56" i="10"/>
  <c r="AT56" i="10"/>
  <c r="AS56" i="10"/>
  <c r="AR56" i="10"/>
  <c r="AQ56" i="10"/>
  <c r="AP56" i="10"/>
  <c r="AO56" i="10"/>
  <c r="AN56" i="10"/>
  <c r="AM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BR55" i="10"/>
  <c r="AI55" i="10"/>
  <c r="BR54" i="10"/>
  <c r="AI54" i="10"/>
  <c r="BR53" i="10"/>
  <c r="AI53" i="10"/>
  <c r="BR52" i="10"/>
  <c r="AI52" i="10"/>
  <c r="BR51" i="10"/>
  <c r="AI51" i="10"/>
  <c r="BR50" i="10"/>
  <c r="AI50" i="10"/>
  <c r="BR49" i="10"/>
  <c r="AI49" i="10"/>
  <c r="BR48" i="10"/>
  <c r="AI48" i="10"/>
  <c r="BR47" i="10"/>
  <c r="AI47" i="10"/>
  <c r="BR46" i="10"/>
  <c r="AI46" i="10"/>
  <c r="BR45" i="10"/>
  <c r="AI45" i="10"/>
  <c r="BR44" i="10"/>
  <c r="AI44" i="10"/>
  <c r="BR43" i="10"/>
  <c r="AI43" i="10"/>
  <c r="BR42" i="10"/>
  <c r="AI42" i="10"/>
  <c r="BR41" i="10"/>
  <c r="AI41" i="10"/>
  <c r="BR40" i="10"/>
  <c r="AI40" i="10"/>
  <c r="BR39" i="10"/>
  <c r="AI39" i="10"/>
  <c r="BR38" i="10"/>
  <c r="AI38" i="10"/>
  <c r="BR37" i="10"/>
  <c r="AI37" i="10"/>
  <c r="BR36" i="10"/>
  <c r="AI36" i="10"/>
  <c r="BR35" i="10"/>
  <c r="AI35" i="10"/>
  <c r="BR34" i="10"/>
  <c r="AI34" i="10"/>
  <c r="BR33" i="10"/>
  <c r="AI33" i="10"/>
  <c r="BR32" i="10"/>
  <c r="BR56" i="10" s="1"/>
  <c r="AI32" i="10"/>
  <c r="BQ28" i="10"/>
  <c r="BP28" i="10"/>
  <c r="BO28" i="10"/>
  <c r="BN28" i="10"/>
  <c r="BM28" i="10"/>
  <c r="BL28" i="10"/>
  <c r="BK28" i="10"/>
  <c r="BJ28" i="10"/>
  <c r="BI28" i="10"/>
  <c r="BH28" i="10"/>
  <c r="BG28" i="10"/>
  <c r="BF28" i="10"/>
  <c r="BE28" i="10"/>
  <c r="BD28" i="10"/>
  <c r="BC28" i="10"/>
  <c r="BB28" i="10"/>
  <c r="BA28" i="10"/>
  <c r="AZ28" i="10"/>
  <c r="AY28" i="10"/>
  <c r="AX28" i="10"/>
  <c r="AW28" i="10"/>
  <c r="AV28" i="10"/>
  <c r="AU28" i="10"/>
  <c r="AT28" i="10"/>
  <c r="AS28" i="10"/>
  <c r="AR28" i="10"/>
  <c r="AQ28" i="10"/>
  <c r="AP28" i="10"/>
  <c r="AO28" i="10"/>
  <c r="AN28" i="10"/>
  <c r="AM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BR27" i="10"/>
  <c r="AI27" i="10"/>
  <c r="BR26" i="10"/>
  <c r="AI26" i="10"/>
  <c r="BR25" i="10"/>
  <c r="AI25" i="10"/>
  <c r="BR24" i="10"/>
  <c r="AI24" i="10"/>
  <c r="BR23" i="10"/>
  <c r="AI23" i="10"/>
  <c r="BR22" i="10"/>
  <c r="AI22" i="10"/>
  <c r="BR21" i="10"/>
  <c r="AI21" i="10"/>
  <c r="BR20" i="10"/>
  <c r="AI20" i="10"/>
  <c r="BR19" i="10"/>
  <c r="AI19" i="10"/>
  <c r="BR18" i="10"/>
  <c r="AI18" i="10"/>
  <c r="BR17" i="10"/>
  <c r="AI17" i="10"/>
  <c r="BR16" i="10"/>
  <c r="AI16" i="10"/>
  <c r="BR15" i="10"/>
  <c r="AI15" i="10"/>
  <c r="BR14" i="10"/>
  <c r="AI14" i="10"/>
  <c r="BR13" i="10"/>
  <c r="AI13" i="10"/>
  <c r="BR12" i="10"/>
  <c r="AI12" i="10"/>
  <c r="BR11" i="10"/>
  <c r="AI11" i="10"/>
  <c r="BR10" i="10"/>
  <c r="AI10" i="10"/>
  <c r="BR9" i="10"/>
  <c r="AI9" i="10"/>
  <c r="BR8" i="10"/>
  <c r="AI8" i="10"/>
  <c r="BR7" i="10"/>
  <c r="AI7" i="10"/>
  <c r="BR6" i="10"/>
  <c r="AI6" i="10"/>
  <c r="BR5" i="10"/>
  <c r="AI5" i="10"/>
  <c r="BR4" i="10"/>
  <c r="BR28" i="10" s="1"/>
  <c r="AI4" i="10"/>
  <c r="AI56" i="10" l="1"/>
  <c r="AI28" i="10"/>
</calcChain>
</file>

<file path=xl/sharedStrings.xml><?xml version="1.0" encoding="utf-8"?>
<sst xmlns="http://schemas.openxmlformats.org/spreadsheetml/2006/main" count="928" uniqueCount="31">
  <si>
    <t>Çmimi i kapacitetit - aFRR+</t>
  </si>
  <si>
    <t>Çmimi i kapacitetit - aFRR-</t>
  </si>
  <si>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</si>
  <si>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</si>
  <si>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</si>
  <si>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</si>
  <si>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</si>
  <si>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</si>
  <si>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</si>
  <si>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</si>
  <si>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</si>
  <si>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</si>
  <si>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</si>
  <si>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</si>
  <si>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</si>
  <si>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</si>
  <si>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</si>
  <si>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</si>
  <si>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</si>
  <si>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</si>
  <si>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</si>
  <si>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</si>
  <si>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</si>
  <si>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</si>
  <si>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</si>
  <si>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</si>
  <si>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</si>
  <si>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</si>
  <si>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</si>
  <si>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Çmimi i kapacitetit - mFRR+</t>
  </si>
  <si>
    <t>Çmimi i kapacitetit -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</si>
</sst>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1" fontId="5" fillId="6" borderId="2" xfId="2" applyNumberFormat="1" applyFont="1" applyFill="1" applyAlignment="1">
      <alignment horizontal="center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0" fontId="3" fillId="4" borderId="3" xfId="0" applyNumberFormat="1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3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zoomScale="80" zoomScaleNormal="80" workbookViewId="0">
      <selection activeCell="I50" sqref="I50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10" t="s">
        <v>0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21.9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19.899999999999999</v>
      </c>
      <c r="Q4" s="5">
        <v>19.899999999999999</v>
      </c>
      <c r="R4" s="5">
        <v>0</v>
      </c>
      <c r="S4" s="5">
        <v>23.5</v>
      </c>
      <c r="T4" s="5">
        <v>19.899999999999999</v>
      </c>
      <c r="U4" s="5">
        <v>19.600000000000001</v>
      </c>
      <c r="V4" s="5">
        <v>19.600000000000001</v>
      </c>
      <c r="W4" s="5">
        <v>19.3</v>
      </c>
      <c r="X4" s="5">
        <v>19.3</v>
      </c>
      <c r="Y4" s="5">
        <v>0</v>
      </c>
      <c r="Z4" s="5">
        <v>0</v>
      </c>
      <c r="AA4" s="5">
        <v>0</v>
      </c>
      <c r="AB4" s="5">
        <v>0</v>
      </c>
      <c r="AC4" s="5">
        <v>19.899999999999999</v>
      </c>
      <c r="AD4" s="5">
        <v>19.899999999999999</v>
      </c>
      <c r="AE4" s="5">
        <v>19.899999999999999</v>
      </c>
      <c r="AF4" s="5">
        <v>21.9</v>
      </c>
      <c r="AG4" s="5">
        <v>23.5</v>
      </c>
      <c r="AH4" s="5">
        <v>19.899999999999999</v>
      </c>
      <c r="AI4" s="6">
        <f>AVERAGE(D4:AH4)</f>
        <v>9.9322580645161285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21.9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19.899999999999999</v>
      </c>
      <c r="Q5" s="5">
        <v>19.899999999999999</v>
      </c>
      <c r="R5" s="5">
        <v>0</v>
      </c>
      <c r="S5" s="5">
        <v>0</v>
      </c>
      <c r="T5" s="5">
        <v>19.899999999999999</v>
      </c>
      <c r="U5" s="5">
        <v>19.3</v>
      </c>
      <c r="V5" s="5">
        <v>19.3</v>
      </c>
      <c r="W5" s="5">
        <v>19.3</v>
      </c>
      <c r="X5" s="5">
        <v>19.3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19.899999999999999</v>
      </c>
      <c r="AF5" s="5">
        <v>21.9</v>
      </c>
      <c r="AG5" s="5">
        <v>23.5</v>
      </c>
      <c r="AH5" s="5">
        <v>19.899999999999999</v>
      </c>
      <c r="AI5" s="6">
        <f t="shared" ref="AI5:AI27" si="0">AVERAGE(D5:AH5)</f>
        <v>7.8709677419354849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21.9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19.899999999999999</v>
      </c>
      <c r="Q6" s="5">
        <v>19.899999999999999</v>
      </c>
      <c r="R6" s="5">
        <v>0</v>
      </c>
      <c r="S6" s="5">
        <v>0</v>
      </c>
      <c r="T6" s="5">
        <v>19.899999999999999</v>
      </c>
      <c r="U6" s="5">
        <v>19.3</v>
      </c>
      <c r="V6" s="5">
        <v>19.3</v>
      </c>
      <c r="W6" s="5">
        <v>19.3</v>
      </c>
      <c r="X6" s="5">
        <v>19.3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19.899999999999999</v>
      </c>
      <c r="AI6" s="6">
        <f t="shared" si="0"/>
        <v>5.7645161290322582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21.9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19.899999999999999</v>
      </c>
      <c r="Q7" s="5">
        <v>19.899999999999999</v>
      </c>
      <c r="R7" s="5">
        <v>0</v>
      </c>
      <c r="S7" s="5">
        <v>0</v>
      </c>
      <c r="T7" s="5">
        <v>19.899999999999999</v>
      </c>
      <c r="U7" s="5">
        <v>19.3</v>
      </c>
      <c r="V7" s="5">
        <v>19.3</v>
      </c>
      <c r="W7" s="5">
        <v>19.3</v>
      </c>
      <c r="X7" s="5">
        <v>19.3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19.899999999999999</v>
      </c>
      <c r="AI7" s="6">
        <f t="shared" si="0"/>
        <v>5.7645161290322582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19.899999999999999</v>
      </c>
      <c r="Q8" s="5">
        <v>19.899999999999999</v>
      </c>
      <c r="R8" s="5">
        <v>0</v>
      </c>
      <c r="S8" s="5">
        <v>0</v>
      </c>
      <c r="T8" s="5">
        <v>19.899999999999999</v>
      </c>
      <c r="U8" s="5">
        <v>19.3</v>
      </c>
      <c r="V8" s="5">
        <v>19.3</v>
      </c>
      <c r="W8" s="5">
        <v>19.3</v>
      </c>
      <c r="X8" s="5">
        <v>19.3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19.899999999999999</v>
      </c>
      <c r="AI8" s="6">
        <f t="shared" si="0"/>
        <v>5.0580645161290327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19.899999999999999</v>
      </c>
      <c r="Q9" s="5">
        <v>19.899999999999999</v>
      </c>
      <c r="R9" s="5">
        <v>0</v>
      </c>
      <c r="S9" s="5">
        <v>0</v>
      </c>
      <c r="T9" s="5">
        <v>19.899999999999999</v>
      </c>
      <c r="U9" s="5">
        <v>19.3</v>
      </c>
      <c r="V9" s="5">
        <v>19.3</v>
      </c>
      <c r="W9" s="5">
        <v>19.3</v>
      </c>
      <c r="X9" s="5">
        <v>19.3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21.9</v>
      </c>
      <c r="AG9" s="5">
        <v>23.5</v>
      </c>
      <c r="AH9" s="5">
        <v>19.899999999999999</v>
      </c>
      <c r="AI9" s="6">
        <f t="shared" si="0"/>
        <v>6.5225806451612911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0</v>
      </c>
      <c r="E10" s="5">
        <v>0</v>
      </c>
      <c r="F10" s="5">
        <v>0</v>
      </c>
      <c r="G10" s="5">
        <v>0</v>
      </c>
      <c r="H10" s="5">
        <v>17.8</v>
      </c>
      <c r="I10" s="5">
        <v>17.8</v>
      </c>
      <c r="J10" s="5">
        <v>17.8</v>
      </c>
      <c r="K10" s="5">
        <v>0</v>
      </c>
      <c r="L10" s="5">
        <v>0</v>
      </c>
      <c r="M10" s="5">
        <v>17.8</v>
      </c>
      <c r="N10" s="5">
        <v>17.8</v>
      </c>
      <c r="O10" s="5">
        <v>17.8</v>
      </c>
      <c r="P10" s="5">
        <v>17.8</v>
      </c>
      <c r="Q10" s="5">
        <v>17.8</v>
      </c>
      <c r="R10" s="5">
        <v>21.9</v>
      </c>
      <c r="S10" s="5">
        <v>21.9</v>
      </c>
      <c r="T10" s="5">
        <v>17.8</v>
      </c>
      <c r="U10" s="5">
        <v>17.8</v>
      </c>
      <c r="V10" s="5">
        <v>17.8</v>
      </c>
      <c r="W10" s="5">
        <v>17.8</v>
      </c>
      <c r="X10" s="5">
        <v>17.8</v>
      </c>
      <c r="Y10" s="5">
        <v>21.9</v>
      </c>
      <c r="Z10" s="5">
        <v>21.9</v>
      </c>
      <c r="AA10" s="5">
        <v>17.8</v>
      </c>
      <c r="AB10" s="5">
        <v>0</v>
      </c>
      <c r="AC10" s="5">
        <v>0</v>
      </c>
      <c r="AD10" s="5">
        <v>17.8</v>
      </c>
      <c r="AE10" s="5">
        <v>17.8</v>
      </c>
      <c r="AF10" s="5">
        <v>21.9</v>
      </c>
      <c r="AG10" s="5">
        <v>21.9</v>
      </c>
      <c r="AH10" s="5">
        <v>17.8</v>
      </c>
      <c r="AI10" s="6">
        <f t="shared" si="0"/>
        <v>14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0</v>
      </c>
      <c r="E11" s="5">
        <v>0</v>
      </c>
      <c r="F11" s="5">
        <v>12.5</v>
      </c>
      <c r="G11" s="5">
        <v>12.5</v>
      </c>
      <c r="H11" s="5">
        <v>12.5</v>
      </c>
      <c r="I11" s="5">
        <v>12.5</v>
      </c>
      <c r="J11" s="5">
        <v>12.5</v>
      </c>
      <c r="K11" s="5">
        <v>18.899999999999999</v>
      </c>
      <c r="L11" s="5">
        <v>21.9</v>
      </c>
      <c r="M11" s="5">
        <v>12.5</v>
      </c>
      <c r="N11" s="5">
        <v>12.5</v>
      </c>
      <c r="O11" s="5">
        <v>12.5</v>
      </c>
      <c r="P11" s="5">
        <v>12.5</v>
      </c>
      <c r="Q11" s="5">
        <v>12.5</v>
      </c>
      <c r="R11" s="5">
        <v>18.899999999999999</v>
      </c>
      <c r="S11" s="5">
        <v>21.9</v>
      </c>
      <c r="T11" s="5">
        <v>12.5</v>
      </c>
      <c r="U11" s="5">
        <v>12.5</v>
      </c>
      <c r="V11" s="5">
        <v>12.5</v>
      </c>
      <c r="W11" s="5">
        <v>12.5</v>
      </c>
      <c r="X11" s="5">
        <v>12.5</v>
      </c>
      <c r="Y11" s="5">
        <v>18.899999999999999</v>
      </c>
      <c r="Z11" s="5">
        <v>21.9</v>
      </c>
      <c r="AA11" s="5">
        <v>12.5</v>
      </c>
      <c r="AB11" s="5">
        <v>0</v>
      </c>
      <c r="AC11" s="5">
        <v>0</v>
      </c>
      <c r="AD11" s="5">
        <v>12.5</v>
      </c>
      <c r="AE11" s="5">
        <v>12.5</v>
      </c>
      <c r="AF11" s="5">
        <v>18.899999999999999</v>
      </c>
      <c r="AG11" s="5">
        <v>21.9</v>
      </c>
      <c r="AH11" s="5">
        <v>12.5</v>
      </c>
      <c r="AI11" s="6">
        <f t="shared" si="0"/>
        <v>12.925806451612901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18.899999999999999</v>
      </c>
      <c r="E12" s="5">
        <v>21.9</v>
      </c>
      <c r="F12" s="5">
        <v>12.5</v>
      </c>
      <c r="G12" s="5">
        <v>12.5</v>
      </c>
      <c r="H12" s="5">
        <v>12.5</v>
      </c>
      <c r="I12" s="5">
        <v>12.5</v>
      </c>
      <c r="J12" s="5">
        <v>12.5</v>
      </c>
      <c r="K12" s="5">
        <v>18.899999999999999</v>
      </c>
      <c r="L12" s="5">
        <v>21.9</v>
      </c>
      <c r="M12" s="5">
        <v>12.5</v>
      </c>
      <c r="N12" s="5">
        <v>12.5</v>
      </c>
      <c r="O12" s="5">
        <v>12.5</v>
      </c>
      <c r="P12" s="5">
        <v>12.5</v>
      </c>
      <c r="Q12" s="5">
        <v>12.5</v>
      </c>
      <c r="R12" s="5">
        <v>18.899999999999999</v>
      </c>
      <c r="S12" s="5">
        <v>21.9</v>
      </c>
      <c r="T12" s="5">
        <v>12.5</v>
      </c>
      <c r="U12" s="5">
        <v>12.5</v>
      </c>
      <c r="V12" s="5">
        <v>12.5</v>
      </c>
      <c r="W12" s="5">
        <v>12.5</v>
      </c>
      <c r="X12" s="5">
        <v>12.5</v>
      </c>
      <c r="Y12" s="5">
        <v>18.899999999999999</v>
      </c>
      <c r="Z12" s="5">
        <v>21.9</v>
      </c>
      <c r="AA12" s="5">
        <v>12.5</v>
      </c>
      <c r="AB12" s="5">
        <v>0</v>
      </c>
      <c r="AC12" s="5">
        <v>0</v>
      </c>
      <c r="AD12" s="5">
        <v>12.5</v>
      </c>
      <c r="AE12" s="5">
        <v>12.5</v>
      </c>
      <c r="AF12" s="5">
        <v>18.899999999999999</v>
      </c>
      <c r="AG12" s="5">
        <v>21.9</v>
      </c>
      <c r="AH12" s="5">
        <v>12.5</v>
      </c>
      <c r="AI12" s="6">
        <f t="shared" si="0"/>
        <v>14.241935483870964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18.899999999999999</v>
      </c>
      <c r="E13" s="5">
        <v>21.9</v>
      </c>
      <c r="F13" s="5">
        <v>12.5</v>
      </c>
      <c r="G13" s="5">
        <v>12.5</v>
      </c>
      <c r="H13" s="5">
        <v>12.5</v>
      </c>
      <c r="I13" s="5">
        <v>12.5</v>
      </c>
      <c r="J13" s="5">
        <v>12.5</v>
      </c>
      <c r="K13" s="5">
        <v>18.899999999999999</v>
      </c>
      <c r="L13" s="5">
        <v>21.9</v>
      </c>
      <c r="M13" s="5">
        <v>12.5</v>
      </c>
      <c r="N13" s="5">
        <v>12.5</v>
      </c>
      <c r="O13" s="5">
        <v>12.5</v>
      </c>
      <c r="P13" s="5">
        <v>12.5</v>
      </c>
      <c r="Q13" s="5">
        <v>12.5</v>
      </c>
      <c r="R13" s="5">
        <v>18.899999999999999</v>
      </c>
      <c r="S13" s="5">
        <v>21.9</v>
      </c>
      <c r="T13" s="5">
        <v>12.5</v>
      </c>
      <c r="U13" s="5">
        <v>12.5</v>
      </c>
      <c r="V13" s="5">
        <v>12.5</v>
      </c>
      <c r="W13" s="5">
        <v>12.5</v>
      </c>
      <c r="X13" s="5">
        <v>12.5</v>
      </c>
      <c r="Y13" s="5">
        <v>18.899999999999999</v>
      </c>
      <c r="Z13" s="5">
        <v>21.9</v>
      </c>
      <c r="AA13" s="5">
        <v>12.5</v>
      </c>
      <c r="AB13" s="5">
        <v>0</v>
      </c>
      <c r="AC13" s="5">
        <v>0</v>
      </c>
      <c r="AD13" s="5">
        <v>12.5</v>
      </c>
      <c r="AE13" s="5">
        <v>12.5</v>
      </c>
      <c r="AF13" s="5">
        <v>18.899999999999999</v>
      </c>
      <c r="AG13" s="5">
        <v>21.9</v>
      </c>
      <c r="AH13" s="5">
        <v>12.5</v>
      </c>
      <c r="AI13" s="6">
        <f t="shared" si="0"/>
        <v>14.241935483870964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21.9</v>
      </c>
      <c r="E14" s="5">
        <v>21.9</v>
      </c>
      <c r="F14" s="5">
        <v>12.5</v>
      </c>
      <c r="G14" s="5">
        <v>12.5</v>
      </c>
      <c r="H14" s="5">
        <v>12.5</v>
      </c>
      <c r="I14" s="5">
        <v>12.5</v>
      </c>
      <c r="J14" s="5">
        <v>12.5</v>
      </c>
      <c r="K14" s="5">
        <v>21.9</v>
      </c>
      <c r="L14" s="5">
        <v>21.9</v>
      </c>
      <c r="M14" s="5">
        <v>12.5</v>
      </c>
      <c r="N14" s="5">
        <v>12.5</v>
      </c>
      <c r="O14" s="5">
        <v>12.5</v>
      </c>
      <c r="P14" s="5">
        <v>12.5</v>
      </c>
      <c r="Q14" s="5">
        <v>12.5</v>
      </c>
      <c r="R14" s="5">
        <v>21.9</v>
      </c>
      <c r="S14" s="5">
        <v>21.9</v>
      </c>
      <c r="T14" s="5">
        <v>12.5</v>
      </c>
      <c r="U14" s="5">
        <v>12.5</v>
      </c>
      <c r="V14" s="5">
        <v>12.5</v>
      </c>
      <c r="W14" s="5">
        <v>12.5</v>
      </c>
      <c r="X14" s="5">
        <v>12.5</v>
      </c>
      <c r="Y14" s="5">
        <v>21.9</v>
      </c>
      <c r="Z14" s="5">
        <v>21.9</v>
      </c>
      <c r="AA14" s="5">
        <v>12.5</v>
      </c>
      <c r="AB14" s="5">
        <v>0</v>
      </c>
      <c r="AC14" s="5">
        <v>0</v>
      </c>
      <c r="AD14" s="5">
        <v>12.5</v>
      </c>
      <c r="AE14" s="5">
        <v>12.5</v>
      </c>
      <c r="AF14" s="5">
        <v>21.9</v>
      </c>
      <c r="AG14" s="5">
        <v>21.9</v>
      </c>
      <c r="AH14" s="5">
        <v>12.5</v>
      </c>
      <c r="AI14" s="6">
        <f t="shared" si="0"/>
        <v>14.7258064516129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21.9</v>
      </c>
      <c r="E15" s="5">
        <v>21.9</v>
      </c>
      <c r="F15" s="5">
        <v>12.5</v>
      </c>
      <c r="G15" s="5">
        <v>12.5</v>
      </c>
      <c r="H15" s="5">
        <v>12.5</v>
      </c>
      <c r="I15" s="5">
        <v>12.5</v>
      </c>
      <c r="J15" s="5">
        <v>12.5</v>
      </c>
      <c r="K15" s="5">
        <v>21.9</v>
      </c>
      <c r="L15" s="5">
        <v>21.9</v>
      </c>
      <c r="M15" s="5">
        <v>12.5</v>
      </c>
      <c r="N15" s="5">
        <v>12.5</v>
      </c>
      <c r="O15" s="5">
        <v>12.5</v>
      </c>
      <c r="P15" s="5">
        <v>12.5</v>
      </c>
      <c r="Q15" s="5">
        <v>12.5</v>
      </c>
      <c r="R15" s="5">
        <v>21.9</v>
      </c>
      <c r="S15" s="5">
        <v>21.9</v>
      </c>
      <c r="T15" s="5">
        <v>12.5</v>
      </c>
      <c r="U15" s="5">
        <v>12.5</v>
      </c>
      <c r="V15" s="5">
        <v>12.5</v>
      </c>
      <c r="W15" s="5">
        <v>12.5</v>
      </c>
      <c r="X15" s="5">
        <v>12.5</v>
      </c>
      <c r="Y15" s="5">
        <v>21.9</v>
      </c>
      <c r="Z15" s="5">
        <v>21.9</v>
      </c>
      <c r="AA15" s="5">
        <v>12.5</v>
      </c>
      <c r="AB15" s="5">
        <v>0</v>
      </c>
      <c r="AC15" s="5">
        <v>0</v>
      </c>
      <c r="AD15" s="5">
        <v>12.5</v>
      </c>
      <c r="AE15" s="5">
        <v>12.5</v>
      </c>
      <c r="AF15" s="5">
        <v>21.9</v>
      </c>
      <c r="AG15" s="5">
        <v>21.9</v>
      </c>
      <c r="AH15" s="5">
        <v>12.5</v>
      </c>
      <c r="AI15" s="6">
        <f t="shared" si="0"/>
        <v>14.7258064516129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21.9</v>
      </c>
      <c r="E16" s="5">
        <v>21.9</v>
      </c>
      <c r="F16" s="5">
        <v>12.5</v>
      </c>
      <c r="G16" s="5">
        <v>12.5</v>
      </c>
      <c r="H16" s="5">
        <v>12.5</v>
      </c>
      <c r="I16" s="5">
        <v>12.5</v>
      </c>
      <c r="J16" s="5">
        <v>12.5</v>
      </c>
      <c r="K16" s="5">
        <v>21.9</v>
      </c>
      <c r="L16" s="5">
        <v>21.9</v>
      </c>
      <c r="M16" s="5">
        <v>12.5</v>
      </c>
      <c r="N16" s="5">
        <v>12.5</v>
      </c>
      <c r="O16" s="5">
        <v>12.5</v>
      </c>
      <c r="P16" s="5">
        <v>12.5</v>
      </c>
      <c r="Q16" s="5">
        <v>12.5</v>
      </c>
      <c r="R16" s="5">
        <v>21.9</v>
      </c>
      <c r="S16" s="5">
        <v>21.9</v>
      </c>
      <c r="T16" s="5">
        <v>12.5</v>
      </c>
      <c r="U16" s="5">
        <v>12.5</v>
      </c>
      <c r="V16" s="5">
        <v>12.5</v>
      </c>
      <c r="W16" s="5">
        <v>12.5</v>
      </c>
      <c r="X16" s="5">
        <v>12.5</v>
      </c>
      <c r="Y16" s="5">
        <v>21.9</v>
      </c>
      <c r="Z16" s="5">
        <v>21.9</v>
      </c>
      <c r="AA16" s="5">
        <v>12.5</v>
      </c>
      <c r="AB16" s="5">
        <v>0</v>
      </c>
      <c r="AC16" s="5">
        <v>0</v>
      </c>
      <c r="AD16" s="5">
        <v>12.5</v>
      </c>
      <c r="AE16" s="5">
        <v>12.5</v>
      </c>
      <c r="AF16" s="5">
        <v>21.9</v>
      </c>
      <c r="AG16" s="5">
        <v>21.9</v>
      </c>
      <c r="AH16" s="5">
        <v>12.5</v>
      </c>
      <c r="AI16" s="6">
        <f t="shared" si="0"/>
        <v>14.7258064516129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21.9</v>
      </c>
      <c r="E17" s="5">
        <v>21.9</v>
      </c>
      <c r="F17" s="5">
        <v>19.899999999999999</v>
      </c>
      <c r="G17" s="5">
        <v>19.899999999999999</v>
      </c>
      <c r="H17" s="5">
        <v>19.899999999999999</v>
      </c>
      <c r="I17" s="5">
        <v>19.899999999999999</v>
      </c>
      <c r="J17" s="5">
        <v>19.899999999999999</v>
      </c>
      <c r="K17" s="5">
        <v>21.9</v>
      </c>
      <c r="L17" s="5">
        <v>21.9</v>
      </c>
      <c r="M17" s="5">
        <v>19.899999999999999</v>
      </c>
      <c r="N17" s="5">
        <v>19.899999999999999</v>
      </c>
      <c r="O17" s="5">
        <v>19.899999999999999</v>
      </c>
      <c r="P17" s="5">
        <v>19.899999999999999</v>
      </c>
      <c r="Q17" s="5">
        <v>19.899999999999999</v>
      </c>
      <c r="R17" s="5">
        <v>21.9</v>
      </c>
      <c r="S17" s="5">
        <v>21.9</v>
      </c>
      <c r="T17" s="5">
        <v>18.100000000000001</v>
      </c>
      <c r="U17" s="5">
        <v>18.100000000000001</v>
      </c>
      <c r="V17" s="5">
        <v>19.899999999999999</v>
      </c>
      <c r="W17" s="5">
        <v>19.899999999999999</v>
      </c>
      <c r="X17" s="5">
        <v>19.899999999999999</v>
      </c>
      <c r="Y17" s="5">
        <v>21.9</v>
      </c>
      <c r="Z17" s="5">
        <v>21.9</v>
      </c>
      <c r="AA17" s="5">
        <v>19.899999999999999</v>
      </c>
      <c r="AB17" s="5">
        <v>0</v>
      </c>
      <c r="AC17" s="5">
        <v>0</v>
      </c>
      <c r="AD17" s="5">
        <v>19.899999999999999</v>
      </c>
      <c r="AE17" s="5">
        <v>19.899999999999999</v>
      </c>
      <c r="AF17" s="5">
        <v>21.9</v>
      </c>
      <c r="AG17" s="5">
        <v>21.9</v>
      </c>
      <c r="AH17" s="5">
        <v>19.899999999999999</v>
      </c>
      <c r="AI17" s="6">
        <f t="shared" si="0"/>
        <v>19.145161290322573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21.9</v>
      </c>
      <c r="E18" s="5">
        <v>21.9</v>
      </c>
      <c r="F18" s="5">
        <v>19.899999999999999</v>
      </c>
      <c r="G18" s="5">
        <v>19.899999999999999</v>
      </c>
      <c r="H18" s="5">
        <v>19.899999999999999</v>
      </c>
      <c r="I18" s="5">
        <v>19.899999999999999</v>
      </c>
      <c r="J18" s="5">
        <v>19.899999999999999</v>
      </c>
      <c r="K18" s="5">
        <v>21.9</v>
      </c>
      <c r="L18" s="5">
        <v>21.9</v>
      </c>
      <c r="M18" s="5">
        <v>19.899999999999999</v>
      </c>
      <c r="N18" s="5">
        <v>19.899999999999999</v>
      </c>
      <c r="O18" s="5">
        <v>19.899999999999999</v>
      </c>
      <c r="P18" s="5">
        <v>19.899999999999999</v>
      </c>
      <c r="Q18" s="5">
        <v>19.899999999999999</v>
      </c>
      <c r="R18" s="5">
        <v>21.9</v>
      </c>
      <c r="S18" s="5">
        <v>21.9</v>
      </c>
      <c r="T18" s="5">
        <v>19.899999999999999</v>
      </c>
      <c r="U18" s="5">
        <v>19.899999999999999</v>
      </c>
      <c r="V18" s="5">
        <v>19.899999999999999</v>
      </c>
      <c r="W18" s="5">
        <v>19.899999999999999</v>
      </c>
      <c r="X18" s="5">
        <v>19.899999999999999</v>
      </c>
      <c r="Y18" s="5">
        <v>21.9</v>
      </c>
      <c r="Z18" s="5">
        <v>21.9</v>
      </c>
      <c r="AA18" s="5">
        <v>19.899999999999999</v>
      </c>
      <c r="AB18" s="5">
        <v>0</v>
      </c>
      <c r="AC18" s="5">
        <v>0</v>
      </c>
      <c r="AD18" s="5">
        <v>19.899999999999999</v>
      </c>
      <c r="AE18" s="5">
        <v>19.899999999999999</v>
      </c>
      <c r="AF18" s="5">
        <v>21.9</v>
      </c>
      <c r="AG18" s="5">
        <v>21.9</v>
      </c>
      <c r="AH18" s="5">
        <v>19.899999999999999</v>
      </c>
      <c r="AI18" s="6">
        <f t="shared" si="0"/>
        <v>19.261290322580635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21.9</v>
      </c>
      <c r="E19" s="5">
        <v>21.9</v>
      </c>
      <c r="F19" s="5">
        <v>19.899999999999999</v>
      </c>
      <c r="G19" s="5">
        <v>19.899999999999999</v>
      </c>
      <c r="H19" s="5">
        <v>19.899999999999999</v>
      </c>
      <c r="I19" s="5">
        <v>19.899999999999999</v>
      </c>
      <c r="J19" s="5">
        <v>19.899999999999999</v>
      </c>
      <c r="K19" s="5">
        <v>21.9</v>
      </c>
      <c r="L19" s="5">
        <v>21.9</v>
      </c>
      <c r="M19" s="5">
        <v>19.899999999999999</v>
      </c>
      <c r="N19" s="5">
        <v>19.899999999999999</v>
      </c>
      <c r="O19" s="5">
        <v>19.899999999999999</v>
      </c>
      <c r="P19" s="5">
        <v>19.899999999999999</v>
      </c>
      <c r="Q19" s="5">
        <v>19.899999999999999</v>
      </c>
      <c r="R19" s="5">
        <v>21.9</v>
      </c>
      <c r="S19" s="5">
        <v>21.9</v>
      </c>
      <c r="T19" s="5">
        <v>19.899999999999999</v>
      </c>
      <c r="U19" s="5">
        <v>19.899999999999999</v>
      </c>
      <c r="V19" s="5">
        <v>19.899999999999999</v>
      </c>
      <c r="W19" s="5">
        <v>19.899999999999999</v>
      </c>
      <c r="X19" s="5">
        <v>19.899999999999999</v>
      </c>
      <c r="Y19" s="5">
        <v>21.9</v>
      </c>
      <c r="Z19" s="5">
        <v>21.9</v>
      </c>
      <c r="AA19" s="5">
        <v>19.899999999999999</v>
      </c>
      <c r="AB19" s="5">
        <v>0</v>
      </c>
      <c r="AC19" s="5">
        <v>0</v>
      </c>
      <c r="AD19" s="5">
        <v>19.899999999999999</v>
      </c>
      <c r="AE19" s="5">
        <v>19.899999999999999</v>
      </c>
      <c r="AF19" s="5">
        <v>21.9</v>
      </c>
      <c r="AG19" s="5">
        <v>21.9</v>
      </c>
      <c r="AH19" s="5">
        <v>19.899999999999999</v>
      </c>
      <c r="AI19" s="6">
        <f t="shared" si="0"/>
        <v>19.261290322580635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21.9</v>
      </c>
      <c r="E20" s="5">
        <v>21.9</v>
      </c>
      <c r="F20" s="5">
        <v>11.95</v>
      </c>
      <c r="G20" s="5">
        <v>11.95</v>
      </c>
      <c r="H20" s="5">
        <v>11.95</v>
      </c>
      <c r="I20" s="5">
        <v>11.95</v>
      </c>
      <c r="J20" s="5">
        <v>11.95</v>
      </c>
      <c r="K20" s="5">
        <v>21.9</v>
      </c>
      <c r="L20" s="5">
        <v>21.9</v>
      </c>
      <c r="M20" s="5">
        <v>11.95</v>
      </c>
      <c r="N20" s="5">
        <v>11.95</v>
      </c>
      <c r="O20" s="5">
        <v>11.95</v>
      </c>
      <c r="P20" s="5">
        <v>11.95</v>
      </c>
      <c r="Q20" s="5">
        <v>11.95</v>
      </c>
      <c r="R20" s="5">
        <v>21.9</v>
      </c>
      <c r="S20" s="5">
        <v>21.9</v>
      </c>
      <c r="T20" s="5">
        <v>11.95</v>
      </c>
      <c r="U20" s="5">
        <v>11.95</v>
      </c>
      <c r="V20" s="5">
        <v>11.95</v>
      </c>
      <c r="W20" s="5">
        <v>11.95</v>
      </c>
      <c r="X20" s="5">
        <v>11.95</v>
      </c>
      <c r="Y20" s="5">
        <v>21.9</v>
      </c>
      <c r="Z20" s="5">
        <v>21.9</v>
      </c>
      <c r="AA20" s="5">
        <v>11.95</v>
      </c>
      <c r="AB20" s="5">
        <v>0</v>
      </c>
      <c r="AC20" s="5">
        <v>0</v>
      </c>
      <c r="AD20" s="5">
        <v>11.95</v>
      </c>
      <c r="AE20" s="5">
        <v>11.95</v>
      </c>
      <c r="AF20" s="5">
        <v>21.9</v>
      </c>
      <c r="AG20" s="5">
        <v>21.9</v>
      </c>
      <c r="AH20" s="5">
        <v>11.95</v>
      </c>
      <c r="AI20" s="6">
        <f t="shared" si="0"/>
        <v>14.388709677419348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21.9</v>
      </c>
      <c r="E21" s="5">
        <v>21.9</v>
      </c>
      <c r="F21" s="5">
        <v>11.95</v>
      </c>
      <c r="G21" s="5">
        <v>11.95</v>
      </c>
      <c r="H21" s="5">
        <v>11.95</v>
      </c>
      <c r="I21" s="5">
        <v>11.95</v>
      </c>
      <c r="J21" s="5">
        <v>11.95</v>
      </c>
      <c r="K21" s="5">
        <v>21.9</v>
      </c>
      <c r="L21" s="5">
        <v>21.9</v>
      </c>
      <c r="M21" s="5">
        <v>11.95</v>
      </c>
      <c r="N21" s="5">
        <v>11.95</v>
      </c>
      <c r="O21" s="5">
        <v>11.95</v>
      </c>
      <c r="P21" s="5">
        <v>11.95</v>
      </c>
      <c r="Q21" s="5">
        <v>11.95</v>
      </c>
      <c r="R21" s="5">
        <v>21.9</v>
      </c>
      <c r="S21" s="5">
        <v>21.9</v>
      </c>
      <c r="T21" s="5">
        <v>11.95</v>
      </c>
      <c r="U21" s="5">
        <v>11.95</v>
      </c>
      <c r="V21" s="5">
        <v>11.95</v>
      </c>
      <c r="W21" s="5">
        <v>11.95</v>
      </c>
      <c r="X21" s="5">
        <v>11.95</v>
      </c>
      <c r="Y21" s="5">
        <v>21.9</v>
      </c>
      <c r="Z21" s="5">
        <v>21.9</v>
      </c>
      <c r="AA21" s="5">
        <v>11.95</v>
      </c>
      <c r="AB21" s="5">
        <v>0</v>
      </c>
      <c r="AC21" s="5">
        <v>0</v>
      </c>
      <c r="AD21" s="5">
        <v>11.95</v>
      </c>
      <c r="AE21" s="5">
        <v>11.95</v>
      </c>
      <c r="AF21" s="5">
        <v>21.9</v>
      </c>
      <c r="AG21" s="5">
        <v>21.9</v>
      </c>
      <c r="AH21" s="5">
        <v>11.95</v>
      </c>
      <c r="AI21" s="6">
        <f t="shared" si="0"/>
        <v>14.388709677419348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18.899999999999999</v>
      </c>
      <c r="E22" s="5">
        <v>21.9</v>
      </c>
      <c r="F22" s="5">
        <v>11.95</v>
      </c>
      <c r="G22" s="5">
        <v>11.95</v>
      </c>
      <c r="H22" s="5">
        <v>11.95</v>
      </c>
      <c r="I22" s="5">
        <v>11.95</v>
      </c>
      <c r="J22" s="5">
        <v>11.95</v>
      </c>
      <c r="K22" s="5">
        <v>18.899999999999999</v>
      </c>
      <c r="L22" s="5">
        <v>21.9</v>
      </c>
      <c r="M22" s="5">
        <v>11.95</v>
      </c>
      <c r="N22" s="5">
        <v>11.95</v>
      </c>
      <c r="O22" s="5">
        <v>11.95</v>
      </c>
      <c r="P22" s="5">
        <v>11.95</v>
      </c>
      <c r="Q22" s="5">
        <v>11.95</v>
      </c>
      <c r="R22" s="5">
        <v>18.899999999999999</v>
      </c>
      <c r="S22" s="5">
        <v>21.9</v>
      </c>
      <c r="T22" s="5">
        <v>11.95</v>
      </c>
      <c r="U22" s="5">
        <v>11.95</v>
      </c>
      <c r="V22" s="5">
        <v>11.95</v>
      </c>
      <c r="W22" s="5">
        <v>11.95</v>
      </c>
      <c r="X22" s="5">
        <v>11.95</v>
      </c>
      <c r="Y22" s="5">
        <v>18.899999999999999</v>
      </c>
      <c r="Z22" s="5">
        <v>21.9</v>
      </c>
      <c r="AA22" s="5">
        <v>11.95</v>
      </c>
      <c r="AB22" s="5">
        <v>0</v>
      </c>
      <c r="AC22" s="5">
        <v>0</v>
      </c>
      <c r="AD22" s="5">
        <v>11.95</v>
      </c>
      <c r="AE22" s="5">
        <v>11.95</v>
      </c>
      <c r="AF22" s="5">
        <v>18.899999999999999</v>
      </c>
      <c r="AG22" s="5">
        <v>21.9</v>
      </c>
      <c r="AH22" s="5">
        <v>11.95</v>
      </c>
      <c r="AI22" s="6">
        <f t="shared" si="0"/>
        <v>13.904838709677412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18.899999999999999</v>
      </c>
      <c r="E23" s="5">
        <v>21.9</v>
      </c>
      <c r="F23" s="5">
        <v>11.95</v>
      </c>
      <c r="G23" s="5">
        <v>11.95</v>
      </c>
      <c r="H23" s="5">
        <v>11.95</v>
      </c>
      <c r="I23" s="5">
        <v>11.95</v>
      </c>
      <c r="J23" s="5">
        <v>11.95</v>
      </c>
      <c r="K23" s="5">
        <v>18.899999999999999</v>
      </c>
      <c r="L23" s="5">
        <v>21.9</v>
      </c>
      <c r="M23" s="5">
        <v>11.95</v>
      </c>
      <c r="N23" s="5">
        <v>11.95</v>
      </c>
      <c r="O23" s="5">
        <v>11.95</v>
      </c>
      <c r="P23" s="5">
        <v>11.95</v>
      </c>
      <c r="Q23" s="5">
        <v>11.95</v>
      </c>
      <c r="R23" s="5">
        <v>18.899999999999999</v>
      </c>
      <c r="S23" s="5">
        <v>21.9</v>
      </c>
      <c r="T23" s="5">
        <v>11.95</v>
      </c>
      <c r="U23" s="5">
        <v>11.95</v>
      </c>
      <c r="V23" s="5">
        <v>11.95</v>
      </c>
      <c r="W23" s="5">
        <v>11.95</v>
      </c>
      <c r="X23" s="5">
        <v>11.95</v>
      </c>
      <c r="Y23" s="5">
        <v>18.899999999999999</v>
      </c>
      <c r="Z23" s="5">
        <v>21.9</v>
      </c>
      <c r="AA23" s="5">
        <v>11.95</v>
      </c>
      <c r="AB23" s="5">
        <v>0</v>
      </c>
      <c r="AC23" s="5">
        <v>0</v>
      </c>
      <c r="AD23" s="5">
        <v>11.95</v>
      </c>
      <c r="AE23" s="5">
        <v>11.95</v>
      </c>
      <c r="AF23" s="5">
        <v>18.899999999999999</v>
      </c>
      <c r="AG23" s="5">
        <v>21.9</v>
      </c>
      <c r="AH23" s="5">
        <v>11.95</v>
      </c>
      <c r="AI23" s="6">
        <f t="shared" si="0"/>
        <v>13.904838709677412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18.899999999999999</v>
      </c>
      <c r="E24" s="5">
        <v>21.9</v>
      </c>
      <c r="F24" s="5">
        <v>11.95</v>
      </c>
      <c r="G24" s="5">
        <v>11.95</v>
      </c>
      <c r="H24" s="5">
        <v>11.95</v>
      </c>
      <c r="I24" s="5">
        <v>11.95</v>
      </c>
      <c r="J24" s="5">
        <v>11.95</v>
      </c>
      <c r="K24" s="5">
        <v>18.899999999999999</v>
      </c>
      <c r="L24" s="5">
        <v>21.9</v>
      </c>
      <c r="M24" s="5">
        <v>11.95</v>
      </c>
      <c r="N24" s="5">
        <v>11.95</v>
      </c>
      <c r="O24" s="5">
        <v>11.95</v>
      </c>
      <c r="P24" s="5">
        <v>11.95</v>
      </c>
      <c r="Q24" s="5">
        <v>11.95</v>
      </c>
      <c r="R24" s="5">
        <v>18.899999999999999</v>
      </c>
      <c r="S24" s="5">
        <v>21.9</v>
      </c>
      <c r="T24" s="5">
        <v>11.95</v>
      </c>
      <c r="U24" s="5">
        <v>11.95</v>
      </c>
      <c r="V24" s="5">
        <v>11.95</v>
      </c>
      <c r="W24" s="5">
        <v>11.95</v>
      </c>
      <c r="X24" s="5">
        <v>11.95</v>
      </c>
      <c r="Y24" s="5">
        <v>18.899999999999999</v>
      </c>
      <c r="Z24" s="5">
        <v>21.9</v>
      </c>
      <c r="AA24" s="5">
        <v>11.95</v>
      </c>
      <c r="AB24" s="5">
        <v>0</v>
      </c>
      <c r="AC24" s="5">
        <v>0</v>
      </c>
      <c r="AD24" s="5">
        <v>11.95</v>
      </c>
      <c r="AE24" s="5">
        <v>11.95</v>
      </c>
      <c r="AF24" s="5">
        <v>18.899999999999999</v>
      </c>
      <c r="AG24" s="5">
        <v>21.9</v>
      </c>
      <c r="AH24" s="5">
        <v>11.95</v>
      </c>
      <c r="AI24" s="6">
        <f t="shared" si="0"/>
        <v>13.904838709677412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18.899999999999999</v>
      </c>
      <c r="E25" s="5">
        <v>21.9</v>
      </c>
      <c r="F25" s="5">
        <v>11.95</v>
      </c>
      <c r="G25" s="5">
        <v>11.95</v>
      </c>
      <c r="H25" s="5">
        <v>11.95</v>
      </c>
      <c r="I25" s="5">
        <v>11.95</v>
      </c>
      <c r="J25" s="5">
        <v>11.95</v>
      </c>
      <c r="K25" s="5">
        <v>18.899999999999999</v>
      </c>
      <c r="L25" s="5">
        <v>21.9</v>
      </c>
      <c r="M25" s="5">
        <v>11.95</v>
      </c>
      <c r="N25" s="5">
        <v>11.95</v>
      </c>
      <c r="O25" s="5">
        <v>11.95</v>
      </c>
      <c r="P25" s="5">
        <v>11.95</v>
      </c>
      <c r="Q25" s="5">
        <v>11.95</v>
      </c>
      <c r="R25" s="5">
        <v>18.899999999999999</v>
      </c>
      <c r="S25" s="5">
        <v>21.9</v>
      </c>
      <c r="T25" s="5">
        <v>11.95</v>
      </c>
      <c r="U25" s="5">
        <v>11.95</v>
      </c>
      <c r="V25" s="5">
        <v>11.95</v>
      </c>
      <c r="W25" s="5">
        <v>11.95</v>
      </c>
      <c r="X25" s="5">
        <v>11.95</v>
      </c>
      <c r="Y25" s="5">
        <v>18.899999999999999</v>
      </c>
      <c r="Z25" s="5">
        <v>21.9</v>
      </c>
      <c r="AA25" s="5">
        <v>11.95</v>
      </c>
      <c r="AB25" s="5">
        <v>0</v>
      </c>
      <c r="AC25" s="5">
        <v>0</v>
      </c>
      <c r="AD25" s="5">
        <v>11.95</v>
      </c>
      <c r="AE25" s="5">
        <v>11.95</v>
      </c>
      <c r="AF25" s="5">
        <v>18.899999999999999</v>
      </c>
      <c r="AG25" s="5">
        <v>21.9</v>
      </c>
      <c r="AH25" s="5">
        <v>11.95</v>
      </c>
      <c r="AI25" s="6">
        <f t="shared" si="0"/>
        <v>13.904838709677412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21.9</v>
      </c>
      <c r="E26" s="5">
        <v>21.9</v>
      </c>
      <c r="F26" s="5">
        <v>19.899999999999999</v>
      </c>
      <c r="G26" s="5">
        <v>19.899999999999999</v>
      </c>
      <c r="H26" s="5">
        <v>19.899999999999999</v>
      </c>
      <c r="I26" s="5">
        <v>19.899999999999999</v>
      </c>
      <c r="J26" s="5">
        <v>19.899999999999999</v>
      </c>
      <c r="K26" s="5">
        <v>21.9</v>
      </c>
      <c r="L26" s="5">
        <v>21.9</v>
      </c>
      <c r="M26" s="5">
        <v>19.899999999999999</v>
      </c>
      <c r="N26" s="5">
        <v>19.899999999999999</v>
      </c>
      <c r="O26" s="5">
        <v>19.899999999999999</v>
      </c>
      <c r="P26" s="5">
        <v>19.899999999999999</v>
      </c>
      <c r="Q26" s="5">
        <v>19.899999999999999</v>
      </c>
      <c r="R26" s="5">
        <v>21.9</v>
      </c>
      <c r="S26" s="5">
        <v>21.9</v>
      </c>
      <c r="T26" s="5">
        <v>19.600000000000001</v>
      </c>
      <c r="U26" s="5">
        <v>19.600000000000001</v>
      </c>
      <c r="V26" s="5">
        <v>19.600000000000001</v>
      </c>
      <c r="W26" s="5">
        <v>19.600000000000001</v>
      </c>
      <c r="X26" s="5">
        <v>19.899999999999999</v>
      </c>
      <c r="Y26" s="5">
        <v>21.9</v>
      </c>
      <c r="Z26" s="5">
        <v>21.9</v>
      </c>
      <c r="AA26" s="5">
        <v>19.899999999999999</v>
      </c>
      <c r="AB26" s="5">
        <v>0</v>
      </c>
      <c r="AC26" s="5">
        <v>0</v>
      </c>
      <c r="AD26" s="5">
        <v>19.899999999999999</v>
      </c>
      <c r="AE26" s="5">
        <v>19.899999999999999</v>
      </c>
      <c r="AF26" s="5">
        <v>21.9</v>
      </c>
      <c r="AG26" s="5">
        <v>21.9</v>
      </c>
      <c r="AH26" s="5">
        <v>19.899999999999999</v>
      </c>
      <c r="AI26" s="6">
        <f t="shared" si="0"/>
        <v>19.222580645161287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0</v>
      </c>
      <c r="E27" s="5">
        <v>0</v>
      </c>
      <c r="F27" s="5">
        <v>19.899999999999999</v>
      </c>
      <c r="G27" s="5">
        <v>19.899999999999999</v>
      </c>
      <c r="H27" s="5">
        <v>19.899999999999999</v>
      </c>
      <c r="I27" s="5">
        <v>0</v>
      </c>
      <c r="J27" s="5">
        <v>19.899999999999999</v>
      </c>
      <c r="K27" s="5">
        <v>0</v>
      </c>
      <c r="L27" s="5">
        <v>0</v>
      </c>
      <c r="M27" s="5">
        <v>19.899999999999999</v>
      </c>
      <c r="N27" s="5">
        <v>19.899999999999999</v>
      </c>
      <c r="O27" s="5">
        <v>19.899999999999999</v>
      </c>
      <c r="P27" s="5">
        <v>19.899999999999999</v>
      </c>
      <c r="Q27" s="5">
        <v>19.899999999999999</v>
      </c>
      <c r="R27" s="5">
        <v>21.9</v>
      </c>
      <c r="S27" s="5">
        <v>21.9</v>
      </c>
      <c r="T27" s="5">
        <v>19.600000000000001</v>
      </c>
      <c r="U27" s="5">
        <v>19.600000000000001</v>
      </c>
      <c r="V27" s="5">
        <v>19.600000000000001</v>
      </c>
      <c r="W27" s="5">
        <v>19.600000000000001</v>
      </c>
      <c r="X27" s="5">
        <v>19.899999999999999</v>
      </c>
      <c r="Y27" s="5">
        <v>21.9</v>
      </c>
      <c r="Z27" s="5">
        <v>21.9</v>
      </c>
      <c r="AA27" s="5">
        <v>19.899999999999999</v>
      </c>
      <c r="AB27" s="5">
        <v>0</v>
      </c>
      <c r="AC27" s="5">
        <v>0</v>
      </c>
      <c r="AD27" s="5">
        <v>19.899999999999999</v>
      </c>
      <c r="AE27" s="5">
        <v>19.899999999999999</v>
      </c>
      <c r="AF27" s="5">
        <v>21.9</v>
      </c>
      <c r="AG27" s="5">
        <v>21.9</v>
      </c>
      <c r="AH27" s="5">
        <v>19.899999999999999</v>
      </c>
      <c r="AI27" s="6">
        <f t="shared" si="0"/>
        <v>15.754838709677415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8" t="s">
        <v>4</v>
      </c>
      <c r="C28" s="9"/>
      <c r="D28" s="6">
        <f t="shared" ref="D28:AI28" si="2">AVERAGE(D4:D27)</f>
        <v>16.587499999999995</v>
      </c>
      <c r="E28" s="6">
        <f t="shared" si="2"/>
        <v>13.687499999999998</v>
      </c>
      <c r="F28" s="6">
        <f t="shared" si="2"/>
        <v>10.258333333333331</v>
      </c>
      <c r="G28" s="6">
        <f t="shared" si="2"/>
        <v>10.258333333333331</v>
      </c>
      <c r="H28" s="6">
        <f t="shared" si="2"/>
        <v>10.999999999999998</v>
      </c>
      <c r="I28" s="6">
        <f t="shared" si="2"/>
        <v>10.170833333333331</v>
      </c>
      <c r="J28" s="6">
        <f t="shared" si="2"/>
        <v>10.999999999999998</v>
      </c>
      <c r="K28" s="6">
        <f t="shared" si="2"/>
        <v>13.725</v>
      </c>
      <c r="L28" s="6">
        <f t="shared" si="2"/>
        <v>14.599999999999996</v>
      </c>
      <c r="M28" s="6">
        <f t="shared" si="2"/>
        <v>10.999999999999998</v>
      </c>
      <c r="N28" s="6">
        <f t="shared" si="2"/>
        <v>10.999999999999998</v>
      </c>
      <c r="O28" s="6">
        <f t="shared" si="2"/>
        <v>10.999999999999998</v>
      </c>
      <c r="P28" s="6">
        <f t="shared" si="2"/>
        <v>15.974999999999996</v>
      </c>
      <c r="Q28" s="6">
        <f t="shared" si="2"/>
        <v>15.974999999999996</v>
      </c>
      <c r="R28" s="6">
        <f t="shared" si="2"/>
        <v>15.549999999999997</v>
      </c>
      <c r="S28" s="6">
        <f t="shared" si="2"/>
        <v>17.404166666666661</v>
      </c>
      <c r="T28" s="6">
        <f t="shared" si="2"/>
        <v>15.875</v>
      </c>
      <c r="U28" s="6">
        <f t="shared" si="2"/>
        <v>15.737499999999999</v>
      </c>
      <c r="V28" s="6">
        <f t="shared" si="2"/>
        <v>15.8125</v>
      </c>
      <c r="W28" s="6">
        <f t="shared" si="2"/>
        <v>15.799999999999999</v>
      </c>
      <c r="X28" s="6">
        <f t="shared" si="2"/>
        <v>15.824999999999996</v>
      </c>
      <c r="Y28" s="6">
        <f t="shared" si="2"/>
        <v>15.549999999999997</v>
      </c>
      <c r="Z28" s="6">
        <f t="shared" si="2"/>
        <v>16.424999999999994</v>
      </c>
      <c r="AA28" s="6">
        <f t="shared" si="2"/>
        <v>10.999999999999998</v>
      </c>
      <c r="AB28" s="6">
        <f t="shared" si="2"/>
        <v>0</v>
      </c>
      <c r="AC28" s="6">
        <f t="shared" si="2"/>
        <v>0.82916666666666661</v>
      </c>
      <c r="AD28" s="6">
        <f t="shared" si="2"/>
        <v>11.829166666666664</v>
      </c>
      <c r="AE28" s="6">
        <f t="shared" si="2"/>
        <v>12.65833333333333</v>
      </c>
      <c r="AF28" s="6">
        <f t="shared" si="2"/>
        <v>18.287499999999994</v>
      </c>
      <c r="AG28" s="6">
        <f t="shared" si="2"/>
        <v>19.362499999999994</v>
      </c>
      <c r="AH28" s="6">
        <f t="shared" si="2"/>
        <v>15.974999999999996</v>
      </c>
      <c r="AI28" s="6">
        <f t="shared" si="2"/>
        <v>13.230913978494618</v>
      </c>
      <c r="AK28" s="8" t="s">
        <v>4</v>
      </c>
      <c r="AL28" s="9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0" t="s">
        <v>1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15.9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14.5</v>
      </c>
      <c r="Q32" s="5">
        <v>14.5</v>
      </c>
      <c r="R32" s="5">
        <v>0</v>
      </c>
      <c r="S32" s="5">
        <v>17.100000000000001</v>
      </c>
      <c r="T32" s="5">
        <v>14.5</v>
      </c>
      <c r="U32" s="5">
        <v>14.5</v>
      </c>
      <c r="V32" s="5">
        <v>14.5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14.5</v>
      </c>
      <c r="AD32" s="5">
        <v>14.5</v>
      </c>
      <c r="AE32" s="5">
        <v>14.5</v>
      </c>
      <c r="AF32" s="5">
        <v>15.9</v>
      </c>
      <c r="AG32" s="5">
        <v>17.100000000000001</v>
      </c>
      <c r="AH32" s="5">
        <v>14.5</v>
      </c>
      <c r="AI32" s="6">
        <f>AVERAGE(D32:AH32)</f>
        <v>6.338709677419355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15.9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14.5</v>
      </c>
      <c r="Q33" s="5">
        <v>14.5</v>
      </c>
      <c r="R33" s="5">
        <v>0</v>
      </c>
      <c r="S33" s="5">
        <v>0</v>
      </c>
      <c r="T33" s="5">
        <v>14.5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14.5</v>
      </c>
      <c r="AF33" s="5">
        <v>15.9</v>
      </c>
      <c r="AG33" s="5">
        <v>17.100000000000001</v>
      </c>
      <c r="AH33" s="5">
        <v>14.5</v>
      </c>
      <c r="AI33" s="6">
        <f t="shared" ref="AI33:AI55" si="4">AVERAGE(D33:AH33)</f>
        <v>3.9161290322580649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15.9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14.5</v>
      </c>
      <c r="Q34" s="5">
        <v>14.5</v>
      </c>
      <c r="R34" s="5">
        <v>0</v>
      </c>
      <c r="S34" s="5">
        <v>0</v>
      </c>
      <c r="T34" s="5">
        <v>14.5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14.5</v>
      </c>
      <c r="AI34" s="6">
        <f t="shared" si="4"/>
        <v>2.3838709677419359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14.5</v>
      </c>
      <c r="Q35" s="5">
        <v>14.5</v>
      </c>
      <c r="R35" s="5">
        <v>0</v>
      </c>
      <c r="S35" s="5">
        <v>0</v>
      </c>
      <c r="T35" s="5">
        <v>14.5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6">
        <f t="shared" si="4"/>
        <v>1.403225806451613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14.5</v>
      </c>
      <c r="Q36" s="5">
        <v>14.5</v>
      </c>
      <c r="R36" s="5">
        <v>0</v>
      </c>
      <c r="S36" s="5">
        <v>0</v>
      </c>
      <c r="T36" s="5">
        <v>14.5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14.5</v>
      </c>
      <c r="AI36" s="6">
        <f t="shared" si="4"/>
        <v>1.8709677419354838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14.5</v>
      </c>
      <c r="Q37" s="5">
        <v>14.5</v>
      </c>
      <c r="R37" s="5">
        <v>0</v>
      </c>
      <c r="S37" s="5">
        <v>0</v>
      </c>
      <c r="T37" s="5">
        <v>14.5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15.9</v>
      </c>
      <c r="AG37" s="5">
        <v>17.100000000000001</v>
      </c>
      <c r="AH37" s="5">
        <v>14.5</v>
      </c>
      <c r="AI37" s="6">
        <f t="shared" si="4"/>
        <v>2.935483870967742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0</v>
      </c>
      <c r="E38" s="5">
        <v>0</v>
      </c>
      <c r="F38" s="5">
        <v>0</v>
      </c>
      <c r="G38" s="5">
        <v>0</v>
      </c>
      <c r="H38" s="5">
        <v>11.35</v>
      </c>
      <c r="I38" s="5">
        <v>11.35</v>
      </c>
      <c r="J38" s="5">
        <v>11.35</v>
      </c>
      <c r="K38" s="5">
        <v>0</v>
      </c>
      <c r="L38" s="5">
        <v>0</v>
      </c>
      <c r="M38" s="5">
        <v>11.35</v>
      </c>
      <c r="N38" s="5">
        <v>11.35</v>
      </c>
      <c r="O38" s="5">
        <v>11.35</v>
      </c>
      <c r="P38" s="5">
        <v>11.35</v>
      </c>
      <c r="Q38" s="5">
        <v>11.35</v>
      </c>
      <c r="R38" s="5">
        <v>11.7</v>
      </c>
      <c r="S38" s="5">
        <v>12.1</v>
      </c>
      <c r="T38" s="5">
        <v>11.35</v>
      </c>
      <c r="U38" s="5">
        <v>11.35</v>
      </c>
      <c r="V38" s="5">
        <v>11.35</v>
      </c>
      <c r="W38" s="5">
        <v>11.35</v>
      </c>
      <c r="X38" s="5">
        <v>11.35</v>
      </c>
      <c r="Y38" s="5">
        <v>11.7</v>
      </c>
      <c r="Z38" s="5">
        <v>0</v>
      </c>
      <c r="AA38" s="5">
        <v>11.35</v>
      </c>
      <c r="AB38" s="5">
        <v>11.35</v>
      </c>
      <c r="AC38" s="5">
        <v>11.35</v>
      </c>
      <c r="AD38" s="5">
        <v>11.35</v>
      </c>
      <c r="AE38" s="5">
        <v>11.35</v>
      </c>
      <c r="AF38" s="5">
        <v>11.7</v>
      </c>
      <c r="AG38" s="5">
        <v>12.1</v>
      </c>
      <c r="AH38" s="5">
        <v>11.35</v>
      </c>
      <c r="AI38" s="6">
        <f t="shared" si="4"/>
        <v>8.8693548387096754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0</v>
      </c>
      <c r="E39" s="5">
        <v>0</v>
      </c>
      <c r="F39" s="5">
        <v>7.1</v>
      </c>
      <c r="G39" s="5">
        <v>7.1</v>
      </c>
      <c r="H39" s="5">
        <v>7.1</v>
      </c>
      <c r="I39" s="5">
        <v>7.1</v>
      </c>
      <c r="J39" s="5">
        <v>7.1</v>
      </c>
      <c r="K39" s="5">
        <v>11.7</v>
      </c>
      <c r="L39" s="5">
        <v>12.1</v>
      </c>
      <c r="M39" s="5">
        <v>7.1</v>
      </c>
      <c r="N39" s="5">
        <v>7.1</v>
      </c>
      <c r="O39" s="5">
        <v>7.1</v>
      </c>
      <c r="P39" s="5">
        <v>7.1</v>
      </c>
      <c r="Q39" s="5">
        <v>7.1</v>
      </c>
      <c r="R39" s="5">
        <v>11.7</v>
      </c>
      <c r="S39" s="5">
        <v>12.1</v>
      </c>
      <c r="T39" s="5">
        <v>7.1</v>
      </c>
      <c r="U39" s="5">
        <v>7.1</v>
      </c>
      <c r="V39" s="5">
        <v>7.1</v>
      </c>
      <c r="W39" s="5">
        <v>7.1</v>
      </c>
      <c r="X39" s="5">
        <v>7.1</v>
      </c>
      <c r="Y39" s="5">
        <v>11.7</v>
      </c>
      <c r="Z39" s="5">
        <v>12.1</v>
      </c>
      <c r="AA39" s="5">
        <v>7.1</v>
      </c>
      <c r="AB39" s="5">
        <v>7.1</v>
      </c>
      <c r="AC39" s="5">
        <v>7.1</v>
      </c>
      <c r="AD39" s="5">
        <v>7.1</v>
      </c>
      <c r="AE39" s="5">
        <v>7.1</v>
      </c>
      <c r="AF39" s="5">
        <v>11.7</v>
      </c>
      <c r="AG39" s="5">
        <v>12.1</v>
      </c>
      <c r="AH39" s="5">
        <v>7.1</v>
      </c>
      <c r="AI39" s="6">
        <f t="shared" si="4"/>
        <v>7.8806451612903192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11.7</v>
      </c>
      <c r="E40" s="5">
        <v>12.1</v>
      </c>
      <c r="F40" s="5">
        <v>7.1</v>
      </c>
      <c r="G40" s="5">
        <v>7.1</v>
      </c>
      <c r="H40" s="5">
        <v>7.1</v>
      </c>
      <c r="I40" s="5">
        <v>7.1</v>
      </c>
      <c r="J40" s="5">
        <v>7.1</v>
      </c>
      <c r="K40" s="5">
        <v>11.7</v>
      </c>
      <c r="L40" s="5">
        <v>12.1</v>
      </c>
      <c r="M40" s="5">
        <v>7.1</v>
      </c>
      <c r="N40" s="5">
        <v>7.1</v>
      </c>
      <c r="O40" s="5">
        <v>7.1</v>
      </c>
      <c r="P40" s="5">
        <v>7.1</v>
      </c>
      <c r="Q40" s="5">
        <v>7.1</v>
      </c>
      <c r="R40" s="5">
        <v>11.7</v>
      </c>
      <c r="S40" s="5">
        <v>12.1</v>
      </c>
      <c r="T40" s="5">
        <v>7.1</v>
      </c>
      <c r="U40" s="5">
        <v>7.1</v>
      </c>
      <c r="V40" s="5">
        <v>7.1</v>
      </c>
      <c r="W40" s="5">
        <v>7.1</v>
      </c>
      <c r="X40" s="5">
        <v>7.1</v>
      </c>
      <c r="Y40" s="5">
        <v>11.7</v>
      </c>
      <c r="Z40" s="5">
        <v>12.1</v>
      </c>
      <c r="AA40" s="5">
        <v>7.1</v>
      </c>
      <c r="AB40" s="5">
        <v>7.1</v>
      </c>
      <c r="AC40" s="5">
        <v>7.1</v>
      </c>
      <c r="AD40" s="5">
        <v>7.1</v>
      </c>
      <c r="AE40" s="5">
        <v>7.1</v>
      </c>
      <c r="AF40" s="5">
        <v>11.7</v>
      </c>
      <c r="AG40" s="5">
        <v>12.1</v>
      </c>
      <c r="AH40" s="5">
        <v>7.1</v>
      </c>
      <c r="AI40" s="6">
        <f t="shared" si="4"/>
        <v>8.64838709677419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11.7</v>
      </c>
      <c r="E41" s="5">
        <v>12.1</v>
      </c>
      <c r="F41" s="5">
        <v>7.1</v>
      </c>
      <c r="G41" s="5">
        <v>7.1</v>
      </c>
      <c r="H41" s="5">
        <v>7.1</v>
      </c>
      <c r="I41" s="5">
        <v>7.1</v>
      </c>
      <c r="J41" s="5">
        <v>7.1</v>
      </c>
      <c r="K41" s="5">
        <v>11.7</v>
      </c>
      <c r="L41" s="5">
        <v>12.1</v>
      </c>
      <c r="M41" s="5">
        <v>7.1</v>
      </c>
      <c r="N41" s="5">
        <v>7.1</v>
      </c>
      <c r="O41" s="5">
        <v>7.1</v>
      </c>
      <c r="P41" s="5">
        <v>7.1</v>
      </c>
      <c r="Q41" s="5">
        <v>7.1</v>
      </c>
      <c r="R41" s="5">
        <v>11.7</v>
      </c>
      <c r="S41" s="5">
        <v>12.1</v>
      </c>
      <c r="T41" s="5">
        <v>7.1</v>
      </c>
      <c r="U41" s="5">
        <v>7.1</v>
      </c>
      <c r="V41" s="5">
        <v>7.1</v>
      </c>
      <c r="W41" s="5">
        <v>7.1</v>
      </c>
      <c r="X41" s="5">
        <v>7.1</v>
      </c>
      <c r="Y41" s="5">
        <v>11.7</v>
      </c>
      <c r="Z41" s="5">
        <v>12.1</v>
      </c>
      <c r="AA41" s="5">
        <v>7.1</v>
      </c>
      <c r="AB41" s="5">
        <v>7.1</v>
      </c>
      <c r="AC41" s="5">
        <v>7.1</v>
      </c>
      <c r="AD41" s="5">
        <v>7.1</v>
      </c>
      <c r="AE41" s="5">
        <v>7.1</v>
      </c>
      <c r="AF41" s="5">
        <v>11.7</v>
      </c>
      <c r="AG41" s="5">
        <v>12.1</v>
      </c>
      <c r="AH41" s="5">
        <v>7.1</v>
      </c>
      <c r="AI41" s="6">
        <f t="shared" si="4"/>
        <v>8.64838709677419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11.7</v>
      </c>
      <c r="E42" s="5">
        <v>12.1</v>
      </c>
      <c r="F42" s="5">
        <v>7.1</v>
      </c>
      <c r="G42" s="5">
        <v>7.1</v>
      </c>
      <c r="H42" s="5">
        <v>7.1</v>
      </c>
      <c r="I42" s="5">
        <v>7.1</v>
      </c>
      <c r="J42" s="5">
        <v>7.1</v>
      </c>
      <c r="K42" s="5">
        <v>11.7</v>
      </c>
      <c r="L42" s="5">
        <v>12.1</v>
      </c>
      <c r="M42" s="5">
        <v>7.1</v>
      </c>
      <c r="N42" s="5">
        <v>7.1</v>
      </c>
      <c r="O42" s="5">
        <v>7.1</v>
      </c>
      <c r="P42" s="5">
        <v>7.1</v>
      </c>
      <c r="Q42" s="5">
        <v>7.1</v>
      </c>
      <c r="R42" s="5">
        <v>11.7</v>
      </c>
      <c r="S42" s="5">
        <v>12.1</v>
      </c>
      <c r="T42" s="5">
        <v>7.1</v>
      </c>
      <c r="U42" s="5">
        <v>7.1</v>
      </c>
      <c r="V42" s="5">
        <v>7.1</v>
      </c>
      <c r="W42" s="5">
        <v>7.1</v>
      </c>
      <c r="X42" s="5">
        <v>7.1</v>
      </c>
      <c r="Y42" s="5">
        <v>11.7</v>
      </c>
      <c r="Z42" s="5">
        <v>12.1</v>
      </c>
      <c r="AA42" s="5">
        <v>7.1</v>
      </c>
      <c r="AB42" s="5">
        <v>7.1</v>
      </c>
      <c r="AC42" s="5">
        <v>7.1</v>
      </c>
      <c r="AD42" s="5">
        <v>7.1</v>
      </c>
      <c r="AE42" s="5">
        <v>7.1</v>
      </c>
      <c r="AF42" s="5">
        <v>11.7</v>
      </c>
      <c r="AG42" s="5">
        <v>12.1</v>
      </c>
      <c r="AH42" s="5">
        <v>7.1</v>
      </c>
      <c r="AI42" s="6">
        <f t="shared" si="4"/>
        <v>8.64838709677419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11.7</v>
      </c>
      <c r="E43" s="5">
        <v>12.1</v>
      </c>
      <c r="F43" s="5">
        <v>7.1</v>
      </c>
      <c r="G43" s="5">
        <v>7.1</v>
      </c>
      <c r="H43" s="5">
        <v>7.1</v>
      </c>
      <c r="I43" s="5">
        <v>7.1</v>
      </c>
      <c r="J43" s="5">
        <v>7.1</v>
      </c>
      <c r="K43" s="5">
        <v>11.7</v>
      </c>
      <c r="L43" s="5">
        <v>12.1</v>
      </c>
      <c r="M43" s="5">
        <v>7.1</v>
      </c>
      <c r="N43" s="5">
        <v>7.1</v>
      </c>
      <c r="O43" s="5">
        <v>7.1</v>
      </c>
      <c r="P43" s="5">
        <v>7.1</v>
      </c>
      <c r="Q43" s="5">
        <v>7.1</v>
      </c>
      <c r="R43" s="5">
        <v>11.7</v>
      </c>
      <c r="S43" s="5">
        <v>12.1</v>
      </c>
      <c r="T43" s="5">
        <v>7.1</v>
      </c>
      <c r="U43" s="5">
        <v>7.1</v>
      </c>
      <c r="V43" s="5">
        <v>7.1</v>
      </c>
      <c r="W43" s="5">
        <v>7.1</v>
      </c>
      <c r="X43" s="5">
        <v>7.1</v>
      </c>
      <c r="Y43" s="5">
        <v>11.7</v>
      </c>
      <c r="Z43" s="5">
        <v>12.1</v>
      </c>
      <c r="AA43" s="5">
        <v>7.1</v>
      </c>
      <c r="AB43" s="5">
        <v>7.1</v>
      </c>
      <c r="AC43" s="5">
        <v>7.1</v>
      </c>
      <c r="AD43" s="5">
        <v>7.1</v>
      </c>
      <c r="AE43" s="5">
        <v>7.1</v>
      </c>
      <c r="AF43" s="5">
        <v>11.7</v>
      </c>
      <c r="AG43" s="5">
        <v>12.1</v>
      </c>
      <c r="AH43" s="5">
        <v>7.1</v>
      </c>
      <c r="AI43" s="6">
        <f t="shared" si="4"/>
        <v>8.64838709677419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11.7</v>
      </c>
      <c r="E44" s="5">
        <v>12.1</v>
      </c>
      <c r="F44" s="5">
        <v>7.1</v>
      </c>
      <c r="G44" s="5">
        <v>7.1</v>
      </c>
      <c r="H44" s="5">
        <v>7.1</v>
      </c>
      <c r="I44" s="5">
        <v>7.1</v>
      </c>
      <c r="J44" s="5">
        <v>7.1</v>
      </c>
      <c r="K44" s="5">
        <v>11.7</v>
      </c>
      <c r="L44" s="5">
        <v>12.1</v>
      </c>
      <c r="M44" s="5">
        <v>7.1</v>
      </c>
      <c r="N44" s="5">
        <v>7.1</v>
      </c>
      <c r="O44" s="5">
        <v>7.1</v>
      </c>
      <c r="P44" s="5">
        <v>7.1</v>
      </c>
      <c r="Q44" s="5">
        <v>7.1</v>
      </c>
      <c r="R44" s="5">
        <v>11.7</v>
      </c>
      <c r="S44" s="5">
        <v>12.1</v>
      </c>
      <c r="T44" s="5">
        <v>7.1</v>
      </c>
      <c r="U44" s="5">
        <v>7.1</v>
      </c>
      <c r="V44" s="5">
        <v>7.1</v>
      </c>
      <c r="W44" s="5">
        <v>7.1</v>
      </c>
      <c r="X44" s="5">
        <v>7.1</v>
      </c>
      <c r="Y44" s="5">
        <v>11.7</v>
      </c>
      <c r="Z44" s="5">
        <v>12.1</v>
      </c>
      <c r="AA44" s="5">
        <v>7.1</v>
      </c>
      <c r="AB44" s="5">
        <v>7.1</v>
      </c>
      <c r="AC44" s="5">
        <v>7.1</v>
      </c>
      <c r="AD44" s="5">
        <v>7.1</v>
      </c>
      <c r="AE44" s="5">
        <v>7.1</v>
      </c>
      <c r="AF44" s="5">
        <v>11.7</v>
      </c>
      <c r="AG44" s="5">
        <v>12.1</v>
      </c>
      <c r="AH44" s="5">
        <v>7.1</v>
      </c>
      <c r="AI44" s="6">
        <f t="shared" si="4"/>
        <v>8.64838709677419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11.7</v>
      </c>
      <c r="E45" s="5">
        <v>12.1</v>
      </c>
      <c r="F45" s="5">
        <v>7.1</v>
      </c>
      <c r="G45" s="5">
        <v>7.1</v>
      </c>
      <c r="H45" s="5">
        <v>7.1</v>
      </c>
      <c r="I45" s="5">
        <v>7.1</v>
      </c>
      <c r="J45" s="5">
        <v>7.1</v>
      </c>
      <c r="K45" s="5">
        <v>11.7</v>
      </c>
      <c r="L45" s="5">
        <v>12.1</v>
      </c>
      <c r="M45" s="5">
        <v>7.1</v>
      </c>
      <c r="N45" s="5">
        <v>7.1</v>
      </c>
      <c r="O45" s="5">
        <v>7.1</v>
      </c>
      <c r="P45" s="5">
        <v>7.1</v>
      </c>
      <c r="Q45" s="5">
        <v>7.1</v>
      </c>
      <c r="R45" s="5">
        <v>11.7</v>
      </c>
      <c r="S45" s="5">
        <v>12.1</v>
      </c>
      <c r="T45" s="5">
        <v>7.1</v>
      </c>
      <c r="U45" s="5">
        <v>7.1</v>
      </c>
      <c r="V45" s="5">
        <v>7.1</v>
      </c>
      <c r="W45" s="5">
        <v>7.1</v>
      </c>
      <c r="X45" s="5">
        <v>7.1</v>
      </c>
      <c r="Y45" s="5">
        <v>11.7</v>
      </c>
      <c r="Z45" s="5">
        <v>12.1</v>
      </c>
      <c r="AA45" s="5">
        <v>7.1</v>
      </c>
      <c r="AB45" s="5">
        <v>7.1</v>
      </c>
      <c r="AC45" s="5">
        <v>7.1</v>
      </c>
      <c r="AD45" s="5">
        <v>7.1</v>
      </c>
      <c r="AE45" s="5">
        <v>7.1</v>
      </c>
      <c r="AF45" s="5">
        <v>11.7</v>
      </c>
      <c r="AG45" s="5">
        <v>12.1</v>
      </c>
      <c r="AH45" s="5">
        <v>7.1</v>
      </c>
      <c r="AI45" s="6">
        <f t="shared" si="4"/>
        <v>8.64838709677419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11.7</v>
      </c>
      <c r="E46" s="5">
        <v>12.1</v>
      </c>
      <c r="F46" s="5">
        <v>7.1</v>
      </c>
      <c r="G46" s="5">
        <v>7.1</v>
      </c>
      <c r="H46" s="5">
        <v>7.1</v>
      </c>
      <c r="I46" s="5">
        <v>7.1</v>
      </c>
      <c r="J46" s="5">
        <v>7.1</v>
      </c>
      <c r="K46" s="5">
        <v>11.7</v>
      </c>
      <c r="L46" s="5">
        <v>12.1</v>
      </c>
      <c r="M46" s="5">
        <v>7.1</v>
      </c>
      <c r="N46" s="5">
        <v>7.1</v>
      </c>
      <c r="O46" s="5">
        <v>7.1</v>
      </c>
      <c r="P46" s="5">
        <v>7.1</v>
      </c>
      <c r="Q46" s="5">
        <v>7.1</v>
      </c>
      <c r="R46" s="5">
        <v>11.7</v>
      </c>
      <c r="S46" s="5">
        <v>12.1</v>
      </c>
      <c r="T46" s="5">
        <v>7.1</v>
      </c>
      <c r="U46" s="5">
        <v>7.1</v>
      </c>
      <c r="V46" s="5">
        <v>7.1</v>
      </c>
      <c r="W46" s="5">
        <v>7.1</v>
      </c>
      <c r="X46" s="5">
        <v>7.1</v>
      </c>
      <c r="Y46" s="5">
        <v>11.7</v>
      </c>
      <c r="Z46" s="5">
        <v>12.1</v>
      </c>
      <c r="AA46" s="5">
        <v>7.1</v>
      </c>
      <c r="AB46" s="5">
        <v>7.1</v>
      </c>
      <c r="AC46" s="5">
        <v>7.1</v>
      </c>
      <c r="AD46" s="5">
        <v>7.1</v>
      </c>
      <c r="AE46" s="5">
        <v>7.1</v>
      </c>
      <c r="AF46" s="5">
        <v>11.7</v>
      </c>
      <c r="AG46" s="5">
        <v>12.1</v>
      </c>
      <c r="AH46" s="5">
        <v>7.1</v>
      </c>
      <c r="AI46" s="6">
        <f t="shared" si="4"/>
        <v>8.64838709677419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11.7</v>
      </c>
      <c r="E47" s="5">
        <v>12.1</v>
      </c>
      <c r="F47" s="5">
        <v>7.1</v>
      </c>
      <c r="G47" s="5">
        <v>7.1</v>
      </c>
      <c r="H47" s="5">
        <v>7.1</v>
      </c>
      <c r="I47" s="5">
        <v>7.1</v>
      </c>
      <c r="J47" s="5">
        <v>7.1</v>
      </c>
      <c r="K47" s="5">
        <v>11.7</v>
      </c>
      <c r="L47" s="5">
        <v>12.1</v>
      </c>
      <c r="M47" s="5">
        <v>7.1</v>
      </c>
      <c r="N47" s="5">
        <v>7.1</v>
      </c>
      <c r="O47" s="5">
        <v>7.1</v>
      </c>
      <c r="P47" s="5">
        <v>7.1</v>
      </c>
      <c r="Q47" s="5">
        <v>7.1</v>
      </c>
      <c r="R47" s="5">
        <v>11.7</v>
      </c>
      <c r="S47" s="5">
        <v>12.1</v>
      </c>
      <c r="T47" s="5">
        <v>7.1</v>
      </c>
      <c r="U47" s="5">
        <v>7.1</v>
      </c>
      <c r="V47" s="5">
        <v>7.1</v>
      </c>
      <c r="W47" s="5">
        <v>7.1</v>
      </c>
      <c r="X47" s="5">
        <v>7.1</v>
      </c>
      <c r="Y47" s="5">
        <v>11.7</v>
      </c>
      <c r="Z47" s="5">
        <v>12.1</v>
      </c>
      <c r="AA47" s="5">
        <v>7.1</v>
      </c>
      <c r="AB47" s="5">
        <v>7.1</v>
      </c>
      <c r="AC47" s="5">
        <v>7.1</v>
      </c>
      <c r="AD47" s="5">
        <v>7.1</v>
      </c>
      <c r="AE47" s="5">
        <v>7.1</v>
      </c>
      <c r="AF47" s="5">
        <v>11.7</v>
      </c>
      <c r="AG47" s="5">
        <v>12.1</v>
      </c>
      <c r="AH47" s="5">
        <v>7.1</v>
      </c>
      <c r="AI47" s="6">
        <f t="shared" si="4"/>
        <v>8.64838709677419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11.7</v>
      </c>
      <c r="E48" s="5">
        <v>12.1</v>
      </c>
      <c r="F48" s="5">
        <v>7.1</v>
      </c>
      <c r="G48" s="5">
        <v>7.1</v>
      </c>
      <c r="H48" s="5">
        <v>7.1</v>
      </c>
      <c r="I48" s="5">
        <v>7.1</v>
      </c>
      <c r="J48" s="5">
        <v>7.1</v>
      </c>
      <c r="K48" s="5">
        <v>11.7</v>
      </c>
      <c r="L48" s="5">
        <v>12.1</v>
      </c>
      <c r="M48" s="5">
        <v>7.1</v>
      </c>
      <c r="N48" s="5">
        <v>7.1</v>
      </c>
      <c r="O48" s="5">
        <v>7.1</v>
      </c>
      <c r="P48" s="5">
        <v>7.1</v>
      </c>
      <c r="Q48" s="5">
        <v>7.1</v>
      </c>
      <c r="R48" s="5">
        <v>11.7</v>
      </c>
      <c r="S48" s="5">
        <v>12.1</v>
      </c>
      <c r="T48" s="5">
        <v>7.1</v>
      </c>
      <c r="U48" s="5">
        <v>7.1</v>
      </c>
      <c r="V48" s="5">
        <v>7.1</v>
      </c>
      <c r="W48" s="5">
        <v>7.1</v>
      </c>
      <c r="X48" s="5">
        <v>7.1</v>
      </c>
      <c r="Y48" s="5">
        <v>11.7</v>
      </c>
      <c r="Z48" s="5">
        <v>12.1</v>
      </c>
      <c r="AA48" s="5">
        <v>7.1</v>
      </c>
      <c r="AB48" s="5">
        <v>7.1</v>
      </c>
      <c r="AC48" s="5">
        <v>7.1</v>
      </c>
      <c r="AD48" s="5">
        <v>7.1</v>
      </c>
      <c r="AE48" s="5">
        <v>7.1</v>
      </c>
      <c r="AF48" s="5">
        <v>11.7</v>
      </c>
      <c r="AG48" s="5">
        <v>12.1</v>
      </c>
      <c r="AH48" s="5">
        <v>7.1</v>
      </c>
      <c r="AI48" s="6">
        <f t="shared" si="4"/>
        <v>8.64838709677419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11.7</v>
      </c>
      <c r="E49" s="5">
        <v>12.1</v>
      </c>
      <c r="F49" s="5">
        <v>7.1</v>
      </c>
      <c r="G49" s="5">
        <v>7.1</v>
      </c>
      <c r="H49" s="5">
        <v>7.1</v>
      </c>
      <c r="I49" s="5">
        <v>7.1</v>
      </c>
      <c r="J49" s="5">
        <v>7.1</v>
      </c>
      <c r="K49" s="5">
        <v>11.7</v>
      </c>
      <c r="L49" s="5">
        <v>12.1</v>
      </c>
      <c r="M49" s="5">
        <v>7.1</v>
      </c>
      <c r="N49" s="5">
        <v>7.1</v>
      </c>
      <c r="O49" s="5">
        <v>7.1</v>
      </c>
      <c r="P49" s="5">
        <v>7.1</v>
      </c>
      <c r="Q49" s="5">
        <v>7.1</v>
      </c>
      <c r="R49" s="5">
        <v>11.7</v>
      </c>
      <c r="S49" s="5">
        <v>12.1</v>
      </c>
      <c r="T49" s="5">
        <v>7.1</v>
      </c>
      <c r="U49" s="5">
        <v>7.1</v>
      </c>
      <c r="V49" s="5">
        <v>7.1</v>
      </c>
      <c r="W49" s="5">
        <v>7.1</v>
      </c>
      <c r="X49" s="5">
        <v>7.1</v>
      </c>
      <c r="Y49" s="5">
        <v>11.7</v>
      </c>
      <c r="Z49" s="5">
        <v>12.1</v>
      </c>
      <c r="AA49" s="5">
        <v>7.1</v>
      </c>
      <c r="AB49" s="5">
        <v>7.1</v>
      </c>
      <c r="AC49" s="5">
        <v>7.1</v>
      </c>
      <c r="AD49" s="5">
        <v>7.1</v>
      </c>
      <c r="AE49" s="5">
        <v>7.1</v>
      </c>
      <c r="AF49" s="5">
        <v>11.7</v>
      </c>
      <c r="AG49" s="5">
        <v>12.1</v>
      </c>
      <c r="AH49" s="5">
        <v>7.1</v>
      </c>
      <c r="AI49" s="6">
        <f t="shared" si="4"/>
        <v>8.64838709677419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11.7</v>
      </c>
      <c r="E50" s="5">
        <v>12.1</v>
      </c>
      <c r="F50" s="5">
        <v>7.1</v>
      </c>
      <c r="G50" s="5">
        <v>7.1</v>
      </c>
      <c r="H50" s="5">
        <v>7.1</v>
      </c>
      <c r="I50" s="5">
        <v>7.1</v>
      </c>
      <c r="J50" s="5">
        <v>7.1</v>
      </c>
      <c r="K50" s="5">
        <v>11.7</v>
      </c>
      <c r="L50" s="5">
        <v>12.1</v>
      </c>
      <c r="M50" s="5">
        <v>7.1</v>
      </c>
      <c r="N50" s="5">
        <v>7.1</v>
      </c>
      <c r="O50" s="5">
        <v>7.1</v>
      </c>
      <c r="P50" s="5">
        <v>7.1</v>
      </c>
      <c r="Q50" s="5">
        <v>7.1</v>
      </c>
      <c r="R50" s="5">
        <v>11.7</v>
      </c>
      <c r="S50" s="5">
        <v>12.1</v>
      </c>
      <c r="T50" s="5">
        <v>7.1</v>
      </c>
      <c r="U50" s="5">
        <v>7.1</v>
      </c>
      <c r="V50" s="5">
        <v>7.1</v>
      </c>
      <c r="W50" s="5">
        <v>7.1</v>
      </c>
      <c r="X50" s="5">
        <v>7.1</v>
      </c>
      <c r="Y50" s="5">
        <v>11.7</v>
      </c>
      <c r="Z50" s="5">
        <v>12.1</v>
      </c>
      <c r="AA50" s="5">
        <v>7.1</v>
      </c>
      <c r="AB50" s="5">
        <v>7.1</v>
      </c>
      <c r="AC50" s="5">
        <v>7.1</v>
      </c>
      <c r="AD50" s="5">
        <v>7.1</v>
      </c>
      <c r="AE50" s="5">
        <v>7.1</v>
      </c>
      <c r="AF50" s="5">
        <v>11.7</v>
      </c>
      <c r="AG50" s="5">
        <v>12.1</v>
      </c>
      <c r="AH50" s="5">
        <v>7.1</v>
      </c>
      <c r="AI50" s="6">
        <f t="shared" si="4"/>
        <v>8.64838709677419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11.7</v>
      </c>
      <c r="E51" s="5">
        <v>12.1</v>
      </c>
      <c r="F51" s="5">
        <v>7.1</v>
      </c>
      <c r="G51" s="5">
        <v>7.1</v>
      </c>
      <c r="H51" s="5">
        <v>7.1</v>
      </c>
      <c r="I51" s="5">
        <v>7.1</v>
      </c>
      <c r="J51" s="5">
        <v>7.1</v>
      </c>
      <c r="K51" s="5">
        <v>11.7</v>
      </c>
      <c r="L51" s="5">
        <v>12.1</v>
      </c>
      <c r="M51" s="5">
        <v>7.1</v>
      </c>
      <c r="N51" s="5">
        <v>7.1</v>
      </c>
      <c r="O51" s="5">
        <v>7.1</v>
      </c>
      <c r="P51" s="5">
        <v>7.1</v>
      </c>
      <c r="Q51" s="5">
        <v>7.1</v>
      </c>
      <c r="R51" s="5">
        <v>11.7</v>
      </c>
      <c r="S51" s="5">
        <v>12.1</v>
      </c>
      <c r="T51" s="5">
        <v>7.1</v>
      </c>
      <c r="U51" s="5">
        <v>7.1</v>
      </c>
      <c r="V51" s="5">
        <v>7.1</v>
      </c>
      <c r="W51" s="5">
        <v>7.1</v>
      </c>
      <c r="X51" s="5">
        <v>7.1</v>
      </c>
      <c r="Y51" s="5">
        <v>11.7</v>
      </c>
      <c r="Z51" s="5">
        <v>12.1</v>
      </c>
      <c r="AA51" s="5">
        <v>7.1</v>
      </c>
      <c r="AB51" s="5">
        <v>7.1</v>
      </c>
      <c r="AC51" s="5">
        <v>7.1</v>
      </c>
      <c r="AD51" s="5">
        <v>7.1</v>
      </c>
      <c r="AE51" s="5">
        <v>7.1</v>
      </c>
      <c r="AF51" s="5">
        <v>11.7</v>
      </c>
      <c r="AG51" s="5">
        <v>12.1</v>
      </c>
      <c r="AH51" s="5">
        <v>7.1</v>
      </c>
      <c r="AI51" s="6">
        <f t="shared" si="4"/>
        <v>8.64838709677419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11.7</v>
      </c>
      <c r="E52" s="5">
        <v>12.1</v>
      </c>
      <c r="F52" s="5">
        <v>7.1</v>
      </c>
      <c r="G52" s="5">
        <v>7.1</v>
      </c>
      <c r="H52" s="5">
        <v>7.1</v>
      </c>
      <c r="I52" s="5">
        <v>7.1</v>
      </c>
      <c r="J52" s="5">
        <v>7.1</v>
      </c>
      <c r="K52" s="5">
        <v>11.7</v>
      </c>
      <c r="L52" s="5">
        <v>12.1</v>
      </c>
      <c r="M52" s="5">
        <v>7.1</v>
      </c>
      <c r="N52" s="5">
        <v>7.1</v>
      </c>
      <c r="O52" s="5">
        <v>7.1</v>
      </c>
      <c r="P52" s="5">
        <v>7.1</v>
      </c>
      <c r="Q52" s="5">
        <v>7.1</v>
      </c>
      <c r="R52" s="5">
        <v>11.7</v>
      </c>
      <c r="S52" s="5">
        <v>12.1</v>
      </c>
      <c r="T52" s="5">
        <v>7.1</v>
      </c>
      <c r="U52" s="5">
        <v>7.1</v>
      </c>
      <c r="V52" s="5">
        <v>7.1</v>
      </c>
      <c r="W52" s="5">
        <v>7.1</v>
      </c>
      <c r="X52" s="5">
        <v>7.1</v>
      </c>
      <c r="Y52" s="5">
        <v>11.7</v>
      </c>
      <c r="Z52" s="5">
        <v>12.1</v>
      </c>
      <c r="AA52" s="5">
        <v>7.1</v>
      </c>
      <c r="AB52" s="5">
        <v>7.1</v>
      </c>
      <c r="AC52" s="5">
        <v>7.1</v>
      </c>
      <c r="AD52" s="5">
        <v>7.1</v>
      </c>
      <c r="AE52" s="5">
        <v>7.1</v>
      </c>
      <c r="AF52" s="5">
        <v>11.7</v>
      </c>
      <c r="AG52" s="5">
        <v>12.1</v>
      </c>
      <c r="AH52" s="5">
        <v>7.1</v>
      </c>
      <c r="AI52" s="6">
        <f t="shared" si="4"/>
        <v>8.64838709677419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11.7</v>
      </c>
      <c r="E53" s="5">
        <v>12.1</v>
      </c>
      <c r="F53" s="5">
        <v>7.1</v>
      </c>
      <c r="G53" s="5">
        <v>7.1</v>
      </c>
      <c r="H53" s="5">
        <v>7.1</v>
      </c>
      <c r="I53" s="5">
        <v>7.1</v>
      </c>
      <c r="J53" s="5">
        <v>7.1</v>
      </c>
      <c r="K53" s="5">
        <v>11.7</v>
      </c>
      <c r="L53" s="5">
        <v>12.1</v>
      </c>
      <c r="M53" s="5">
        <v>7.1</v>
      </c>
      <c r="N53" s="5">
        <v>7.1</v>
      </c>
      <c r="O53" s="5">
        <v>7.1</v>
      </c>
      <c r="P53" s="5">
        <v>7.1</v>
      </c>
      <c r="Q53" s="5">
        <v>7.1</v>
      </c>
      <c r="R53" s="5">
        <v>11.7</v>
      </c>
      <c r="S53" s="5">
        <v>12.1</v>
      </c>
      <c r="T53" s="5">
        <v>7.1</v>
      </c>
      <c r="U53" s="5">
        <v>7.1</v>
      </c>
      <c r="V53" s="5">
        <v>7.1</v>
      </c>
      <c r="W53" s="5">
        <v>7.1</v>
      </c>
      <c r="X53" s="5">
        <v>7.1</v>
      </c>
      <c r="Y53" s="5">
        <v>11.7</v>
      </c>
      <c r="Z53" s="5">
        <v>12.1</v>
      </c>
      <c r="AA53" s="5">
        <v>7.1</v>
      </c>
      <c r="AB53" s="5">
        <v>7.1</v>
      </c>
      <c r="AC53" s="5">
        <v>7.1</v>
      </c>
      <c r="AD53" s="5">
        <v>7.1</v>
      </c>
      <c r="AE53" s="5">
        <v>7.1</v>
      </c>
      <c r="AF53" s="5">
        <v>11.7</v>
      </c>
      <c r="AG53" s="5">
        <v>12.1</v>
      </c>
      <c r="AH53" s="5">
        <v>7.1</v>
      </c>
      <c r="AI53" s="6">
        <f t="shared" si="4"/>
        <v>8.64838709677419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11.7</v>
      </c>
      <c r="E54" s="5">
        <v>12.1</v>
      </c>
      <c r="F54" s="5">
        <v>11.35</v>
      </c>
      <c r="G54" s="5">
        <v>11.35</v>
      </c>
      <c r="H54" s="5">
        <v>11.35</v>
      </c>
      <c r="I54" s="5">
        <v>11.35</v>
      </c>
      <c r="J54" s="5">
        <v>11.35</v>
      </c>
      <c r="K54" s="5">
        <v>11.7</v>
      </c>
      <c r="L54" s="5">
        <v>12.1</v>
      </c>
      <c r="M54" s="5">
        <v>11.35</v>
      </c>
      <c r="N54" s="5">
        <v>11.35</v>
      </c>
      <c r="O54" s="5">
        <v>11.35</v>
      </c>
      <c r="P54" s="5">
        <v>11.35</v>
      </c>
      <c r="Q54" s="5">
        <v>11.35</v>
      </c>
      <c r="R54" s="5">
        <v>11.7</v>
      </c>
      <c r="S54" s="5">
        <v>12.1</v>
      </c>
      <c r="T54" s="5">
        <v>11.35</v>
      </c>
      <c r="U54" s="5">
        <v>11.35</v>
      </c>
      <c r="V54" s="5">
        <v>11.35</v>
      </c>
      <c r="W54" s="5">
        <v>11.35</v>
      </c>
      <c r="X54" s="5">
        <v>11.35</v>
      </c>
      <c r="Y54" s="5">
        <v>11.7</v>
      </c>
      <c r="Z54" s="5">
        <v>12.1</v>
      </c>
      <c r="AA54" s="5">
        <v>11.35</v>
      </c>
      <c r="AB54" s="5">
        <v>11.35</v>
      </c>
      <c r="AC54" s="5">
        <v>11.35</v>
      </c>
      <c r="AD54" s="5">
        <v>11.35</v>
      </c>
      <c r="AE54" s="5">
        <v>11.35</v>
      </c>
      <c r="AF54" s="5">
        <v>11.7</v>
      </c>
      <c r="AG54" s="5">
        <v>12.1</v>
      </c>
      <c r="AH54" s="5">
        <v>11.35</v>
      </c>
      <c r="AI54" s="6">
        <f t="shared" si="4"/>
        <v>11.527419354838711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0</v>
      </c>
      <c r="E55" s="5">
        <v>0</v>
      </c>
      <c r="F55" s="5">
        <v>11.35</v>
      </c>
      <c r="G55" s="5">
        <v>11.35</v>
      </c>
      <c r="H55" s="5">
        <v>11.35</v>
      </c>
      <c r="I55" s="5">
        <v>0</v>
      </c>
      <c r="J55" s="5">
        <v>11.35</v>
      </c>
      <c r="K55" s="5">
        <v>0</v>
      </c>
      <c r="L55" s="5">
        <v>0</v>
      </c>
      <c r="M55" s="5">
        <v>11.35</v>
      </c>
      <c r="N55" s="5">
        <v>11.35</v>
      </c>
      <c r="O55" s="5">
        <v>11.35</v>
      </c>
      <c r="P55" s="5">
        <v>11.35</v>
      </c>
      <c r="Q55" s="5">
        <v>11.35</v>
      </c>
      <c r="R55" s="5">
        <v>11.7</v>
      </c>
      <c r="S55" s="5">
        <v>12.1</v>
      </c>
      <c r="T55" s="5">
        <v>11.35</v>
      </c>
      <c r="U55" s="5">
        <v>11.35</v>
      </c>
      <c r="V55" s="5">
        <v>11.35</v>
      </c>
      <c r="W55" s="5">
        <v>11.35</v>
      </c>
      <c r="X55" s="5">
        <v>11.35</v>
      </c>
      <c r="Y55" s="5">
        <v>11.7</v>
      </c>
      <c r="Z55" s="5">
        <v>12.1</v>
      </c>
      <c r="AA55" s="5">
        <v>11.35</v>
      </c>
      <c r="AB55" s="5">
        <v>11.35</v>
      </c>
      <c r="AC55" s="5">
        <v>11.35</v>
      </c>
      <c r="AD55" s="5">
        <v>11.35</v>
      </c>
      <c r="AE55" s="5">
        <v>11.35</v>
      </c>
      <c r="AF55" s="5">
        <v>11.7</v>
      </c>
      <c r="AG55" s="5">
        <v>12.1</v>
      </c>
      <c r="AH55" s="5">
        <v>11.35</v>
      </c>
      <c r="AI55" s="6">
        <f t="shared" si="4"/>
        <v>9.6258064516129025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8" t="s">
        <v>4</v>
      </c>
      <c r="C56" s="9"/>
      <c r="D56" s="6">
        <f t="shared" ref="D56:AI56" si="6">AVERAGE(D32:D55)</f>
        <v>9.2999999999999972</v>
      </c>
      <c r="E56" s="6">
        <f t="shared" si="6"/>
        <v>7.5624999999999973</v>
      </c>
      <c r="F56" s="6">
        <f t="shared" si="6"/>
        <v>5.383333333333332</v>
      </c>
      <c r="G56" s="6">
        <f t="shared" si="6"/>
        <v>5.383333333333332</v>
      </c>
      <c r="H56" s="6">
        <f t="shared" si="6"/>
        <v>5.8562499999999984</v>
      </c>
      <c r="I56" s="6">
        <f t="shared" si="6"/>
        <v>5.383333333333332</v>
      </c>
      <c r="J56" s="6">
        <f t="shared" si="6"/>
        <v>5.8562499999999984</v>
      </c>
      <c r="K56" s="6">
        <f t="shared" si="6"/>
        <v>7.799999999999998</v>
      </c>
      <c r="L56" s="6">
        <f t="shared" si="6"/>
        <v>8.0666666666666647</v>
      </c>
      <c r="M56" s="6">
        <f t="shared" si="6"/>
        <v>5.8562499999999984</v>
      </c>
      <c r="N56" s="6">
        <f t="shared" si="6"/>
        <v>5.8562499999999984</v>
      </c>
      <c r="O56" s="6">
        <f t="shared" si="6"/>
        <v>5.8562499999999984</v>
      </c>
      <c r="P56" s="6">
        <f t="shared" si="6"/>
        <v>9.4812499999999957</v>
      </c>
      <c r="Q56" s="6">
        <f t="shared" si="6"/>
        <v>9.4812499999999957</v>
      </c>
      <c r="R56" s="6">
        <f t="shared" si="6"/>
        <v>8.7749999999999968</v>
      </c>
      <c r="S56" s="6">
        <f t="shared" si="6"/>
        <v>9.7874999999999961</v>
      </c>
      <c r="T56" s="6">
        <f t="shared" si="6"/>
        <v>9.4812499999999957</v>
      </c>
      <c r="U56" s="6">
        <f t="shared" si="6"/>
        <v>6.4604166666666645</v>
      </c>
      <c r="V56" s="6">
        <f t="shared" si="6"/>
        <v>6.4604166666666645</v>
      </c>
      <c r="W56" s="6">
        <f t="shared" si="6"/>
        <v>5.8562499999999984</v>
      </c>
      <c r="X56" s="6">
        <f t="shared" si="6"/>
        <v>5.8562499999999984</v>
      </c>
      <c r="Y56" s="6">
        <f t="shared" si="6"/>
        <v>8.7749999999999968</v>
      </c>
      <c r="Z56" s="6">
        <f t="shared" si="6"/>
        <v>8.5708333333333311</v>
      </c>
      <c r="AA56" s="6">
        <f t="shared" si="6"/>
        <v>5.8562499999999984</v>
      </c>
      <c r="AB56" s="6">
        <f t="shared" si="6"/>
        <v>5.8562499999999984</v>
      </c>
      <c r="AC56" s="6">
        <f t="shared" si="6"/>
        <v>6.4604166666666645</v>
      </c>
      <c r="AD56" s="6">
        <f t="shared" si="6"/>
        <v>6.4604166666666645</v>
      </c>
      <c r="AE56" s="6">
        <f t="shared" si="6"/>
        <v>7.0645833333333306</v>
      </c>
      <c r="AF56" s="6">
        <f t="shared" si="6"/>
        <v>10.762499999999996</v>
      </c>
      <c r="AG56" s="6">
        <f t="shared" si="6"/>
        <v>11.212499999999999</v>
      </c>
      <c r="AH56" s="6">
        <f t="shared" si="6"/>
        <v>8.8770833333333297</v>
      </c>
      <c r="AI56" s="6">
        <f t="shared" si="6"/>
        <v>7.4095430107526861</v>
      </c>
      <c r="AK56" s="8" t="s">
        <v>4</v>
      </c>
      <c r="AL56" s="9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31" priority="4" operator="greaterThan">
      <formula>0</formula>
    </cfRule>
  </conditionalFormatting>
  <conditionalFormatting sqref="AN32:BQ32">
    <cfRule type="cellIs" dxfId="30" priority="3" operator="greaterThan">
      <formula>0</formula>
    </cfRule>
  </conditionalFormatting>
  <conditionalFormatting sqref="D4:AH27">
    <cfRule type="cellIs" dxfId="29" priority="2" operator="greaterThan">
      <formula>0</formula>
    </cfRule>
  </conditionalFormatting>
  <conditionalFormatting sqref="D32:AH55">
    <cfRule type="cellIs" dxfId="28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zoomScale="80" zoomScaleNormal="80" workbookViewId="0">
      <selection activeCell="L20" sqref="L20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10" t="s">
        <v>0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19.899999999999999</v>
      </c>
      <c r="E4" s="5">
        <v>19.899999999999999</v>
      </c>
      <c r="F4" s="5">
        <v>0</v>
      </c>
      <c r="G4" s="5">
        <v>0</v>
      </c>
      <c r="H4" s="5">
        <v>0</v>
      </c>
      <c r="I4" s="5">
        <v>0</v>
      </c>
      <c r="J4" s="5">
        <v>19.899999999999999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19.899999999999999</v>
      </c>
      <c r="T4" s="5">
        <v>0</v>
      </c>
      <c r="U4" s="5">
        <v>0</v>
      </c>
      <c r="V4" s="5">
        <v>21.9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21.9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6">
        <f>AVERAGE(D4:AH4)</f>
        <v>3.9806451612903229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19.899999999999999</v>
      </c>
      <c r="E5" s="5">
        <v>19.899999999999999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6">
        <f t="shared" ref="AI5:AI27" si="0">AVERAGE(D5:AH5)</f>
        <v>1.2838709677419353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19.899999999999999</v>
      </c>
      <c r="E6" s="5">
        <v>19.899999999999999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6">
        <f t="shared" si="0"/>
        <v>1.2838709677419353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19.899999999999999</v>
      </c>
      <c r="E7" s="5">
        <v>19.899999999999999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6">
        <f t="shared" si="0"/>
        <v>1.2838709677419353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19.899999999999999</v>
      </c>
      <c r="E8" s="5">
        <v>19.899999999999999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6">
        <f t="shared" si="0"/>
        <v>1.2838709677419353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19.899999999999999</v>
      </c>
      <c r="E9" s="5">
        <v>19.899999999999999</v>
      </c>
      <c r="F9" s="5">
        <v>0</v>
      </c>
      <c r="G9" s="5">
        <v>19.899999999999999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1.925806451612903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17.8</v>
      </c>
      <c r="E10" s="5">
        <v>17.8</v>
      </c>
      <c r="F10" s="5">
        <v>17.8</v>
      </c>
      <c r="G10" s="5">
        <v>17.8</v>
      </c>
      <c r="H10" s="5">
        <v>21.9</v>
      </c>
      <c r="I10" s="5">
        <v>0</v>
      </c>
      <c r="J10" s="5">
        <v>17.8</v>
      </c>
      <c r="K10" s="5">
        <v>17.8</v>
      </c>
      <c r="L10" s="5">
        <v>17.8</v>
      </c>
      <c r="M10" s="5">
        <v>17.8</v>
      </c>
      <c r="N10" s="5">
        <v>0</v>
      </c>
      <c r="O10" s="5">
        <v>0</v>
      </c>
      <c r="P10" s="5">
        <v>0</v>
      </c>
      <c r="Q10" s="5">
        <v>17.8</v>
      </c>
      <c r="R10" s="5">
        <v>17.8</v>
      </c>
      <c r="S10" s="5">
        <v>17.8</v>
      </c>
      <c r="T10" s="5">
        <v>17.8</v>
      </c>
      <c r="U10" s="5">
        <v>0</v>
      </c>
      <c r="V10" s="5">
        <v>0</v>
      </c>
      <c r="W10" s="5">
        <v>0</v>
      </c>
      <c r="X10" s="5">
        <v>17.8</v>
      </c>
      <c r="Y10" s="5">
        <v>0</v>
      </c>
      <c r="Z10" s="5">
        <v>17.8</v>
      </c>
      <c r="AA10" s="5">
        <v>17.8</v>
      </c>
      <c r="AB10" s="5">
        <v>17.8</v>
      </c>
      <c r="AC10" s="5">
        <v>21.9</v>
      </c>
      <c r="AD10" s="5">
        <v>0</v>
      </c>
      <c r="AE10" s="5">
        <v>17.8</v>
      </c>
      <c r="AF10" s="5">
        <v>0</v>
      </c>
      <c r="AG10" s="5">
        <v>0</v>
      </c>
      <c r="AH10" s="5">
        <v>0</v>
      </c>
      <c r="AI10" s="6">
        <f t="shared" si="0"/>
        <v>11.1741935483871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12.5</v>
      </c>
      <c r="E11" s="5">
        <v>12.5</v>
      </c>
      <c r="F11" s="5">
        <v>12.5</v>
      </c>
      <c r="G11" s="5">
        <v>12.5</v>
      </c>
      <c r="H11" s="5">
        <v>18.899999999999999</v>
      </c>
      <c r="I11" s="5">
        <v>21.9</v>
      </c>
      <c r="J11" s="5">
        <v>12.5</v>
      </c>
      <c r="K11" s="5">
        <v>12.5</v>
      </c>
      <c r="L11" s="5">
        <v>12.5</v>
      </c>
      <c r="M11" s="5">
        <v>12.5</v>
      </c>
      <c r="N11" s="5">
        <v>12.5</v>
      </c>
      <c r="O11" s="5">
        <v>18.899999999999999</v>
      </c>
      <c r="P11" s="5">
        <v>0</v>
      </c>
      <c r="Q11" s="5">
        <v>12.5</v>
      </c>
      <c r="R11" s="5">
        <v>12.5</v>
      </c>
      <c r="S11" s="5">
        <v>12.5</v>
      </c>
      <c r="T11" s="5">
        <v>12.5</v>
      </c>
      <c r="U11" s="5">
        <v>12.5</v>
      </c>
      <c r="V11" s="5">
        <v>0</v>
      </c>
      <c r="W11" s="5">
        <v>21.9</v>
      </c>
      <c r="X11" s="5">
        <v>12.5</v>
      </c>
      <c r="Y11" s="5">
        <v>12.5</v>
      </c>
      <c r="Z11" s="5">
        <v>12.5</v>
      </c>
      <c r="AA11" s="5">
        <v>12.5</v>
      </c>
      <c r="AB11" s="5">
        <v>12.5</v>
      </c>
      <c r="AC11" s="5">
        <v>18.899999999999999</v>
      </c>
      <c r="AD11" s="5">
        <v>21.9</v>
      </c>
      <c r="AE11" s="5">
        <v>12.5</v>
      </c>
      <c r="AF11" s="5">
        <v>0</v>
      </c>
      <c r="AG11" s="5">
        <v>0</v>
      </c>
      <c r="AH11" s="5">
        <v>0</v>
      </c>
      <c r="AI11" s="6">
        <f t="shared" si="0"/>
        <v>12.012903225806451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12.5</v>
      </c>
      <c r="E12" s="5">
        <v>12.5</v>
      </c>
      <c r="F12" s="5">
        <v>12.5</v>
      </c>
      <c r="G12" s="5">
        <v>12.5</v>
      </c>
      <c r="H12" s="5">
        <v>18.899999999999999</v>
      </c>
      <c r="I12" s="5">
        <v>21.9</v>
      </c>
      <c r="J12" s="5">
        <v>12.5</v>
      </c>
      <c r="K12" s="5">
        <v>12.5</v>
      </c>
      <c r="L12" s="5">
        <v>12.5</v>
      </c>
      <c r="M12" s="5">
        <v>12.5</v>
      </c>
      <c r="N12" s="5">
        <v>12.5</v>
      </c>
      <c r="O12" s="5">
        <v>18.899999999999999</v>
      </c>
      <c r="P12" s="5">
        <v>21.9</v>
      </c>
      <c r="Q12" s="5">
        <v>12.5</v>
      </c>
      <c r="R12" s="5">
        <v>12.5</v>
      </c>
      <c r="S12" s="5">
        <v>12.5</v>
      </c>
      <c r="T12" s="5">
        <v>12.5</v>
      </c>
      <c r="U12" s="5">
        <v>12.5</v>
      </c>
      <c r="V12" s="5">
        <v>18.899999999999999</v>
      </c>
      <c r="W12" s="5">
        <v>21.9</v>
      </c>
      <c r="X12" s="5">
        <v>12.5</v>
      </c>
      <c r="Y12" s="5">
        <v>12.5</v>
      </c>
      <c r="Z12" s="5">
        <v>12.5</v>
      </c>
      <c r="AA12" s="5">
        <v>12.5</v>
      </c>
      <c r="AB12" s="5">
        <v>12.5</v>
      </c>
      <c r="AC12" s="5">
        <v>18.899999999999999</v>
      </c>
      <c r="AD12" s="5">
        <v>21.9</v>
      </c>
      <c r="AE12" s="5">
        <v>12.5</v>
      </c>
      <c r="AF12" s="5">
        <v>0</v>
      </c>
      <c r="AG12" s="5">
        <v>0</v>
      </c>
      <c r="AH12" s="5">
        <v>0</v>
      </c>
      <c r="AI12" s="6">
        <f t="shared" si="0"/>
        <v>13.329032258064514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12.5</v>
      </c>
      <c r="E13" s="5">
        <v>12.5</v>
      </c>
      <c r="F13" s="5">
        <v>12.5</v>
      </c>
      <c r="G13" s="5">
        <v>12.5</v>
      </c>
      <c r="H13" s="5">
        <v>18.899999999999999</v>
      </c>
      <c r="I13" s="5">
        <v>21.9</v>
      </c>
      <c r="J13" s="5">
        <v>12.5</v>
      </c>
      <c r="K13" s="5">
        <v>12.5</v>
      </c>
      <c r="L13" s="5">
        <v>12.5</v>
      </c>
      <c r="M13" s="5">
        <v>12.5</v>
      </c>
      <c r="N13" s="5">
        <v>12.5</v>
      </c>
      <c r="O13" s="5">
        <v>18.899999999999999</v>
      </c>
      <c r="P13" s="5">
        <v>21.9</v>
      </c>
      <c r="Q13" s="5">
        <v>12.5</v>
      </c>
      <c r="R13" s="5">
        <v>12.5</v>
      </c>
      <c r="S13" s="5">
        <v>12.5</v>
      </c>
      <c r="T13" s="5">
        <v>12.5</v>
      </c>
      <c r="U13" s="5">
        <v>12.5</v>
      </c>
      <c r="V13" s="5">
        <v>18.899999999999999</v>
      </c>
      <c r="W13" s="5">
        <v>21.9</v>
      </c>
      <c r="X13" s="5">
        <v>12.5</v>
      </c>
      <c r="Y13" s="5">
        <v>12.5</v>
      </c>
      <c r="Z13" s="5">
        <v>12.5</v>
      </c>
      <c r="AA13" s="5">
        <v>12.5</v>
      </c>
      <c r="AB13" s="5">
        <v>12.5</v>
      </c>
      <c r="AC13" s="5">
        <v>18.899999999999999</v>
      </c>
      <c r="AD13" s="5">
        <v>21.9</v>
      </c>
      <c r="AE13" s="5">
        <v>12.5</v>
      </c>
      <c r="AF13" s="5">
        <v>0</v>
      </c>
      <c r="AG13" s="5">
        <v>0</v>
      </c>
      <c r="AH13" s="5">
        <v>0</v>
      </c>
      <c r="AI13" s="6">
        <f t="shared" si="0"/>
        <v>13.329032258064514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12.5</v>
      </c>
      <c r="E14" s="5">
        <v>12.5</v>
      </c>
      <c r="F14" s="5">
        <v>12.5</v>
      </c>
      <c r="G14" s="5">
        <v>12.5</v>
      </c>
      <c r="H14" s="5">
        <v>21.9</v>
      </c>
      <c r="I14" s="5">
        <v>21.9</v>
      </c>
      <c r="J14" s="5">
        <v>12.5</v>
      </c>
      <c r="K14" s="5">
        <v>12.5</v>
      </c>
      <c r="L14" s="5">
        <v>12.5</v>
      </c>
      <c r="M14" s="5">
        <v>12.5</v>
      </c>
      <c r="N14" s="5">
        <v>12.5</v>
      </c>
      <c r="O14" s="5">
        <v>21.9</v>
      </c>
      <c r="P14" s="5">
        <v>21.9</v>
      </c>
      <c r="Q14" s="5">
        <v>12.5</v>
      </c>
      <c r="R14" s="5">
        <v>12.5</v>
      </c>
      <c r="S14" s="5">
        <v>12.5</v>
      </c>
      <c r="T14" s="5">
        <v>12.5</v>
      </c>
      <c r="U14" s="5">
        <v>12.5</v>
      </c>
      <c r="V14" s="5">
        <v>21.9</v>
      </c>
      <c r="W14" s="5">
        <v>21.9</v>
      </c>
      <c r="X14" s="5">
        <v>12.5</v>
      </c>
      <c r="Y14" s="5">
        <v>12.5</v>
      </c>
      <c r="Z14" s="5">
        <v>12.5</v>
      </c>
      <c r="AA14" s="5">
        <v>12.5</v>
      </c>
      <c r="AB14" s="5">
        <v>12.5</v>
      </c>
      <c r="AC14" s="5">
        <v>21.9</v>
      </c>
      <c r="AD14" s="5">
        <v>21.9</v>
      </c>
      <c r="AE14" s="5">
        <v>12.5</v>
      </c>
      <c r="AF14" s="5">
        <v>0</v>
      </c>
      <c r="AG14" s="5">
        <v>0</v>
      </c>
      <c r="AH14" s="5">
        <v>0</v>
      </c>
      <c r="AI14" s="6">
        <f t="shared" si="0"/>
        <v>13.716129032258062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12.5</v>
      </c>
      <c r="E15" s="5">
        <v>12.5</v>
      </c>
      <c r="F15" s="5">
        <v>12.5</v>
      </c>
      <c r="G15" s="5">
        <v>12.5</v>
      </c>
      <c r="H15" s="5">
        <v>21.9</v>
      </c>
      <c r="I15" s="5">
        <v>21.9</v>
      </c>
      <c r="J15" s="5">
        <v>12.5</v>
      </c>
      <c r="K15" s="5">
        <v>12.5</v>
      </c>
      <c r="L15" s="5">
        <v>12.5</v>
      </c>
      <c r="M15" s="5">
        <v>12.5</v>
      </c>
      <c r="N15" s="5">
        <v>12.5</v>
      </c>
      <c r="O15" s="5">
        <v>21.9</v>
      </c>
      <c r="P15" s="5">
        <v>21.9</v>
      </c>
      <c r="Q15" s="5">
        <v>12.5</v>
      </c>
      <c r="R15" s="5">
        <v>12.5</v>
      </c>
      <c r="S15" s="5">
        <v>12.5</v>
      </c>
      <c r="T15" s="5">
        <v>12.5</v>
      </c>
      <c r="U15" s="5">
        <v>12.5</v>
      </c>
      <c r="V15" s="5">
        <v>21.9</v>
      </c>
      <c r="W15" s="5">
        <v>21.9</v>
      </c>
      <c r="X15" s="5">
        <v>12.5</v>
      </c>
      <c r="Y15" s="5">
        <v>12.5</v>
      </c>
      <c r="Z15" s="5">
        <v>12.5</v>
      </c>
      <c r="AA15" s="5">
        <v>12.5</v>
      </c>
      <c r="AB15" s="5">
        <v>12.5</v>
      </c>
      <c r="AC15" s="5">
        <v>21.9</v>
      </c>
      <c r="AD15" s="5">
        <v>21.9</v>
      </c>
      <c r="AE15" s="5">
        <v>12.5</v>
      </c>
      <c r="AF15" s="5">
        <v>0</v>
      </c>
      <c r="AG15" s="5">
        <v>0</v>
      </c>
      <c r="AH15" s="5">
        <v>0</v>
      </c>
      <c r="AI15" s="6">
        <f t="shared" si="0"/>
        <v>13.716129032258062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12.5</v>
      </c>
      <c r="E16" s="5">
        <v>12.5</v>
      </c>
      <c r="F16" s="5">
        <v>12.5</v>
      </c>
      <c r="G16" s="5">
        <v>12.5</v>
      </c>
      <c r="H16" s="5">
        <v>21.9</v>
      </c>
      <c r="I16" s="5">
        <v>21.9</v>
      </c>
      <c r="J16" s="5">
        <v>12.5</v>
      </c>
      <c r="K16" s="5">
        <v>12.5</v>
      </c>
      <c r="L16" s="5">
        <v>12.5</v>
      </c>
      <c r="M16" s="5">
        <v>12.5</v>
      </c>
      <c r="N16" s="5">
        <v>12.5</v>
      </c>
      <c r="O16" s="5">
        <v>21.9</v>
      </c>
      <c r="P16" s="5">
        <v>21.9</v>
      </c>
      <c r="Q16" s="5">
        <v>12.5</v>
      </c>
      <c r="R16" s="5">
        <v>12.5</v>
      </c>
      <c r="S16" s="5">
        <v>12.5</v>
      </c>
      <c r="T16" s="5">
        <v>12.5</v>
      </c>
      <c r="U16" s="5">
        <v>12.5</v>
      </c>
      <c r="V16" s="5">
        <v>21.9</v>
      </c>
      <c r="W16" s="5">
        <v>21.9</v>
      </c>
      <c r="X16" s="5">
        <v>12.5</v>
      </c>
      <c r="Y16" s="5">
        <v>12.5</v>
      </c>
      <c r="Z16" s="5">
        <v>12.5</v>
      </c>
      <c r="AA16" s="5">
        <v>12.5</v>
      </c>
      <c r="AB16" s="5">
        <v>12.5</v>
      </c>
      <c r="AC16" s="5">
        <v>21.9</v>
      </c>
      <c r="AD16" s="5">
        <v>21.9</v>
      </c>
      <c r="AE16" s="5">
        <v>12.5</v>
      </c>
      <c r="AF16" s="5">
        <v>0</v>
      </c>
      <c r="AG16" s="5">
        <v>0</v>
      </c>
      <c r="AH16" s="5">
        <v>0</v>
      </c>
      <c r="AI16" s="6">
        <f t="shared" si="0"/>
        <v>13.716129032258062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19.899999999999999</v>
      </c>
      <c r="E17" s="5">
        <v>19.899999999999999</v>
      </c>
      <c r="F17" s="5">
        <v>19.899999999999999</v>
      </c>
      <c r="G17" s="5">
        <v>19.899999999999999</v>
      </c>
      <c r="H17" s="5">
        <v>21.9</v>
      </c>
      <c r="I17" s="5">
        <v>21.9</v>
      </c>
      <c r="J17" s="5">
        <v>19.899999999999999</v>
      </c>
      <c r="K17" s="5">
        <v>19.899999999999999</v>
      </c>
      <c r="L17" s="5">
        <v>19.899999999999999</v>
      </c>
      <c r="M17" s="5">
        <v>19.899999999999999</v>
      </c>
      <c r="N17" s="5">
        <v>19.899999999999999</v>
      </c>
      <c r="O17" s="5">
        <v>21.9</v>
      </c>
      <c r="P17" s="5">
        <v>21.9</v>
      </c>
      <c r="Q17" s="5">
        <v>19.899999999999999</v>
      </c>
      <c r="R17" s="5">
        <v>19.899999999999999</v>
      </c>
      <c r="S17" s="5">
        <v>0</v>
      </c>
      <c r="T17" s="5">
        <v>19.899999999999999</v>
      </c>
      <c r="U17" s="5">
        <v>19.899999999999999</v>
      </c>
      <c r="V17" s="5">
        <v>21.9</v>
      </c>
      <c r="W17" s="5">
        <v>21.9</v>
      </c>
      <c r="X17" s="5">
        <v>19.899999999999999</v>
      </c>
      <c r="Y17" s="5">
        <v>19.899999999999999</v>
      </c>
      <c r="Z17" s="5">
        <v>19.899999999999999</v>
      </c>
      <c r="AA17" s="5">
        <v>19.899999999999999</v>
      </c>
      <c r="AB17" s="5">
        <v>19.899999999999999</v>
      </c>
      <c r="AC17" s="5">
        <v>21.9</v>
      </c>
      <c r="AD17" s="5">
        <v>21.9</v>
      </c>
      <c r="AE17" s="5">
        <v>19.899999999999999</v>
      </c>
      <c r="AF17" s="5">
        <v>0</v>
      </c>
      <c r="AG17" s="5">
        <v>0</v>
      </c>
      <c r="AH17" s="5">
        <v>0</v>
      </c>
      <c r="AI17" s="6">
        <f t="shared" si="0"/>
        <v>17.848387096774186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19.899999999999999</v>
      </c>
      <c r="E18" s="5">
        <v>19.899999999999999</v>
      </c>
      <c r="F18" s="5">
        <v>19.899999999999999</v>
      </c>
      <c r="G18" s="5">
        <v>19.899999999999999</v>
      </c>
      <c r="H18" s="5">
        <v>21.9</v>
      </c>
      <c r="I18" s="5">
        <v>21.9</v>
      </c>
      <c r="J18" s="5">
        <v>19.899999999999999</v>
      </c>
      <c r="K18" s="5">
        <v>19.899999999999999</v>
      </c>
      <c r="L18" s="5">
        <v>19.899999999999999</v>
      </c>
      <c r="M18" s="5">
        <v>19.899999999999999</v>
      </c>
      <c r="N18" s="5">
        <v>19.899999999999999</v>
      </c>
      <c r="O18" s="5">
        <v>21.9</v>
      </c>
      <c r="P18" s="5">
        <v>21.9</v>
      </c>
      <c r="Q18" s="5">
        <v>19.899999999999999</v>
      </c>
      <c r="R18" s="5">
        <v>19.899999999999999</v>
      </c>
      <c r="S18" s="5">
        <v>0</v>
      </c>
      <c r="T18" s="5">
        <v>19.899999999999999</v>
      </c>
      <c r="U18" s="5">
        <v>19.899999999999999</v>
      </c>
      <c r="V18" s="5">
        <v>21.9</v>
      </c>
      <c r="W18" s="5">
        <v>21.9</v>
      </c>
      <c r="X18" s="5">
        <v>19.899999999999999</v>
      </c>
      <c r="Y18" s="5">
        <v>19.899999999999999</v>
      </c>
      <c r="Z18" s="5">
        <v>19.899999999999999</v>
      </c>
      <c r="AA18" s="5">
        <v>19.899999999999999</v>
      </c>
      <c r="AB18" s="5">
        <v>19.899999999999999</v>
      </c>
      <c r="AC18" s="5">
        <v>21.9</v>
      </c>
      <c r="AD18" s="5">
        <v>21.9</v>
      </c>
      <c r="AE18" s="5">
        <v>19.899999999999999</v>
      </c>
      <c r="AF18" s="5">
        <v>0</v>
      </c>
      <c r="AG18" s="5">
        <v>0</v>
      </c>
      <c r="AH18" s="5">
        <v>0</v>
      </c>
      <c r="AI18" s="6">
        <f t="shared" si="0"/>
        <v>17.848387096774186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19.899999999999999</v>
      </c>
      <c r="E19" s="5">
        <v>19.899999999999999</v>
      </c>
      <c r="F19" s="5">
        <v>19.899999999999999</v>
      </c>
      <c r="G19" s="5">
        <v>19.899999999999999</v>
      </c>
      <c r="H19" s="5">
        <v>21.9</v>
      </c>
      <c r="I19" s="5">
        <v>21.9</v>
      </c>
      <c r="J19" s="5">
        <v>19.899999999999999</v>
      </c>
      <c r="K19" s="5">
        <v>19.899999999999999</v>
      </c>
      <c r="L19" s="5">
        <v>19.899999999999999</v>
      </c>
      <c r="M19" s="5">
        <v>19.899999999999999</v>
      </c>
      <c r="N19" s="5">
        <v>19.899999999999999</v>
      </c>
      <c r="O19" s="5">
        <v>21.9</v>
      </c>
      <c r="P19" s="5">
        <v>21.9</v>
      </c>
      <c r="Q19" s="5">
        <v>19.899999999999999</v>
      </c>
      <c r="R19" s="5">
        <v>19.899999999999999</v>
      </c>
      <c r="S19" s="5">
        <v>0</v>
      </c>
      <c r="T19" s="5">
        <v>19.899999999999999</v>
      </c>
      <c r="U19" s="5">
        <v>19.899999999999999</v>
      </c>
      <c r="V19" s="5">
        <v>21.9</v>
      </c>
      <c r="W19" s="5">
        <v>21.9</v>
      </c>
      <c r="X19" s="5">
        <v>19.899999999999999</v>
      </c>
      <c r="Y19" s="5">
        <v>19.899999999999999</v>
      </c>
      <c r="Z19" s="5">
        <v>19.899999999999999</v>
      </c>
      <c r="AA19" s="5">
        <v>19.899999999999999</v>
      </c>
      <c r="AB19" s="5">
        <v>19.899999999999999</v>
      </c>
      <c r="AC19" s="5">
        <v>21.9</v>
      </c>
      <c r="AD19" s="5">
        <v>21.9</v>
      </c>
      <c r="AE19" s="5">
        <v>19.899999999999999</v>
      </c>
      <c r="AF19" s="5">
        <v>0</v>
      </c>
      <c r="AG19" s="5">
        <v>0</v>
      </c>
      <c r="AH19" s="5">
        <v>0</v>
      </c>
      <c r="AI19" s="6">
        <f t="shared" si="0"/>
        <v>17.848387096774186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11.95</v>
      </c>
      <c r="E20" s="5">
        <v>11.95</v>
      </c>
      <c r="F20" s="5">
        <v>11.95</v>
      </c>
      <c r="G20" s="5">
        <v>11.95</v>
      </c>
      <c r="H20" s="5">
        <v>21.9</v>
      </c>
      <c r="I20" s="5">
        <v>21.9</v>
      </c>
      <c r="J20" s="5">
        <v>11.95</v>
      </c>
      <c r="K20" s="5">
        <v>11.95</v>
      </c>
      <c r="L20" s="5">
        <v>11.95</v>
      </c>
      <c r="M20" s="5">
        <v>11.95</v>
      </c>
      <c r="N20" s="5">
        <v>11.95</v>
      </c>
      <c r="O20" s="5">
        <v>21.9</v>
      </c>
      <c r="P20" s="5">
        <v>21.9</v>
      </c>
      <c r="Q20" s="5">
        <v>11.95</v>
      </c>
      <c r="R20" s="5">
        <v>11.95</v>
      </c>
      <c r="S20" s="5">
        <v>0</v>
      </c>
      <c r="T20" s="5">
        <v>11.95</v>
      </c>
      <c r="U20" s="5">
        <v>11.95</v>
      </c>
      <c r="V20" s="5">
        <v>21.9</v>
      </c>
      <c r="W20" s="5">
        <v>21.9</v>
      </c>
      <c r="X20" s="5">
        <v>11.95</v>
      </c>
      <c r="Y20" s="5">
        <v>11.95</v>
      </c>
      <c r="Z20" s="5">
        <v>11.95</v>
      </c>
      <c r="AA20" s="5">
        <v>11.95</v>
      </c>
      <c r="AB20" s="5">
        <v>11.95</v>
      </c>
      <c r="AC20" s="5">
        <v>21.9</v>
      </c>
      <c r="AD20" s="5">
        <v>21.9</v>
      </c>
      <c r="AE20" s="5">
        <v>11.95</v>
      </c>
      <c r="AF20" s="5">
        <v>0</v>
      </c>
      <c r="AG20" s="5">
        <v>0</v>
      </c>
      <c r="AH20" s="5">
        <v>0</v>
      </c>
      <c r="AI20" s="6">
        <f t="shared" si="0"/>
        <v>12.975806451612899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0</v>
      </c>
      <c r="E21" s="5">
        <v>11.95</v>
      </c>
      <c r="F21" s="5">
        <v>11.95</v>
      </c>
      <c r="G21" s="5">
        <v>11.95</v>
      </c>
      <c r="H21" s="5">
        <v>21.9</v>
      </c>
      <c r="I21" s="5">
        <v>21.9</v>
      </c>
      <c r="J21" s="5">
        <v>11.95</v>
      </c>
      <c r="K21" s="5">
        <v>11.95</v>
      </c>
      <c r="L21" s="5">
        <v>11.95</v>
      </c>
      <c r="M21" s="5">
        <v>11.95</v>
      </c>
      <c r="N21" s="5">
        <v>11.95</v>
      </c>
      <c r="O21" s="5">
        <v>21.9</v>
      </c>
      <c r="P21" s="5">
        <v>21.9</v>
      </c>
      <c r="Q21" s="5">
        <v>11.95</v>
      </c>
      <c r="R21" s="5">
        <v>11.95</v>
      </c>
      <c r="S21" s="5">
        <v>0</v>
      </c>
      <c r="T21" s="5">
        <v>11.95</v>
      </c>
      <c r="U21" s="5">
        <v>11.95</v>
      </c>
      <c r="V21" s="5">
        <v>21.9</v>
      </c>
      <c r="W21" s="5">
        <v>21.9</v>
      </c>
      <c r="X21" s="5">
        <v>11.95</v>
      </c>
      <c r="Y21" s="5">
        <v>11.95</v>
      </c>
      <c r="Z21" s="5">
        <v>11.95</v>
      </c>
      <c r="AA21" s="5">
        <v>11.95</v>
      </c>
      <c r="AB21" s="5">
        <v>11.95</v>
      </c>
      <c r="AC21" s="5">
        <v>21.9</v>
      </c>
      <c r="AD21" s="5">
        <v>21.9</v>
      </c>
      <c r="AE21" s="5">
        <v>11.95</v>
      </c>
      <c r="AF21" s="5">
        <v>0</v>
      </c>
      <c r="AG21" s="5">
        <v>0</v>
      </c>
      <c r="AH21" s="5">
        <v>0</v>
      </c>
      <c r="AI21" s="6">
        <f t="shared" si="0"/>
        <v>12.590322580645156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0</v>
      </c>
      <c r="E22" s="5">
        <v>11.95</v>
      </c>
      <c r="F22" s="5">
        <v>11.95</v>
      </c>
      <c r="G22" s="5">
        <v>11.95</v>
      </c>
      <c r="H22" s="5">
        <v>18.899999999999999</v>
      </c>
      <c r="I22" s="5">
        <v>21.9</v>
      </c>
      <c r="J22" s="5">
        <v>11.95</v>
      </c>
      <c r="K22" s="5">
        <v>11.95</v>
      </c>
      <c r="L22" s="5">
        <v>11.95</v>
      </c>
      <c r="M22" s="5">
        <v>11.95</v>
      </c>
      <c r="N22" s="5">
        <v>11.95</v>
      </c>
      <c r="O22" s="5">
        <v>18.899999999999999</v>
      </c>
      <c r="P22" s="5">
        <v>21.9</v>
      </c>
      <c r="Q22" s="5">
        <v>11.95</v>
      </c>
      <c r="R22" s="5">
        <v>11.95</v>
      </c>
      <c r="S22" s="5">
        <v>0</v>
      </c>
      <c r="T22" s="5">
        <v>11.95</v>
      </c>
      <c r="U22" s="5">
        <v>11.95</v>
      </c>
      <c r="V22" s="5">
        <v>18.899999999999999</v>
      </c>
      <c r="W22" s="5">
        <v>21.9</v>
      </c>
      <c r="X22" s="5">
        <v>11.95</v>
      </c>
      <c r="Y22" s="5">
        <v>11.95</v>
      </c>
      <c r="Z22" s="5">
        <v>11.95</v>
      </c>
      <c r="AA22" s="5">
        <v>11.95</v>
      </c>
      <c r="AB22" s="5">
        <v>11.95</v>
      </c>
      <c r="AC22" s="5">
        <v>18.899999999999999</v>
      </c>
      <c r="AD22" s="5">
        <v>21.9</v>
      </c>
      <c r="AE22" s="5">
        <v>11.95</v>
      </c>
      <c r="AF22" s="5">
        <v>0</v>
      </c>
      <c r="AG22" s="5">
        <v>0</v>
      </c>
      <c r="AH22" s="5">
        <v>0</v>
      </c>
      <c r="AI22" s="6">
        <f t="shared" si="0"/>
        <v>12.203225806451607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0</v>
      </c>
      <c r="E23" s="5">
        <v>11.95</v>
      </c>
      <c r="F23" s="5">
        <v>11.95</v>
      </c>
      <c r="G23" s="5">
        <v>11.95</v>
      </c>
      <c r="H23" s="5">
        <v>18.899999999999999</v>
      </c>
      <c r="I23" s="5">
        <v>21.9</v>
      </c>
      <c r="J23" s="5">
        <v>11.95</v>
      </c>
      <c r="K23" s="5">
        <v>11.95</v>
      </c>
      <c r="L23" s="5">
        <v>11.95</v>
      </c>
      <c r="M23" s="5">
        <v>11.95</v>
      </c>
      <c r="N23" s="5">
        <v>11.95</v>
      </c>
      <c r="O23" s="5">
        <v>18.899999999999999</v>
      </c>
      <c r="P23" s="5">
        <v>21.9</v>
      </c>
      <c r="Q23" s="5">
        <v>11.95</v>
      </c>
      <c r="R23" s="5">
        <v>11.95</v>
      </c>
      <c r="S23" s="5">
        <v>0</v>
      </c>
      <c r="T23" s="5">
        <v>11.95</v>
      </c>
      <c r="U23" s="5">
        <v>11.95</v>
      </c>
      <c r="V23" s="5">
        <v>18.899999999999999</v>
      </c>
      <c r="W23" s="5">
        <v>21.9</v>
      </c>
      <c r="X23" s="5">
        <v>11.95</v>
      </c>
      <c r="Y23" s="5">
        <v>11.95</v>
      </c>
      <c r="Z23" s="5">
        <v>11.95</v>
      </c>
      <c r="AA23" s="5">
        <v>11.95</v>
      </c>
      <c r="AB23" s="5">
        <v>11.95</v>
      </c>
      <c r="AC23" s="5">
        <v>18.899999999999999</v>
      </c>
      <c r="AD23" s="5">
        <v>21.9</v>
      </c>
      <c r="AE23" s="5">
        <v>11.95</v>
      </c>
      <c r="AF23" s="5">
        <v>0</v>
      </c>
      <c r="AG23" s="5">
        <v>0</v>
      </c>
      <c r="AH23" s="5">
        <v>0</v>
      </c>
      <c r="AI23" s="6">
        <f t="shared" si="0"/>
        <v>12.203225806451607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11.95</v>
      </c>
      <c r="E24" s="5">
        <v>11.95</v>
      </c>
      <c r="F24" s="5">
        <v>11.95</v>
      </c>
      <c r="G24" s="5">
        <v>11.95</v>
      </c>
      <c r="H24" s="5">
        <v>18.899999999999999</v>
      </c>
      <c r="I24" s="5">
        <v>21.9</v>
      </c>
      <c r="J24" s="5">
        <v>11.95</v>
      </c>
      <c r="K24" s="5">
        <v>11.95</v>
      </c>
      <c r="L24" s="5">
        <v>11.95</v>
      </c>
      <c r="M24" s="5">
        <v>11.95</v>
      </c>
      <c r="N24" s="5">
        <v>11.95</v>
      </c>
      <c r="O24" s="5">
        <v>18.899999999999999</v>
      </c>
      <c r="P24" s="5">
        <v>21.9</v>
      </c>
      <c r="Q24" s="5">
        <v>11.95</v>
      </c>
      <c r="R24" s="5">
        <v>11.95</v>
      </c>
      <c r="S24" s="5">
        <v>0</v>
      </c>
      <c r="T24" s="5">
        <v>11.95</v>
      </c>
      <c r="U24" s="5">
        <v>11.95</v>
      </c>
      <c r="V24" s="5">
        <v>18.899999999999999</v>
      </c>
      <c r="W24" s="5">
        <v>21.9</v>
      </c>
      <c r="X24" s="5">
        <v>11.95</v>
      </c>
      <c r="Y24" s="5">
        <v>11.95</v>
      </c>
      <c r="Z24" s="5">
        <v>11.95</v>
      </c>
      <c r="AA24" s="5">
        <v>11.95</v>
      </c>
      <c r="AB24" s="5">
        <v>11.95</v>
      </c>
      <c r="AC24" s="5">
        <v>18.899999999999999</v>
      </c>
      <c r="AD24" s="5">
        <v>21.9</v>
      </c>
      <c r="AE24" s="5">
        <v>11.95</v>
      </c>
      <c r="AF24" s="5">
        <v>0</v>
      </c>
      <c r="AG24" s="5">
        <v>0</v>
      </c>
      <c r="AH24" s="5">
        <v>0</v>
      </c>
      <c r="AI24" s="6">
        <f t="shared" si="0"/>
        <v>12.588709677419349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11.95</v>
      </c>
      <c r="E25" s="5">
        <v>11.95</v>
      </c>
      <c r="F25" s="5">
        <v>11.95</v>
      </c>
      <c r="G25" s="5">
        <v>11.95</v>
      </c>
      <c r="H25" s="5">
        <v>18.899999999999999</v>
      </c>
      <c r="I25" s="5">
        <v>21.9</v>
      </c>
      <c r="J25" s="5">
        <v>11.95</v>
      </c>
      <c r="K25" s="5">
        <v>11.95</v>
      </c>
      <c r="L25" s="5">
        <v>11.95</v>
      </c>
      <c r="M25" s="5">
        <v>11.95</v>
      </c>
      <c r="N25" s="5">
        <v>11.95</v>
      </c>
      <c r="O25" s="5">
        <v>18.899999999999999</v>
      </c>
      <c r="P25" s="5">
        <v>21.9</v>
      </c>
      <c r="Q25" s="5">
        <v>11.95</v>
      </c>
      <c r="R25" s="5">
        <v>11.95</v>
      </c>
      <c r="S25" s="5">
        <v>0</v>
      </c>
      <c r="T25" s="5">
        <v>11.95</v>
      </c>
      <c r="U25" s="5">
        <v>11.95</v>
      </c>
      <c r="V25" s="5">
        <v>18.899999999999999</v>
      </c>
      <c r="W25" s="5">
        <v>21.9</v>
      </c>
      <c r="X25" s="5">
        <v>11.95</v>
      </c>
      <c r="Y25" s="5">
        <v>11.95</v>
      </c>
      <c r="Z25" s="5">
        <v>11.95</v>
      </c>
      <c r="AA25" s="5">
        <v>11.95</v>
      </c>
      <c r="AB25" s="5">
        <v>11.95</v>
      </c>
      <c r="AC25" s="5">
        <v>18.899999999999999</v>
      </c>
      <c r="AD25" s="5">
        <v>21.9</v>
      </c>
      <c r="AE25" s="5">
        <v>11.95</v>
      </c>
      <c r="AF25" s="5">
        <v>0</v>
      </c>
      <c r="AG25" s="5">
        <v>0</v>
      </c>
      <c r="AH25" s="5">
        <v>0</v>
      </c>
      <c r="AI25" s="6">
        <f t="shared" si="0"/>
        <v>12.588709677419349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19.899999999999999</v>
      </c>
      <c r="E26" s="5">
        <v>19.899999999999999</v>
      </c>
      <c r="F26" s="5">
        <v>19.899999999999999</v>
      </c>
      <c r="G26" s="5">
        <v>19.899999999999999</v>
      </c>
      <c r="H26" s="5">
        <v>21.9</v>
      </c>
      <c r="I26" s="5">
        <v>21.9</v>
      </c>
      <c r="J26" s="5">
        <v>19.899999999999999</v>
      </c>
      <c r="K26" s="5">
        <v>19.899999999999999</v>
      </c>
      <c r="L26" s="5">
        <v>19.899999999999999</v>
      </c>
      <c r="M26" s="5">
        <v>19.899999999999999</v>
      </c>
      <c r="N26" s="5">
        <v>19.899999999999999</v>
      </c>
      <c r="O26" s="5">
        <v>21.9</v>
      </c>
      <c r="P26" s="5">
        <v>21.9</v>
      </c>
      <c r="Q26" s="5">
        <v>19.899999999999999</v>
      </c>
      <c r="R26" s="5">
        <v>19.899999999999999</v>
      </c>
      <c r="S26" s="5">
        <v>0</v>
      </c>
      <c r="T26" s="5">
        <v>19.899999999999999</v>
      </c>
      <c r="U26" s="5">
        <v>19.899999999999999</v>
      </c>
      <c r="V26" s="5">
        <v>21.9</v>
      </c>
      <c r="W26" s="5">
        <v>21.9</v>
      </c>
      <c r="X26" s="5">
        <v>0</v>
      </c>
      <c r="Y26" s="5">
        <v>19.899999999999999</v>
      </c>
      <c r="Z26" s="5">
        <v>19.899999999999999</v>
      </c>
      <c r="AA26" s="5">
        <v>19.899999999999999</v>
      </c>
      <c r="AB26" s="5">
        <v>19.899999999999999</v>
      </c>
      <c r="AC26" s="5">
        <v>21.9</v>
      </c>
      <c r="AD26" s="5">
        <v>21.9</v>
      </c>
      <c r="AE26" s="5">
        <v>19.899999999999999</v>
      </c>
      <c r="AF26" s="5">
        <v>0</v>
      </c>
      <c r="AG26" s="5">
        <v>0</v>
      </c>
      <c r="AH26" s="5">
        <v>0</v>
      </c>
      <c r="AI26" s="6">
        <f t="shared" si="0"/>
        <v>17.206451612903219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19.899999999999999</v>
      </c>
      <c r="E27" s="5">
        <v>19.899999999999999</v>
      </c>
      <c r="F27" s="5">
        <v>19.899999999999999</v>
      </c>
      <c r="G27" s="5">
        <v>19.899999999999999</v>
      </c>
      <c r="H27" s="5">
        <v>21.9</v>
      </c>
      <c r="I27" s="5">
        <v>21.9</v>
      </c>
      <c r="J27" s="5">
        <v>19.899999999999999</v>
      </c>
      <c r="K27" s="5">
        <v>19.899999999999999</v>
      </c>
      <c r="L27" s="5">
        <v>19.899999999999999</v>
      </c>
      <c r="M27" s="5">
        <v>19.899999999999999</v>
      </c>
      <c r="N27" s="5">
        <v>0</v>
      </c>
      <c r="O27" s="5">
        <v>0</v>
      </c>
      <c r="P27" s="5">
        <v>0</v>
      </c>
      <c r="Q27" s="5">
        <v>19.899999999999999</v>
      </c>
      <c r="R27" s="5">
        <v>19.899999999999999</v>
      </c>
      <c r="S27" s="5">
        <v>0</v>
      </c>
      <c r="T27" s="5">
        <v>19.899999999999999</v>
      </c>
      <c r="U27" s="5">
        <v>19.899999999999999</v>
      </c>
      <c r="V27" s="5">
        <v>0</v>
      </c>
      <c r="W27" s="5">
        <v>0</v>
      </c>
      <c r="X27" s="5">
        <v>0</v>
      </c>
      <c r="Y27" s="5">
        <v>0</v>
      </c>
      <c r="Z27" s="5">
        <v>19.899999999999999</v>
      </c>
      <c r="AA27" s="5">
        <v>19.899999999999999</v>
      </c>
      <c r="AB27" s="5">
        <v>19.899999999999999</v>
      </c>
      <c r="AC27" s="5">
        <v>21.9</v>
      </c>
      <c r="AD27" s="5">
        <v>21.9</v>
      </c>
      <c r="AE27" s="5">
        <v>19.899999999999999</v>
      </c>
      <c r="AF27" s="5">
        <v>0</v>
      </c>
      <c r="AG27" s="5">
        <v>0</v>
      </c>
      <c r="AH27" s="5">
        <v>0</v>
      </c>
      <c r="AI27" s="6">
        <f t="shared" si="0"/>
        <v>13.096774193548383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8" t="s">
        <v>4</v>
      </c>
      <c r="C28" s="9"/>
      <c r="D28" s="6">
        <f t="shared" ref="D28:AI28" si="2">AVERAGE(D4:D27)</f>
        <v>14.481249999999998</v>
      </c>
      <c r="E28" s="6">
        <f t="shared" si="2"/>
        <v>15.974999999999996</v>
      </c>
      <c r="F28" s="6">
        <f t="shared" si="2"/>
        <v>10.999999999999998</v>
      </c>
      <c r="G28" s="6">
        <f t="shared" si="2"/>
        <v>11.829166666666664</v>
      </c>
      <c r="H28" s="6">
        <f t="shared" si="2"/>
        <v>15.549999999999997</v>
      </c>
      <c r="I28" s="6">
        <f t="shared" si="2"/>
        <v>15.512499999999996</v>
      </c>
      <c r="J28" s="6">
        <f t="shared" si="2"/>
        <v>11.829166666666664</v>
      </c>
      <c r="K28" s="6">
        <f t="shared" si="2"/>
        <v>10.999999999999998</v>
      </c>
      <c r="L28" s="6">
        <f t="shared" si="2"/>
        <v>10.999999999999998</v>
      </c>
      <c r="M28" s="6">
        <f t="shared" si="2"/>
        <v>10.999999999999998</v>
      </c>
      <c r="N28" s="6">
        <f t="shared" si="2"/>
        <v>9.4291666666666654</v>
      </c>
      <c r="O28" s="6">
        <f t="shared" si="2"/>
        <v>13.725</v>
      </c>
      <c r="P28" s="6">
        <f t="shared" si="2"/>
        <v>13.687499999999998</v>
      </c>
      <c r="Q28" s="6">
        <f t="shared" si="2"/>
        <v>10.999999999999998</v>
      </c>
      <c r="R28" s="6">
        <f t="shared" si="2"/>
        <v>10.999999999999998</v>
      </c>
      <c r="S28" s="6">
        <f t="shared" si="2"/>
        <v>4.6958333333333337</v>
      </c>
      <c r="T28" s="6">
        <f t="shared" si="2"/>
        <v>10.999999999999998</v>
      </c>
      <c r="U28" s="6">
        <f t="shared" si="2"/>
        <v>10.258333333333331</v>
      </c>
      <c r="V28" s="6">
        <f t="shared" si="2"/>
        <v>13.85</v>
      </c>
      <c r="W28" s="6">
        <f t="shared" si="2"/>
        <v>14.599999999999996</v>
      </c>
      <c r="X28" s="6">
        <f t="shared" si="2"/>
        <v>9.3416666666666632</v>
      </c>
      <c r="Y28" s="6">
        <f t="shared" si="2"/>
        <v>9.4291666666666654</v>
      </c>
      <c r="Z28" s="6">
        <f t="shared" si="2"/>
        <v>10.999999999999998</v>
      </c>
      <c r="AA28" s="6">
        <f t="shared" si="2"/>
        <v>10.999999999999998</v>
      </c>
      <c r="AB28" s="6">
        <f t="shared" si="2"/>
        <v>10.999999999999998</v>
      </c>
      <c r="AC28" s="6">
        <f t="shared" si="2"/>
        <v>16.462499999999995</v>
      </c>
      <c r="AD28" s="6">
        <f t="shared" si="2"/>
        <v>15.512499999999996</v>
      </c>
      <c r="AE28" s="6">
        <f t="shared" si="2"/>
        <v>10.999999999999998</v>
      </c>
      <c r="AF28" s="6">
        <f t="shared" si="2"/>
        <v>0</v>
      </c>
      <c r="AG28" s="6">
        <f t="shared" si="2"/>
        <v>0</v>
      </c>
      <c r="AH28" s="6">
        <f t="shared" si="2"/>
        <v>0</v>
      </c>
      <c r="AI28" s="6">
        <f t="shared" si="2"/>
        <v>10.876411290322578</v>
      </c>
      <c r="AK28" s="8" t="s">
        <v>4</v>
      </c>
      <c r="AL28" s="9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0" t="s">
        <v>1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14.5</v>
      </c>
      <c r="E32" s="5">
        <v>14.5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14.5</v>
      </c>
      <c r="T32" s="5">
        <v>0</v>
      </c>
      <c r="U32" s="5">
        <v>0</v>
      </c>
      <c r="V32" s="5">
        <v>15.9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15.9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6">
        <f>AVERAGE(D32:AH32)</f>
        <v>2.4290322580645158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14.5</v>
      </c>
      <c r="E33" s="5">
        <v>14.5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14.5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6">
        <f t="shared" ref="AI33:AI55" si="4">AVERAGE(D33:AH33)</f>
        <v>1.403225806451613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14.5</v>
      </c>
      <c r="E34" s="5">
        <v>14.5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6">
        <f t="shared" si="4"/>
        <v>0.93548387096774188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14.5</v>
      </c>
      <c r="E35" s="5">
        <v>14.5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6">
        <f t="shared" si="4"/>
        <v>0.93548387096774188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14.5</v>
      </c>
      <c r="E36" s="5">
        <v>14.5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6">
        <f t="shared" si="4"/>
        <v>0.93548387096774188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14.5</v>
      </c>
      <c r="E37" s="5">
        <v>14.5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6">
        <f t="shared" si="4"/>
        <v>0.93548387096774188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11.35</v>
      </c>
      <c r="E38" s="5">
        <v>11.35</v>
      </c>
      <c r="F38" s="5">
        <v>11.35</v>
      </c>
      <c r="G38" s="5">
        <v>11.35</v>
      </c>
      <c r="H38" s="5">
        <v>11.7</v>
      </c>
      <c r="I38" s="5">
        <v>0</v>
      </c>
      <c r="J38" s="5">
        <v>11.35</v>
      </c>
      <c r="K38" s="5">
        <v>11.35</v>
      </c>
      <c r="L38" s="5">
        <v>11.35</v>
      </c>
      <c r="M38" s="5">
        <v>11.35</v>
      </c>
      <c r="N38" s="5">
        <v>0</v>
      </c>
      <c r="O38" s="5">
        <v>0</v>
      </c>
      <c r="P38" s="5">
        <v>0</v>
      </c>
      <c r="Q38" s="5">
        <v>11.35</v>
      </c>
      <c r="R38" s="5">
        <v>11.35</v>
      </c>
      <c r="S38" s="5">
        <v>11.35</v>
      </c>
      <c r="T38" s="5">
        <v>11.35</v>
      </c>
      <c r="U38" s="5">
        <v>0</v>
      </c>
      <c r="V38" s="5">
        <v>0</v>
      </c>
      <c r="W38" s="5">
        <v>0</v>
      </c>
      <c r="X38" s="5">
        <v>11.35</v>
      </c>
      <c r="Y38" s="5">
        <v>0</v>
      </c>
      <c r="Z38" s="5">
        <v>11.35</v>
      </c>
      <c r="AA38" s="5">
        <v>11.35</v>
      </c>
      <c r="AB38" s="5">
        <v>11.35</v>
      </c>
      <c r="AC38" s="5">
        <v>11.7</v>
      </c>
      <c r="AD38" s="5">
        <v>0</v>
      </c>
      <c r="AE38" s="5">
        <v>11.35</v>
      </c>
      <c r="AF38" s="5">
        <v>0</v>
      </c>
      <c r="AG38" s="5">
        <v>0</v>
      </c>
      <c r="AH38" s="5">
        <v>0</v>
      </c>
      <c r="AI38" s="6">
        <f t="shared" si="4"/>
        <v>6.979032258064513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7.1</v>
      </c>
      <c r="E39" s="5">
        <v>7.1</v>
      </c>
      <c r="F39" s="5">
        <v>7.1</v>
      </c>
      <c r="G39" s="5">
        <v>7.1</v>
      </c>
      <c r="H39" s="5">
        <v>11.7</v>
      </c>
      <c r="I39" s="5">
        <v>12.1</v>
      </c>
      <c r="J39" s="5">
        <v>7.1</v>
      </c>
      <c r="K39" s="5">
        <v>7.1</v>
      </c>
      <c r="L39" s="5">
        <v>7.1</v>
      </c>
      <c r="M39" s="5">
        <v>7.1</v>
      </c>
      <c r="N39" s="5">
        <v>7.1</v>
      </c>
      <c r="O39" s="5">
        <v>0</v>
      </c>
      <c r="P39" s="5">
        <v>0</v>
      </c>
      <c r="Q39" s="5">
        <v>7.1</v>
      </c>
      <c r="R39" s="5">
        <v>7.1</v>
      </c>
      <c r="S39" s="5">
        <v>7.1</v>
      </c>
      <c r="T39" s="5">
        <v>7.1</v>
      </c>
      <c r="U39" s="5">
        <v>7.1</v>
      </c>
      <c r="V39" s="5">
        <v>0</v>
      </c>
      <c r="W39" s="5">
        <v>12.1</v>
      </c>
      <c r="X39" s="5">
        <v>7.1</v>
      </c>
      <c r="Y39" s="5">
        <v>7.1</v>
      </c>
      <c r="Z39" s="5">
        <v>7.1</v>
      </c>
      <c r="AA39" s="5">
        <v>7.1</v>
      </c>
      <c r="AB39" s="5">
        <v>7.1</v>
      </c>
      <c r="AC39" s="5">
        <v>11.7</v>
      </c>
      <c r="AD39" s="5">
        <v>12.1</v>
      </c>
      <c r="AE39" s="5">
        <v>7.1</v>
      </c>
      <c r="AF39" s="5">
        <v>0</v>
      </c>
      <c r="AG39" s="5">
        <v>0</v>
      </c>
      <c r="AH39" s="5">
        <v>0</v>
      </c>
      <c r="AI39" s="6">
        <f t="shared" si="4"/>
        <v>6.5064516129032226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7.1</v>
      </c>
      <c r="E40" s="5">
        <v>7.1</v>
      </c>
      <c r="F40" s="5">
        <v>7.1</v>
      </c>
      <c r="G40" s="5">
        <v>7.1</v>
      </c>
      <c r="H40" s="5">
        <v>11.7</v>
      </c>
      <c r="I40" s="5">
        <v>12.1</v>
      </c>
      <c r="J40" s="5">
        <v>7.1</v>
      </c>
      <c r="K40" s="5">
        <v>7.1</v>
      </c>
      <c r="L40" s="5">
        <v>7.1</v>
      </c>
      <c r="M40" s="5">
        <v>7.1</v>
      </c>
      <c r="N40" s="5">
        <v>7.1</v>
      </c>
      <c r="O40" s="5">
        <v>11.7</v>
      </c>
      <c r="P40" s="5">
        <v>12.1</v>
      </c>
      <c r="Q40" s="5">
        <v>7.1</v>
      </c>
      <c r="R40" s="5">
        <v>7.1</v>
      </c>
      <c r="S40" s="5">
        <v>7.1</v>
      </c>
      <c r="T40" s="5">
        <v>7.1</v>
      </c>
      <c r="U40" s="5">
        <v>7.1</v>
      </c>
      <c r="V40" s="5">
        <v>11.7</v>
      </c>
      <c r="W40" s="5">
        <v>12.1</v>
      </c>
      <c r="X40" s="5">
        <v>7.1</v>
      </c>
      <c r="Y40" s="5">
        <v>7.1</v>
      </c>
      <c r="Z40" s="5">
        <v>7.1</v>
      </c>
      <c r="AA40" s="5">
        <v>7.1</v>
      </c>
      <c r="AB40" s="5">
        <v>7.1</v>
      </c>
      <c r="AC40" s="5">
        <v>11.7</v>
      </c>
      <c r="AD40" s="5">
        <v>12.1</v>
      </c>
      <c r="AE40" s="5">
        <v>7.1</v>
      </c>
      <c r="AF40" s="5">
        <v>0</v>
      </c>
      <c r="AG40" s="5">
        <v>0</v>
      </c>
      <c r="AH40" s="5">
        <v>0</v>
      </c>
      <c r="AI40" s="6">
        <f t="shared" si="4"/>
        <v>7.6516129032258027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7.1</v>
      </c>
      <c r="E41" s="5">
        <v>7.1</v>
      </c>
      <c r="F41" s="5">
        <v>7.1</v>
      </c>
      <c r="G41" s="5">
        <v>7.1</v>
      </c>
      <c r="H41" s="5">
        <v>11.7</v>
      </c>
      <c r="I41" s="5">
        <v>12.1</v>
      </c>
      <c r="J41" s="5">
        <v>7.1</v>
      </c>
      <c r="K41" s="5">
        <v>7.1</v>
      </c>
      <c r="L41" s="5">
        <v>7.1</v>
      </c>
      <c r="M41" s="5">
        <v>7.1</v>
      </c>
      <c r="N41" s="5">
        <v>7.1</v>
      </c>
      <c r="O41" s="5">
        <v>11.7</v>
      </c>
      <c r="P41" s="5">
        <v>12.1</v>
      </c>
      <c r="Q41" s="5">
        <v>7.1</v>
      </c>
      <c r="R41" s="5">
        <v>7.1</v>
      </c>
      <c r="S41" s="5">
        <v>7.1</v>
      </c>
      <c r="T41" s="5">
        <v>7.1</v>
      </c>
      <c r="U41" s="5">
        <v>7.1</v>
      </c>
      <c r="V41" s="5">
        <v>11.7</v>
      </c>
      <c r="W41" s="5">
        <v>12.1</v>
      </c>
      <c r="X41" s="5">
        <v>7.1</v>
      </c>
      <c r="Y41" s="5">
        <v>7.1</v>
      </c>
      <c r="Z41" s="5">
        <v>7.1</v>
      </c>
      <c r="AA41" s="5">
        <v>7.1</v>
      </c>
      <c r="AB41" s="5">
        <v>7.1</v>
      </c>
      <c r="AC41" s="5">
        <v>11.7</v>
      </c>
      <c r="AD41" s="5">
        <v>12.1</v>
      </c>
      <c r="AE41" s="5">
        <v>7.1</v>
      </c>
      <c r="AF41" s="5">
        <v>0</v>
      </c>
      <c r="AG41" s="5">
        <v>0</v>
      </c>
      <c r="AH41" s="5">
        <v>0</v>
      </c>
      <c r="AI41" s="6">
        <f t="shared" si="4"/>
        <v>7.6516129032258027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7.1</v>
      </c>
      <c r="E42" s="5">
        <v>7.1</v>
      </c>
      <c r="F42" s="5">
        <v>7.1</v>
      </c>
      <c r="G42" s="5">
        <v>7.1</v>
      </c>
      <c r="H42" s="5">
        <v>11.7</v>
      </c>
      <c r="I42" s="5">
        <v>12.1</v>
      </c>
      <c r="J42" s="5">
        <v>7.1</v>
      </c>
      <c r="K42" s="5">
        <v>7.1</v>
      </c>
      <c r="L42" s="5">
        <v>7.1</v>
      </c>
      <c r="M42" s="5">
        <v>7.1</v>
      </c>
      <c r="N42" s="5">
        <v>7.1</v>
      </c>
      <c r="O42" s="5">
        <v>11.7</v>
      </c>
      <c r="P42" s="5">
        <v>12.1</v>
      </c>
      <c r="Q42" s="5">
        <v>7.1</v>
      </c>
      <c r="R42" s="5">
        <v>7.1</v>
      </c>
      <c r="S42" s="5">
        <v>7.1</v>
      </c>
      <c r="T42" s="5">
        <v>7.1</v>
      </c>
      <c r="U42" s="5">
        <v>7.1</v>
      </c>
      <c r="V42" s="5">
        <v>11.7</v>
      </c>
      <c r="W42" s="5">
        <v>12.1</v>
      </c>
      <c r="X42" s="5">
        <v>7.1</v>
      </c>
      <c r="Y42" s="5">
        <v>7.1</v>
      </c>
      <c r="Z42" s="5">
        <v>7.1</v>
      </c>
      <c r="AA42" s="5">
        <v>7.1</v>
      </c>
      <c r="AB42" s="5">
        <v>7.1</v>
      </c>
      <c r="AC42" s="5">
        <v>11.7</v>
      </c>
      <c r="AD42" s="5">
        <v>12.1</v>
      </c>
      <c r="AE42" s="5">
        <v>7.1</v>
      </c>
      <c r="AF42" s="5">
        <v>0</v>
      </c>
      <c r="AG42" s="5">
        <v>0</v>
      </c>
      <c r="AH42" s="5">
        <v>0</v>
      </c>
      <c r="AI42" s="6">
        <f t="shared" si="4"/>
        <v>7.6516129032258027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7.1</v>
      </c>
      <c r="E43" s="5">
        <v>7.1</v>
      </c>
      <c r="F43" s="5">
        <v>7.1</v>
      </c>
      <c r="G43" s="5">
        <v>7.1</v>
      </c>
      <c r="H43" s="5">
        <v>11.7</v>
      </c>
      <c r="I43" s="5">
        <v>12.1</v>
      </c>
      <c r="J43" s="5">
        <v>7.1</v>
      </c>
      <c r="K43" s="5">
        <v>7.1</v>
      </c>
      <c r="L43" s="5">
        <v>7.1</v>
      </c>
      <c r="M43" s="5">
        <v>7.1</v>
      </c>
      <c r="N43" s="5">
        <v>7.1</v>
      </c>
      <c r="O43" s="5">
        <v>11.7</v>
      </c>
      <c r="P43" s="5">
        <v>12.1</v>
      </c>
      <c r="Q43" s="5">
        <v>7.1</v>
      </c>
      <c r="R43" s="5">
        <v>7.1</v>
      </c>
      <c r="S43" s="5">
        <v>7.1</v>
      </c>
      <c r="T43" s="5">
        <v>7.1</v>
      </c>
      <c r="U43" s="5">
        <v>7.1</v>
      </c>
      <c r="V43" s="5">
        <v>11.7</v>
      </c>
      <c r="W43" s="5">
        <v>12.1</v>
      </c>
      <c r="X43" s="5">
        <v>7.1</v>
      </c>
      <c r="Y43" s="5">
        <v>7.1</v>
      </c>
      <c r="Z43" s="5">
        <v>7.1</v>
      </c>
      <c r="AA43" s="5">
        <v>7.1</v>
      </c>
      <c r="AB43" s="5">
        <v>7.1</v>
      </c>
      <c r="AC43" s="5">
        <v>11.7</v>
      </c>
      <c r="AD43" s="5">
        <v>12.1</v>
      </c>
      <c r="AE43" s="5">
        <v>7.1</v>
      </c>
      <c r="AF43" s="5">
        <v>0</v>
      </c>
      <c r="AG43" s="5">
        <v>0</v>
      </c>
      <c r="AH43" s="5">
        <v>0</v>
      </c>
      <c r="AI43" s="6">
        <f t="shared" si="4"/>
        <v>7.6516129032258027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7.1</v>
      </c>
      <c r="E44" s="5">
        <v>7.1</v>
      </c>
      <c r="F44" s="5">
        <v>7.1</v>
      </c>
      <c r="G44" s="5">
        <v>7.1</v>
      </c>
      <c r="H44" s="5">
        <v>11.7</v>
      </c>
      <c r="I44" s="5">
        <v>12.1</v>
      </c>
      <c r="J44" s="5">
        <v>7.1</v>
      </c>
      <c r="K44" s="5">
        <v>7.1</v>
      </c>
      <c r="L44" s="5">
        <v>7.1</v>
      </c>
      <c r="M44" s="5">
        <v>7.1</v>
      </c>
      <c r="N44" s="5">
        <v>7.1</v>
      </c>
      <c r="O44" s="5">
        <v>11.7</v>
      </c>
      <c r="P44" s="5">
        <v>12.1</v>
      </c>
      <c r="Q44" s="5">
        <v>7.1</v>
      </c>
      <c r="R44" s="5">
        <v>7.1</v>
      </c>
      <c r="S44" s="5">
        <v>7.1</v>
      </c>
      <c r="T44" s="5">
        <v>7.1</v>
      </c>
      <c r="U44" s="5">
        <v>7.1</v>
      </c>
      <c r="V44" s="5">
        <v>11.7</v>
      </c>
      <c r="W44" s="5">
        <v>12.1</v>
      </c>
      <c r="X44" s="5">
        <v>7.1</v>
      </c>
      <c r="Y44" s="5">
        <v>7.1</v>
      </c>
      <c r="Z44" s="5">
        <v>7.1</v>
      </c>
      <c r="AA44" s="5">
        <v>7.1</v>
      </c>
      <c r="AB44" s="5">
        <v>7.1</v>
      </c>
      <c r="AC44" s="5">
        <v>11.7</v>
      </c>
      <c r="AD44" s="5">
        <v>12.1</v>
      </c>
      <c r="AE44" s="5">
        <v>7.1</v>
      </c>
      <c r="AF44" s="5">
        <v>0</v>
      </c>
      <c r="AG44" s="5">
        <v>0</v>
      </c>
      <c r="AH44" s="5">
        <v>0</v>
      </c>
      <c r="AI44" s="6">
        <f t="shared" si="4"/>
        <v>7.6516129032258027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7.1</v>
      </c>
      <c r="E45" s="5">
        <v>7.1</v>
      </c>
      <c r="F45" s="5">
        <v>7.1</v>
      </c>
      <c r="G45" s="5">
        <v>7.1</v>
      </c>
      <c r="H45" s="5">
        <v>11.7</v>
      </c>
      <c r="I45" s="5">
        <v>12.1</v>
      </c>
      <c r="J45" s="5">
        <v>7.1</v>
      </c>
      <c r="K45" s="5">
        <v>7.1</v>
      </c>
      <c r="L45" s="5">
        <v>7.1</v>
      </c>
      <c r="M45" s="5">
        <v>7.1</v>
      </c>
      <c r="N45" s="5">
        <v>7.1</v>
      </c>
      <c r="O45" s="5">
        <v>11.7</v>
      </c>
      <c r="P45" s="5">
        <v>12.1</v>
      </c>
      <c r="Q45" s="5">
        <v>7.1</v>
      </c>
      <c r="R45" s="5">
        <v>7.1</v>
      </c>
      <c r="S45" s="5">
        <v>7.1</v>
      </c>
      <c r="T45" s="5">
        <v>7.1</v>
      </c>
      <c r="U45" s="5">
        <v>7.1</v>
      </c>
      <c r="V45" s="5">
        <v>11.7</v>
      </c>
      <c r="W45" s="5">
        <v>12.1</v>
      </c>
      <c r="X45" s="5">
        <v>7.1</v>
      </c>
      <c r="Y45" s="5">
        <v>7.1</v>
      </c>
      <c r="Z45" s="5">
        <v>7.1</v>
      </c>
      <c r="AA45" s="5">
        <v>7.1</v>
      </c>
      <c r="AB45" s="5">
        <v>7.1</v>
      </c>
      <c r="AC45" s="5">
        <v>11.7</v>
      </c>
      <c r="AD45" s="5">
        <v>12.1</v>
      </c>
      <c r="AE45" s="5">
        <v>7.1</v>
      </c>
      <c r="AF45" s="5">
        <v>0</v>
      </c>
      <c r="AG45" s="5">
        <v>0</v>
      </c>
      <c r="AH45" s="5">
        <v>0</v>
      </c>
      <c r="AI45" s="6">
        <f t="shared" si="4"/>
        <v>7.6516129032258027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7.1</v>
      </c>
      <c r="E46" s="5">
        <v>7.1</v>
      </c>
      <c r="F46" s="5">
        <v>7.1</v>
      </c>
      <c r="G46" s="5">
        <v>7.1</v>
      </c>
      <c r="H46" s="5">
        <v>11.7</v>
      </c>
      <c r="I46" s="5">
        <v>12.1</v>
      </c>
      <c r="J46" s="5">
        <v>7.1</v>
      </c>
      <c r="K46" s="5">
        <v>7.1</v>
      </c>
      <c r="L46" s="5">
        <v>7.1</v>
      </c>
      <c r="M46" s="5">
        <v>7.1</v>
      </c>
      <c r="N46" s="5">
        <v>7.1</v>
      </c>
      <c r="O46" s="5">
        <v>11.7</v>
      </c>
      <c r="P46" s="5">
        <v>12.1</v>
      </c>
      <c r="Q46" s="5">
        <v>7.1</v>
      </c>
      <c r="R46" s="5">
        <v>7.1</v>
      </c>
      <c r="S46" s="5">
        <v>7.1</v>
      </c>
      <c r="T46" s="5">
        <v>7.1</v>
      </c>
      <c r="U46" s="5">
        <v>7.1</v>
      </c>
      <c r="V46" s="5">
        <v>11.7</v>
      </c>
      <c r="W46" s="5">
        <v>12.1</v>
      </c>
      <c r="X46" s="5">
        <v>7.1</v>
      </c>
      <c r="Y46" s="5">
        <v>7.1</v>
      </c>
      <c r="Z46" s="5">
        <v>7.1</v>
      </c>
      <c r="AA46" s="5">
        <v>7.1</v>
      </c>
      <c r="AB46" s="5">
        <v>7.1</v>
      </c>
      <c r="AC46" s="5">
        <v>11.7</v>
      </c>
      <c r="AD46" s="5">
        <v>12.1</v>
      </c>
      <c r="AE46" s="5">
        <v>7.1</v>
      </c>
      <c r="AF46" s="5">
        <v>0</v>
      </c>
      <c r="AG46" s="5">
        <v>0</v>
      </c>
      <c r="AH46" s="5">
        <v>0</v>
      </c>
      <c r="AI46" s="6">
        <f t="shared" si="4"/>
        <v>7.6516129032258027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7.1</v>
      </c>
      <c r="E47" s="5">
        <v>7.1</v>
      </c>
      <c r="F47" s="5">
        <v>7.1</v>
      </c>
      <c r="G47" s="5">
        <v>7.1</v>
      </c>
      <c r="H47" s="5">
        <v>11.7</v>
      </c>
      <c r="I47" s="5">
        <v>12.1</v>
      </c>
      <c r="J47" s="5">
        <v>7.1</v>
      </c>
      <c r="K47" s="5">
        <v>7.1</v>
      </c>
      <c r="L47" s="5">
        <v>7.1</v>
      </c>
      <c r="M47" s="5">
        <v>7.1</v>
      </c>
      <c r="N47" s="5">
        <v>7.1</v>
      </c>
      <c r="O47" s="5">
        <v>11.7</v>
      </c>
      <c r="P47" s="5">
        <v>12.1</v>
      </c>
      <c r="Q47" s="5">
        <v>7.1</v>
      </c>
      <c r="R47" s="5">
        <v>7.1</v>
      </c>
      <c r="S47" s="5">
        <v>7.1</v>
      </c>
      <c r="T47" s="5">
        <v>7.1</v>
      </c>
      <c r="U47" s="5">
        <v>7.1</v>
      </c>
      <c r="V47" s="5">
        <v>11.7</v>
      </c>
      <c r="W47" s="5">
        <v>12.1</v>
      </c>
      <c r="X47" s="5">
        <v>7.1</v>
      </c>
      <c r="Y47" s="5">
        <v>7.1</v>
      </c>
      <c r="Z47" s="5">
        <v>7.1</v>
      </c>
      <c r="AA47" s="5">
        <v>7.1</v>
      </c>
      <c r="AB47" s="5">
        <v>7.1</v>
      </c>
      <c r="AC47" s="5">
        <v>11.7</v>
      </c>
      <c r="AD47" s="5">
        <v>12.1</v>
      </c>
      <c r="AE47" s="5">
        <v>7.1</v>
      </c>
      <c r="AF47" s="5">
        <v>0</v>
      </c>
      <c r="AG47" s="5">
        <v>0</v>
      </c>
      <c r="AH47" s="5">
        <v>0</v>
      </c>
      <c r="AI47" s="6">
        <f t="shared" si="4"/>
        <v>7.6516129032258027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7.1</v>
      </c>
      <c r="E48" s="5">
        <v>7.1</v>
      </c>
      <c r="F48" s="5">
        <v>7.1</v>
      </c>
      <c r="G48" s="5">
        <v>7.1</v>
      </c>
      <c r="H48" s="5">
        <v>11.7</v>
      </c>
      <c r="I48" s="5">
        <v>12.1</v>
      </c>
      <c r="J48" s="5">
        <v>7.1</v>
      </c>
      <c r="K48" s="5">
        <v>7.1</v>
      </c>
      <c r="L48" s="5">
        <v>7.1</v>
      </c>
      <c r="M48" s="5">
        <v>7.1</v>
      </c>
      <c r="N48" s="5">
        <v>7.1</v>
      </c>
      <c r="O48" s="5">
        <v>11.7</v>
      </c>
      <c r="P48" s="5">
        <v>12.1</v>
      </c>
      <c r="Q48" s="5">
        <v>7.1</v>
      </c>
      <c r="R48" s="5">
        <v>7.1</v>
      </c>
      <c r="S48" s="5">
        <v>7.1</v>
      </c>
      <c r="T48" s="5">
        <v>7.1</v>
      </c>
      <c r="U48" s="5">
        <v>7.1</v>
      </c>
      <c r="V48" s="5">
        <v>11.7</v>
      </c>
      <c r="W48" s="5">
        <v>12.1</v>
      </c>
      <c r="X48" s="5">
        <v>7.1</v>
      </c>
      <c r="Y48" s="5">
        <v>7.1</v>
      </c>
      <c r="Z48" s="5">
        <v>7.1</v>
      </c>
      <c r="AA48" s="5">
        <v>7.1</v>
      </c>
      <c r="AB48" s="5">
        <v>7.1</v>
      </c>
      <c r="AC48" s="5">
        <v>11.7</v>
      </c>
      <c r="AD48" s="5">
        <v>12.1</v>
      </c>
      <c r="AE48" s="5">
        <v>7.1</v>
      </c>
      <c r="AF48" s="5">
        <v>0</v>
      </c>
      <c r="AG48" s="5">
        <v>0</v>
      </c>
      <c r="AH48" s="5">
        <v>0</v>
      </c>
      <c r="AI48" s="6">
        <f t="shared" si="4"/>
        <v>7.6516129032258027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0</v>
      </c>
      <c r="E49" s="5">
        <v>7.1</v>
      </c>
      <c r="F49" s="5">
        <v>7.1</v>
      </c>
      <c r="G49" s="5">
        <v>7.1</v>
      </c>
      <c r="H49" s="5">
        <v>11.7</v>
      </c>
      <c r="I49" s="5">
        <v>12.1</v>
      </c>
      <c r="J49" s="5">
        <v>7.1</v>
      </c>
      <c r="K49" s="5">
        <v>7.1</v>
      </c>
      <c r="L49" s="5">
        <v>7.1</v>
      </c>
      <c r="M49" s="5">
        <v>7.1</v>
      </c>
      <c r="N49" s="5">
        <v>7.1</v>
      </c>
      <c r="O49" s="5">
        <v>11.7</v>
      </c>
      <c r="P49" s="5">
        <v>12.1</v>
      </c>
      <c r="Q49" s="5">
        <v>7.1</v>
      </c>
      <c r="R49" s="5">
        <v>7.1</v>
      </c>
      <c r="S49" s="5">
        <v>7.1</v>
      </c>
      <c r="T49" s="5">
        <v>7.1</v>
      </c>
      <c r="U49" s="5">
        <v>7.1</v>
      </c>
      <c r="V49" s="5">
        <v>11.7</v>
      </c>
      <c r="W49" s="5">
        <v>12.1</v>
      </c>
      <c r="X49" s="5">
        <v>7.1</v>
      </c>
      <c r="Y49" s="5">
        <v>7.1</v>
      </c>
      <c r="Z49" s="5">
        <v>7.1</v>
      </c>
      <c r="AA49" s="5">
        <v>7.1</v>
      </c>
      <c r="AB49" s="5">
        <v>7.1</v>
      </c>
      <c r="AC49" s="5">
        <v>11.7</v>
      </c>
      <c r="AD49" s="5">
        <v>12.1</v>
      </c>
      <c r="AE49" s="5">
        <v>7.1</v>
      </c>
      <c r="AF49" s="5">
        <v>0</v>
      </c>
      <c r="AG49" s="5">
        <v>0</v>
      </c>
      <c r="AH49" s="5">
        <v>0</v>
      </c>
      <c r="AI49" s="6">
        <f t="shared" si="4"/>
        <v>7.422580645161287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0</v>
      </c>
      <c r="E50" s="5">
        <v>7.1</v>
      </c>
      <c r="F50" s="5">
        <v>7.1</v>
      </c>
      <c r="G50" s="5">
        <v>7.1</v>
      </c>
      <c r="H50" s="5">
        <v>11.7</v>
      </c>
      <c r="I50" s="5">
        <v>12.1</v>
      </c>
      <c r="J50" s="5">
        <v>7.1</v>
      </c>
      <c r="K50" s="5">
        <v>7.1</v>
      </c>
      <c r="L50" s="5">
        <v>7.1</v>
      </c>
      <c r="M50" s="5">
        <v>7.1</v>
      </c>
      <c r="N50" s="5">
        <v>7.1</v>
      </c>
      <c r="O50" s="5">
        <v>11.7</v>
      </c>
      <c r="P50" s="5">
        <v>12.1</v>
      </c>
      <c r="Q50" s="5">
        <v>7.1</v>
      </c>
      <c r="R50" s="5">
        <v>7.1</v>
      </c>
      <c r="S50" s="5">
        <v>7.1</v>
      </c>
      <c r="T50" s="5">
        <v>7.1</v>
      </c>
      <c r="U50" s="5">
        <v>7.1</v>
      </c>
      <c r="V50" s="5">
        <v>11.7</v>
      </c>
      <c r="W50" s="5">
        <v>12.1</v>
      </c>
      <c r="X50" s="5">
        <v>7.1</v>
      </c>
      <c r="Y50" s="5">
        <v>7.1</v>
      </c>
      <c r="Z50" s="5">
        <v>7.1</v>
      </c>
      <c r="AA50" s="5">
        <v>7.1</v>
      </c>
      <c r="AB50" s="5">
        <v>7.1</v>
      </c>
      <c r="AC50" s="5">
        <v>11.7</v>
      </c>
      <c r="AD50" s="5">
        <v>12.1</v>
      </c>
      <c r="AE50" s="5">
        <v>7.1</v>
      </c>
      <c r="AF50" s="5">
        <v>0</v>
      </c>
      <c r="AG50" s="5">
        <v>0</v>
      </c>
      <c r="AH50" s="5">
        <v>0</v>
      </c>
      <c r="AI50" s="6">
        <f t="shared" si="4"/>
        <v>7.422580645161287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0</v>
      </c>
      <c r="E51" s="5">
        <v>7.1</v>
      </c>
      <c r="F51" s="5">
        <v>7.1</v>
      </c>
      <c r="G51" s="5">
        <v>7.1</v>
      </c>
      <c r="H51" s="5">
        <v>11.7</v>
      </c>
      <c r="I51" s="5">
        <v>12.1</v>
      </c>
      <c r="J51" s="5">
        <v>7.1</v>
      </c>
      <c r="K51" s="5">
        <v>7.1</v>
      </c>
      <c r="L51" s="5">
        <v>7.1</v>
      </c>
      <c r="M51" s="5">
        <v>7.1</v>
      </c>
      <c r="N51" s="5">
        <v>7.1</v>
      </c>
      <c r="O51" s="5">
        <v>11.7</v>
      </c>
      <c r="P51" s="5">
        <v>12.1</v>
      </c>
      <c r="Q51" s="5">
        <v>7.1</v>
      </c>
      <c r="R51" s="5">
        <v>7.1</v>
      </c>
      <c r="S51" s="5">
        <v>7.1</v>
      </c>
      <c r="T51" s="5">
        <v>7.1</v>
      </c>
      <c r="U51" s="5">
        <v>7.1</v>
      </c>
      <c r="V51" s="5">
        <v>11.7</v>
      </c>
      <c r="W51" s="5">
        <v>12.1</v>
      </c>
      <c r="X51" s="5">
        <v>7.1</v>
      </c>
      <c r="Y51" s="5">
        <v>7.1</v>
      </c>
      <c r="Z51" s="5">
        <v>7.1</v>
      </c>
      <c r="AA51" s="5">
        <v>7.1</v>
      </c>
      <c r="AB51" s="5">
        <v>7.1</v>
      </c>
      <c r="AC51" s="5">
        <v>11.7</v>
      </c>
      <c r="AD51" s="5">
        <v>12.1</v>
      </c>
      <c r="AE51" s="5">
        <v>7.1</v>
      </c>
      <c r="AF51" s="5">
        <v>0</v>
      </c>
      <c r="AG51" s="5">
        <v>0</v>
      </c>
      <c r="AH51" s="5">
        <v>0</v>
      </c>
      <c r="AI51" s="6">
        <f t="shared" si="4"/>
        <v>7.422580645161287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7.1</v>
      </c>
      <c r="E52" s="5">
        <v>7.1</v>
      </c>
      <c r="F52" s="5">
        <v>7.1</v>
      </c>
      <c r="G52" s="5">
        <v>7.1</v>
      </c>
      <c r="H52" s="5">
        <v>11.7</v>
      </c>
      <c r="I52" s="5">
        <v>12.1</v>
      </c>
      <c r="J52" s="5">
        <v>7.1</v>
      </c>
      <c r="K52" s="5">
        <v>7.1</v>
      </c>
      <c r="L52" s="5">
        <v>7.1</v>
      </c>
      <c r="M52" s="5">
        <v>7.1</v>
      </c>
      <c r="N52" s="5">
        <v>7.1</v>
      </c>
      <c r="O52" s="5">
        <v>11.7</v>
      </c>
      <c r="P52" s="5">
        <v>12.1</v>
      </c>
      <c r="Q52" s="5">
        <v>7.1</v>
      </c>
      <c r="R52" s="5">
        <v>7.1</v>
      </c>
      <c r="S52" s="5">
        <v>7.1</v>
      </c>
      <c r="T52" s="5">
        <v>7.1</v>
      </c>
      <c r="U52" s="5">
        <v>7.1</v>
      </c>
      <c r="V52" s="5">
        <v>11.7</v>
      </c>
      <c r="W52" s="5">
        <v>12.1</v>
      </c>
      <c r="X52" s="5">
        <v>7.1</v>
      </c>
      <c r="Y52" s="5">
        <v>7.1</v>
      </c>
      <c r="Z52" s="5">
        <v>7.1</v>
      </c>
      <c r="AA52" s="5">
        <v>7.1</v>
      </c>
      <c r="AB52" s="5">
        <v>7.1</v>
      </c>
      <c r="AC52" s="5">
        <v>11.7</v>
      </c>
      <c r="AD52" s="5">
        <v>12.1</v>
      </c>
      <c r="AE52" s="5">
        <v>7.1</v>
      </c>
      <c r="AF52" s="5">
        <v>0</v>
      </c>
      <c r="AG52" s="5">
        <v>0</v>
      </c>
      <c r="AH52" s="5">
        <v>0</v>
      </c>
      <c r="AI52" s="6">
        <f t="shared" si="4"/>
        <v>7.6516129032258027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7.1</v>
      </c>
      <c r="E53" s="5">
        <v>7.1</v>
      </c>
      <c r="F53" s="5">
        <v>7.1</v>
      </c>
      <c r="G53" s="5">
        <v>7.1</v>
      </c>
      <c r="H53" s="5">
        <v>11.7</v>
      </c>
      <c r="I53" s="5">
        <v>12.1</v>
      </c>
      <c r="J53" s="5">
        <v>7.1</v>
      </c>
      <c r="K53" s="5">
        <v>7.1</v>
      </c>
      <c r="L53" s="5">
        <v>7.1</v>
      </c>
      <c r="M53" s="5">
        <v>7.1</v>
      </c>
      <c r="N53" s="5">
        <v>7.1</v>
      </c>
      <c r="O53" s="5">
        <v>11.7</v>
      </c>
      <c r="P53" s="5">
        <v>12.1</v>
      </c>
      <c r="Q53" s="5">
        <v>7.1</v>
      </c>
      <c r="R53" s="5">
        <v>7.1</v>
      </c>
      <c r="S53" s="5">
        <v>7.1</v>
      </c>
      <c r="T53" s="5">
        <v>7.1</v>
      </c>
      <c r="U53" s="5">
        <v>7.1</v>
      </c>
      <c r="V53" s="5">
        <v>11.7</v>
      </c>
      <c r="W53" s="5">
        <v>12.1</v>
      </c>
      <c r="X53" s="5">
        <v>7.1</v>
      </c>
      <c r="Y53" s="5">
        <v>7.1</v>
      </c>
      <c r="Z53" s="5">
        <v>7.1</v>
      </c>
      <c r="AA53" s="5">
        <v>7.1</v>
      </c>
      <c r="AB53" s="5">
        <v>7.1</v>
      </c>
      <c r="AC53" s="5">
        <v>11.7</v>
      </c>
      <c r="AD53" s="5">
        <v>12.1</v>
      </c>
      <c r="AE53" s="5">
        <v>7.1</v>
      </c>
      <c r="AF53" s="5">
        <v>0</v>
      </c>
      <c r="AG53" s="5">
        <v>0</v>
      </c>
      <c r="AH53" s="5">
        <v>0</v>
      </c>
      <c r="AI53" s="6">
        <f t="shared" si="4"/>
        <v>7.6516129032258027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11.35</v>
      </c>
      <c r="E54" s="5">
        <v>11.35</v>
      </c>
      <c r="F54" s="5">
        <v>11.35</v>
      </c>
      <c r="G54" s="5">
        <v>11.35</v>
      </c>
      <c r="H54" s="5">
        <v>11.7</v>
      </c>
      <c r="I54" s="5">
        <v>12.1</v>
      </c>
      <c r="J54" s="5">
        <v>11.35</v>
      </c>
      <c r="K54" s="5">
        <v>11.35</v>
      </c>
      <c r="L54" s="5">
        <v>11.35</v>
      </c>
      <c r="M54" s="5">
        <v>11.35</v>
      </c>
      <c r="N54" s="5">
        <v>11.35</v>
      </c>
      <c r="O54" s="5">
        <v>11.7</v>
      </c>
      <c r="P54" s="5">
        <v>12.1</v>
      </c>
      <c r="Q54" s="5">
        <v>11.35</v>
      </c>
      <c r="R54" s="5">
        <v>11.35</v>
      </c>
      <c r="S54" s="5">
        <v>11.35</v>
      </c>
      <c r="T54" s="5">
        <v>11.35</v>
      </c>
      <c r="U54" s="5">
        <v>11.35</v>
      </c>
      <c r="V54" s="5">
        <v>11.7</v>
      </c>
      <c r="W54" s="5">
        <v>12.1</v>
      </c>
      <c r="X54" s="5">
        <v>0</v>
      </c>
      <c r="Y54" s="5">
        <v>11.35</v>
      </c>
      <c r="Z54" s="5">
        <v>11.35</v>
      </c>
      <c r="AA54" s="5">
        <v>11.35</v>
      </c>
      <c r="AB54" s="5">
        <v>11.35</v>
      </c>
      <c r="AC54" s="5">
        <v>11.7</v>
      </c>
      <c r="AD54" s="5">
        <v>12.1</v>
      </c>
      <c r="AE54" s="5">
        <v>11.35</v>
      </c>
      <c r="AF54" s="5">
        <v>0</v>
      </c>
      <c r="AG54" s="5">
        <v>0</v>
      </c>
      <c r="AH54" s="5">
        <v>0</v>
      </c>
      <c r="AI54" s="6">
        <f t="shared" si="4"/>
        <v>10.027419354838708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11.35</v>
      </c>
      <c r="E55" s="5">
        <v>11.35</v>
      </c>
      <c r="F55" s="5">
        <v>11.35</v>
      </c>
      <c r="G55" s="5">
        <v>11.35</v>
      </c>
      <c r="H55" s="5">
        <v>11.7</v>
      </c>
      <c r="I55" s="5">
        <v>12.1</v>
      </c>
      <c r="J55" s="5">
        <v>11.35</v>
      </c>
      <c r="K55" s="5">
        <v>11.35</v>
      </c>
      <c r="L55" s="5">
        <v>11.35</v>
      </c>
      <c r="M55" s="5">
        <v>11.35</v>
      </c>
      <c r="N55" s="5">
        <v>0</v>
      </c>
      <c r="O55" s="5">
        <v>0</v>
      </c>
      <c r="P55" s="5">
        <v>0</v>
      </c>
      <c r="Q55" s="5">
        <v>11.35</v>
      </c>
      <c r="R55" s="5">
        <v>11.35</v>
      </c>
      <c r="S55" s="5">
        <v>11.35</v>
      </c>
      <c r="T55" s="5">
        <v>11.35</v>
      </c>
      <c r="U55" s="5">
        <v>11.35</v>
      </c>
      <c r="V55" s="5">
        <v>0</v>
      </c>
      <c r="W55" s="5">
        <v>0</v>
      </c>
      <c r="X55" s="5">
        <v>0</v>
      </c>
      <c r="Y55" s="5">
        <v>0</v>
      </c>
      <c r="Z55" s="5">
        <v>11.35</v>
      </c>
      <c r="AA55" s="5">
        <v>11.35</v>
      </c>
      <c r="AB55" s="5">
        <v>11.35</v>
      </c>
      <c r="AC55" s="5">
        <v>11.7</v>
      </c>
      <c r="AD55" s="5">
        <v>12.1</v>
      </c>
      <c r="AE55" s="5">
        <v>11.35</v>
      </c>
      <c r="AF55" s="5">
        <v>0</v>
      </c>
      <c r="AG55" s="5">
        <v>0</v>
      </c>
      <c r="AH55" s="5">
        <v>0</v>
      </c>
      <c r="AI55" s="6">
        <f t="shared" si="4"/>
        <v>7.7596774193548352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8" t="s">
        <v>4</v>
      </c>
      <c r="C56" s="9"/>
      <c r="D56" s="6">
        <f t="shared" ref="D56:AI56" si="6">AVERAGE(D32:D55)</f>
        <v>8.5937499999999964</v>
      </c>
      <c r="E56" s="6">
        <f t="shared" si="6"/>
        <v>9.4812499999999957</v>
      </c>
      <c r="F56" s="6">
        <f t="shared" si="6"/>
        <v>5.8562499999999984</v>
      </c>
      <c r="G56" s="6">
        <f t="shared" si="6"/>
        <v>5.8562499999999984</v>
      </c>
      <c r="H56" s="6">
        <f t="shared" si="6"/>
        <v>8.7749999999999968</v>
      </c>
      <c r="I56" s="6">
        <f t="shared" si="6"/>
        <v>8.5708333333333311</v>
      </c>
      <c r="J56" s="6">
        <f t="shared" si="6"/>
        <v>5.8562499999999984</v>
      </c>
      <c r="K56" s="6">
        <f t="shared" si="6"/>
        <v>5.8562499999999984</v>
      </c>
      <c r="L56" s="6">
        <f t="shared" si="6"/>
        <v>5.8562499999999984</v>
      </c>
      <c r="M56" s="6">
        <f t="shared" si="6"/>
        <v>5.8562499999999984</v>
      </c>
      <c r="N56" s="6">
        <f t="shared" si="6"/>
        <v>4.9104166666666655</v>
      </c>
      <c r="O56" s="6">
        <f t="shared" si="6"/>
        <v>7.3124999999999991</v>
      </c>
      <c r="P56" s="6">
        <f t="shared" si="6"/>
        <v>7.5624999999999973</v>
      </c>
      <c r="Q56" s="6">
        <f t="shared" si="6"/>
        <v>5.8562499999999984</v>
      </c>
      <c r="R56" s="6">
        <f t="shared" si="6"/>
        <v>5.8562499999999984</v>
      </c>
      <c r="S56" s="6">
        <f t="shared" si="6"/>
        <v>7.0645833333333306</v>
      </c>
      <c r="T56" s="6">
        <f t="shared" si="6"/>
        <v>5.8562499999999984</v>
      </c>
      <c r="U56" s="6">
        <f t="shared" si="6"/>
        <v>5.383333333333332</v>
      </c>
      <c r="V56" s="6">
        <f t="shared" si="6"/>
        <v>7.9749999999999979</v>
      </c>
      <c r="W56" s="6">
        <f t="shared" si="6"/>
        <v>8.0666666666666647</v>
      </c>
      <c r="X56" s="6">
        <f t="shared" si="6"/>
        <v>4.9104166666666655</v>
      </c>
      <c r="Y56" s="6">
        <f t="shared" si="6"/>
        <v>4.9104166666666655</v>
      </c>
      <c r="Z56" s="6">
        <f t="shared" si="6"/>
        <v>5.8562499999999984</v>
      </c>
      <c r="AA56" s="6">
        <f t="shared" si="6"/>
        <v>5.8562499999999984</v>
      </c>
      <c r="AB56" s="6">
        <f t="shared" si="6"/>
        <v>5.8562499999999984</v>
      </c>
      <c r="AC56" s="6">
        <f t="shared" si="6"/>
        <v>9.4374999999999964</v>
      </c>
      <c r="AD56" s="6">
        <f t="shared" si="6"/>
        <v>8.5708333333333311</v>
      </c>
      <c r="AE56" s="6">
        <f t="shared" si="6"/>
        <v>5.8562499999999984</v>
      </c>
      <c r="AF56" s="6">
        <f t="shared" si="6"/>
        <v>0</v>
      </c>
      <c r="AG56" s="6">
        <f t="shared" si="6"/>
        <v>0</v>
      </c>
      <c r="AH56" s="6">
        <f t="shared" si="6"/>
        <v>0</v>
      </c>
      <c r="AI56" s="6">
        <f t="shared" si="6"/>
        <v>6.0534274193548354</v>
      </c>
      <c r="AK56" s="8" t="s">
        <v>4</v>
      </c>
      <c r="AL56" s="9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27" priority="4" operator="greaterThan">
      <formula>0</formula>
    </cfRule>
  </conditionalFormatting>
  <conditionalFormatting sqref="AN32:BQ32">
    <cfRule type="cellIs" dxfId="26" priority="3" operator="greaterThan">
      <formula>0</formula>
    </cfRule>
  </conditionalFormatting>
  <conditionalFormatting sqref="D4:AH27">
    <cfRule type="cellIs" dxfId="25" priority="2" operator="greaterThan">
      <formula>0</formula>
    </cfRule>
  </conditionalFormatting>
  <conditionalFormatting sqref="D32:AH55">
    <cfRule type="cellIs" dxfId="24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opLeftCell="A19" zoomScale="80" zoomScaleNormal="80" workbookViewId="0">
      <selection activeCell="U16" sqref="U1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10" t="s">
        <v>0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19.899999999999999</v>
      </c>
      <c r="E4" s="5">
        <v>19.899999999999999</v>
      </c>
      <c r="F4" s="5">
        <v>19.899999999999999</v>
      </c>
      <c r="G4" s="5">
        <v>19.899999999999999</v>
      </c>
      <c r="H4" s="5">
        <v>21.9</v>
      </c>
      <c r="I4" s="5">
        <v>23.5</v>
      </c>
      <c r="J4" s="5">
        <v>19.899999999999999</v>
      </c>
      <c r="K4" s="5">
        <v>0</v>
      </c>
      <c r="L4" s="5">
        <v>0</v>
      </c>
      <c r="M4" s="5">
        <v>19.899999999999999</v>
      </c>
      <c r="N4" s="5">
        <v>19.899999999999999</v>
      </c>
      <c r="O4" s="5">
        <v>21.9</v>
      </c>
      <c r="P4" s="5">
        <v>23.5</v>
      </c>
      <c r="Q4" s="5">
        <v>0</v>
      </c>
      <c r="R4" s="5">
        <v>0</v>
      </c>
      <c r="S4" s="5">
        <v>21.89</v>
      </c>
      <c r="T4" s="5">
        <v>21.89</v>
      </c>
      <c r="U4" s="5">
        <v>21.89</v>
      </c>
      <c r="V4" s="5">
        <v>0</v>
      </c>
      <c r="W4" s="5">
        <v>0</v>
      </c>
      <c r="X4" s="5">
        <v>0</v>
      </c>
      <c r="Y4" s="5">
        <v>25.17</v>
      </c>
      <c r="Z4" s="5">
        <v>25.17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28.95</v>
      </c>
      <c r="AG4" s="5">
        <v>0</v>
      </c>
      <c r="AH4" s="5">
        <v>0</v>
      </c>
      <c r="AI4" s="6">
        <f>AVERAGE(D4:AH4)</f>
        <v>12.098709677419356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19.899999999999999</v>
      </c>
      <c r="E5" s="5">
        <v>19.899999999999999</v>
      </c>
      <c r="F5" s="5">
        <v>19.899999999999999</v>
      </c>
      <c r="G5" s="5">
        <v>19.899999999999999</v>
      </c>
      <c r="H5" s="5">
        <v>21.9</v>
      </c>
      <c r="I5" s="5">
        <v>23.5</v>
      </c>
      <c r="J5" s="5">
        <v>19.899999999999999</v>
      </c>
      <c r="K5" s="5">
        <v>19.899999999999999</v>
      </c>
      <c r="L5" s="5">
        <v>19.899999999999999</v>
      </c>
      <c r="M5" s="5">
        <v>19.899999999999999</v>
      </c>
      <c r="N5" s="5">
        <v>19.899999999999999</v>
      </c>
      <c r="O5" s="5">
        <v>21.9</v>
      </c>
      <c r="P5" s="5">
        <v>23.5</v>
      </c>
      <c r="Q5" s="5">
        <v>21.89</v>
      </c>
      <c r="R5" s="5">
        <v>21.89</v>
      </c>
      <c r="S5" s="5">
        <v>21.89</v>
      </c>
      <c r="T5" s="5">
        <v>21.89</v>
      </c>
      <c r="U5" s="5">
        <v>21.89</v>
      </c>
      <c r="V5" s="5">
        <v>0</v>
      </c>
      <c r="W5" s="5">
        <v>0</v>
      </c>
      <c r="X5" s="5">
        <v>0</v>
      </c>
      <c r="Y5" s="5">
        <v>0</v>
      </c>
      <c r="Z5" s="5">
        <v>25.17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6">
        <f t="shared" ref="AI5:AI27" si="0">AVERAGE(D5:AH5)</f>
        <v>13.049032258064516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19.899999999999999</v>
      </c>
      <c r="E6" s="5">
        <v>19.899999999999999</v>
      </c>
      <c r="F6" s="5">
        <v>0</v>
      </c>
      <c r="G6" s="5">
        <v>19.899999999999999</v>
      </c>
      <c r="H6" s="5">
        <v>21.9</v>
      </c>
      <c r="I6" s="5">
        <v>0</v>
      </c>
      <c r="J6" s="5">
        <v>0</v>
      </c>
      <c r="K6" s="5">
        <v>0</v>
      </c>
      <c r="L6" s="5">
        <v>19.899999999999999</v>
      </c>
      <c r="M6" s="5">
        <v>19.899999999999999</v>
      </c>
      <c r="N6" s="5">
        <v>19.899999999999999</v>
      </c>
      <c r="O6" s="5">
        <v>21.9</v>
      </c>
      <c r="P6" s="5">
        <v>0</v>
      </c>
      <c r="Q6" s="5">
        <v>21.89</v>
      </c>
      <c r="R6" s="5">
        <v>21.89</v>
      </c>
      <c r="S6" s="5">
        <v>21.89</v>
      </c>
      <c r="T6" s="5">
        <v>21.89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6">
        <f t="shared" si="0"/>
        <v>8.0890322580645151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19.899999999999999</v>
      </c>
      <c r="E7" s="5">
        <v>19.899999999999999</v>
      </c>
      <c r="F7" s="5">
        <v>0</v>
      </c>
      <c r="G7" s="5">
        <v>19.899999999999999</v>
      </c>
      <c r="H7" s="5">
        <v>21.9</v>
      </c>
      <c r="I7" s="5">
        <v>0</v>
      </c>
      <c r="J7" s="5">
        <v>19.899999999999999</v>
      </c>
      <c r="K7" s="5">
        <v>19.899999999999999</v>
      </c>
      <c r="L7" s="5">
        <v>19.899999999999999</v>
      </c>
      <c r="M7" s="5">
        <v>19.899999999999999</v>
      </c>
      <c r="N7" s="5">
        <v>0</v>
      </c>
      <c r="O7" s="5">
        <v>21.9</v>
      </c>
      <c r="P7" s="5">
        <v>0</v>
      </c>
      <c r="Q7" s="5">
        <v>21.89</v>
      </c>
      <c r="R7" s="5">
        <v>21.89</v>
      </c>
      <c r="S7" s="5">
        <v>21.89</v>
      </c>
      <c r="T7" s="5">
        <v>21.89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6">
        <f t="shared" si="0"/>
        <v>8.7309677419354834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19.899999999999999</v>
      </c>
      <c r="E8" s="5">
        <v>19.899999999999999</v>
      </c>
      <c r="F8" s="5">
        <v>0</v>
      </c>
      <c r="G8" s="5">
        <v>19.899999999999999</v>
      </c>
      <c r="H8" s="5">
        <v>21.9</v>
      </c>
      <c r="I8" s="5">
        <v>0</v>
      </c>
      <c r="J8" s="5">
        <v>19.899999999999999</v>
      </c>
      <c r="K8" s="5">
        <v>19.899999999999999</v>
      </c>
      <c r="L8" s="5">
        <v>19.899999999999999</v>
      </c>
      <c r="M8" s="5">
        <v>19.899999999999999</v>
      </c>
      <c r="N8" s="5">
        <v>0</v>
      </c>
      <c r="O8" s="5">
        <v>21.9</v>
      </c>
      <c r="P8" s="5">
        <v>0</v>
      </c>
      <c r="Q8" s="5">
        <v>21.89</v>
      </c>
      <c r="R8" s="5">
        <v>21.89</v>
      </c>
      <c r="S8" s="5">
        <v>21.89</v>
      </c>
      <c r="T8" s="5">
        <v>21.89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6">
        <f t="shared" si="0"/>
        <v>8.7309677419354834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19.899999999999999</v>
      </c>
      <c r="E9" s="5">
        <v>19.899999999999999</v>
      </c>
      <c r="F9" s="5">
        <v>19.899999999999999</v>
      </c>
      <c r="G9" s="5">
        <v>19.899999999999999</v>
      </c>
      <c r="H9" s="5">
        <v>21.9</v>
      </c>
      <c r="I9" s="5">
        <v>0</v>
      </c>
      <c r="J9" s="5">
        <v>0</v>
      </c>
      <c r="K9" s="5">
        <v>19.899999999999999</v>
      </c>
      <c r="L9" s="5">
        <v>19.899999999999999</v>
      </c>
      <c r="M9" s="5">
        <v>19.899999999999999</v>
      </c>
      <c r="N9" s="5">
        <v>19.899999999999999</v>
      </c>
      <c r="O9" s="5">
        <v>21.9</v>
      </c>
      <c r="P9" s="5">
        <v>0</v>
      </c>
      <c r="Q9" s="5">
        <v>21.89</v>
      </c>
      <c r="R9" s="5">
        <v>0</v>
      </c>
      <c r="S9" s="5">
        <v>21.89</v>
      </c>
      <c r="T9" s="5">
        <v>21.89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8.6667741935483882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17.8</v>
      </c>
      <c r="E10" s="5">
        <v>17.8</v>
      </c>
      <c r="F10" s="5">
        <v>17.8</v>
      </c>
      <c r="G10" s="5">
        <v>17.8</v>
      </c>
      <c r="H10" s="5">
        <v>21.9</v>
      </c>
      <c r="I10" s="5">
        <v>21.9</v>
      </c>
      <c r="J10" s="5">
        <v>0</v>
      </c>
      <c r="K10" s="5">
        <v>17.8</v>
      </c>
      <c r="L10" s="5">
        <v>0</v>
      </c>
      <c r="M10" s="5">
        <v>17.8</v>
      </c>
      <c r="N10" s="5">
        <v>17.8</v>
      </c>
      <c r="O10" s="5">
        <v>21.9</v>
      </c>
      <c r="P10" s="5">
        <v>21.9</v>
      </c>
      <c r="Q10" s="5">
        <v>19.579999999999998</v>
      </c>
      <c r="R10" s="5">
        <v>19.579999999999998</v>
      </c>
      <c r="S10" s="5">
        <v>19.579999999999998</v>
      </c>
      <c r="T10" s="5">
        <v>19.579999999999998</v>
      </c>
      <c r="U10" s="5">
        <v>19.579999999999998</v>
      </c>
      <c r="V10" s="5">
        <v>21.54</v>
      </c>
      <c r="W10" s="5">
        <v>0</v>
      </c>
      <c r="X10" s="5">
        <v>22.52</v>
      </c>
      <c r="Y10" s="5">
        <v>22.52</v>
      </c>
      <c r="Z10" s="5">
        <v>22.52</v>
      </c>
      <c r="AA10" s="5">
        <v>0</v>
      </c>
      <c r="AB10" s="5">
        <v>0</v>
      </c>
      <c r="AC10" s="5">
        <v>24.77</v>
      </c>
      <c r="AD10" s="5">
        <v>0</v>
      </c>
      <c r="AE10" s="5">
        <v>0</v>
      </c>
      <c r="AF10" s="5">
        <v>25.89</v>
      </c>
      <c r="AG10" s="5">
        <v>0</v>
      </c>
      <c r="AH10" s="5">
        <v>0</v>
      </c>
      <c r="AI10" s="6">
        <f t="shared" si="0"/>
        <v>14.511612903225803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12.5</v>
      </c>
      <c r="E11" s="5">
        <v>12.5</v>
      </c>
      <c r="F11" s="5">
        <v>12.5</v>
      </c>
      <c r="G11" s="5">
        <v>12.5</v>
      </c>
      <c r="H11" s="5">
        <v>18.899999999999999</v>
      </c>
      <c r="I11" s="5">
        <v>21.9</v>
      </c>
      <c r="J11" s="5">
        <v>0</v>
      </c>
      <c r="K11" s="5">
        <v>0</v>
      </c>
      <c r="L11" s="5">
        <v>0</v>
      </c>
      <c r="M11" s="5">
        <v>12.5</v>
      </c>
      <c r="N11" s="5">
        <v>12.5</v>
      </c>
      <c r="O11" s="5">
        <v>18.899999999999999</v>
      </c>
      <c r="P11" s="5">
        <v>21.9</v>
      </c>
      <c r="Q11" s="5">
        <v>13.15</v>
      </c>
      <c r="R11" s="5">
        <v>13.15</v>
      </c>
      <c r="S11" s="5">
        <v>13.15</v>
      </c>
      <c r="T11" s="5">
        <v>13.15</v>
      </c>
      <c r="U11" s="5">
        <v>13.15</v>
      </c>
      <c r="V11" s="5">
        <v>14.47</v>
      </c>
      <c r="W11" s="5">
        <v>15.12</v>
      </c>
      <c r="X11" s="5">
        <v>17.45</v>
      </c>
      <c r="Y11" s="5">
        <v>17.45</v>
      </c>
      <c r="Z11" s="5">
        <v>17.45</v>
      </c>
      <c r="AA11" s="5">
        <v>0</v>
      </c>
      <c r="AB11" s="5">
        <v>0</v>
      </c>
      <c r="AC11" s="5">
        <v>21.59</v>
      </c>
      <c r="AD11" s="5">
        <v>0</v>
      </c>
      <c r="AE11" s="5">
        <v>0</v>
      </c>
      <c r="AF11" s="5">
        <v>20.07</v>
      </c>
      <c r="AG11" s="5">
        <v>20.07</v>
      </c>
      <c r="AH11" s="5">
        <v>20.07</v>
      </c>
      <c r="AI11" s="6">
        <f t="shared" si="0"/>
        <v>12.454516129032257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12.5</v>
      </c>
      <c r="E12" s="5">
        <v>12.5</v>
      </c>
      <c r="F12" s="5">
        <v>12.5</v>
      </c>
      <c r="G12" s="5">
        <v>12.5</v>
      </c>
      <c r="H12" s="5">
        <v>18.899999999999999</v>
      </c>
      <c r="I12" s="5">
        <v>21.9</v>
      </c>
      <c r="J12" s="5">
        <v>0</v>
      </c>
      <c r="K12" s="5">
        <v>0</v>
      </c>
      <c r="L12" s="5">
        <v>0</v>
      </c>
      <c r="M12" s="5">
        <v>12.5</v>
      </c>
      <c r="N12" s="5">
        <v>12.5</v>
      </c>
      <c r="O12" s="5">
        <v>18.899999999999999</v>
      </c>
      <c r="P12" s="5">
        <v>21.9</v>
      </c>
      <c r="Q12" s="5">
        <v>13.15</v>
      </c>
      <c r="R12" s="5">
        <v>13.15</v>
      </c>
      <c r="S12" s="5">
        <v>13.15</v>
      </c>
      <c r="T12" s="5">
        <v>13.15</v>
      </c>
      <c r="U12" s="5">
        <v>13.15</v>
      </c>
      <c r="V12" s="5">
        <v>14.47</v>
      </c>
      <c r="W12" s="5">
        <v>15.12</v>
      </c>
      <c r="X12" s="5">
        <v>17.45</v>
      </c>
      <c r="Y12" s="5">
        <v>17.45</v>
      </c>
      <c r="Z12" s="5">
        <v>17.45</v>
      </c>
      <c r="AA12" s="5">
        <v>17.45</v>
      </c>
      <c r="AB12" s="5">
        <v>0</v>
      </c>
      <c r="AC12" s="5">
        <v>21.59</v>
      </c>
      <c r="AD12" s="5">
        <v>0</v>
      </c>
      <c r="AE12" s="5">
        <v>20.07</v>
      </c>
      <c r="AF12" s="5">
        <v>20.07</v>
      </c>
      <c r="AG12" s="5">
        <v>20.07</v>
      </c>
      <c r="AH12" s="5">
        <v>20.07</v>
      </c>
      <c r="AI12" s="6">
        <f t="shared" si="0"/>
        <v>13.664838709677419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12.5</v>
      </c>
      <c r="E13" s="5">
        <v>12.5</v>
      </c>
      <c r="F13" s="5">
        <v>12.5</v>
      </c>
      <c r="G13" s="5">
        <v>12.5</v>
      </c>
      <c r="H13" s="5">
        <v>18.899999999999999</v>
      </c>
      <c r="I13" s="5">
        <v>0</v>
      </c>
      <c r="J13" s="5">
        <v>0</v>
      </c>
      <c r="K13" s="5">
        <v>0</v>
      </c>
      <c r="L13" s="5">
        <v>0</v>
      </c>
      <c r="M13" s="5">
        <v>12.5</v>
      </c>
      <c r="N13" s="5">
        <v>12.5</v>
      </c>
      <c r="O13" s="5">
        <v>18.899999999999999</v>
      </c>
      <c r="P13" s="5">
        <v>21.9</v>
      </c>
      <c r="Q13" s="5">
        <v>13.15</v>
      </c>
      <c r="R13" s="5">
        <v>13.15</v>
      </c>
      <c r="S13" s="5">
        <v>13.15</v>
      </c>
      <c r="T13" s="5">
        <v>13.15</v>
      </c>
      <c r="U13" s="5">
        <v>13.15</v>
      </c>
      <c r="V13" s="5">
        <v>14.47</v>
      </c>
      <c r="W13" s="5">
        <v>15.12</v>
      </c>
      <c r="X13" s="5">
        <v>17.45</v>
      </c>
      <c r="Y13" s="5">
        <v>17.45</v>
      </c>
      <c r="Z13" s="5">
        <v>17.45</v>
      </c>
      <c r="AA13" s="5">
        <v>17.45</v>
      </c>
      <c r="AB13" s="5">
        <v>0</v>
      </c>
      <c r="AC13" s="5">
        <v>21.59</v>
      </c>
      <c r="AD13" s="5">
        <v>26.46</v>
      </c>
      <c r="AE13" s="5">
        <v>20.07</v>
      </c>
      <c r="AF13" s="5">
        <v>20.07</v>
      </c>
      <c r="AG13" s="5">
        <v>20.07</v>
      </c>
      <c r="AH13" s="5">
        <v>20.07</v>
      </c>
      <c r="AI13" s="6">
        <f t="shared" si="0"/>
        <v>13.811935483870966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12.5</v>
      </c>
      <c r="E14" s="5">
        <v>12.5</v>
      </c>
      <c r="F14" s="5">
        <v>12.5</v>
      </c>
      <c r="G14" s="5">
        <v>12.5</v>
      </c>
      <c r="H14" s="5">
        <v>21.9</v>
      </c>
      <c r="I14" s="5">
        <v>0</v>
      </c>
      <c r="J14" s="5">
        <v>0</v>
      </c>
      <c r="K14" s="5">
        <v>0</v>
      </c>
      <c r="L14" s="5">
        <v>0</v>
      </c>
      <c r="M14" s="5">
        <v>12.5</v>
      </c>
      <c r="N14" s="5">
        <v>12.5</v>
      </c>
      <c r="O14" s="5">
        <v>21.9</v>
      </c>
      <c r="P14" s="5">
        <v>21.9</v>
      </c>
      <c r="Q14" s="5">
        <v>13.15</v>
      </c>
      <c r="R14" s="5">
        <v>13.15</v>
      </c>
      <c r="S14" s="5">
        <v>13.15</v>
      </c>
      <c r="T14" s="5">
        <v>13.15</v>
      </c>
      <c r="U14" s="5">
        <v>13.15</v>
      </c>
      <c r="V14" s="5">
        <v>14.47</v>
      </c>
      <c r="W14" s="5">
        <v>15.12</v>
      </c>
      <c r="X14" s="5">
        <v>17.45</v>
      </c>
      <c r="Y14" s="5">
        <v>17.45</v>
      </c>
      <c r="Z14" s="5">
        <v>17.45</v>
      </c>
      <c r="AA14" s="5">
        <v>17.45</v>
      </c>
      <c r="AB14" s="5">
        <v>0</v>
      </c>
      <c r="AC14" s="5">
        <v>21.59</v>
      </c>
      <c r="AD14" s="5">
        <v>26.46</v>
      </c>
      <c r="AE14" s="5">
        <v>20.07</v>
      </c>
      <c r="AF14" s="5">
        <v>20.07</v>
      </c>
      <c r="AG14" s="5">
        <v>20.07</v>
      </c>
      <c r="AH14" s="5">
        <v>20.07</v>
      </c>
      <c r="AI14" s="6">
        <f t="shared" si="0"/>
        <v>14.005483870967741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12.5</v>
      </c>
      <c r="E15" s="5">
        <v>12.5</v>
      </c>
      <c r="F15" s="5">
        <v>12.5</v>
      </c>
      <c r="G15" s="5">
        <v>12.5</v>
      </c>
      <c r="H15" s="5">
        <v>21.9</v>
      </c>
      <c r="I15" s="5">
        <v>0</v>
      </c>
      <c r="J15" s="5">
        <v>0</v>
      </c>
      <c r="K15" s="5">
        <v>0</v>
      </c>
      <c r="L15" s="5">
        <v>0</v>
      </c>
      <c r="M15" s="5">
        <v>12.5</v>
      </c>
      <c r="N15" s="5">
        <v>12.5</v>
      </c>
      <c r="O15" s="5">
        <v>21.9</v>
      </c>
      <c r="P15" s="5">
        <v>21.9</v>
      </c>
      <c r="Q15" s="5">
        <v>13.15</v>
      </c>
      <c r="R15" s="5">
        <v>13.15</v>
      </c>
      <c r="S15" s="5">
        <v>13.15</v>
      </c>
      <c r="T15" s="5">
        <v>13.15</v>
      </c>
      <c r="U15" s="5">
        <v>13.15</v>
      </c>
      <c r="V15" s="5">
        <v>14.47</v>
      </c>
      <c r="W15" s="5">
        <v>15.12</v>
      </c>
      <c r="X15" s="5">
        <v>23.86</v>
      </c>
      <c r="Y15" s="5">
        <v>23.86</v>
      </c>
      <c r="Z15" s="5">
        <v>23.86</v>
      </c>
      <c r="AA15" s="5">
        <v>0</v>
      </c>
      <c r="AB15" s="5">
        <v>0</v>
      </c>
      <c r="AC15" s="5">
        <v>27.69</v>
      </c>
      <c r="AD15" s="5">
        <v>26.46</v>
      </c>
      <c r="AE15" s="5">
        <v>27.44</v>
      </c>
      <c r="AF15" s="5">
        <v>27.44</v>
      </c>
      <c r="AG15" s="5">
        <v>27.44</v>
      </c>
      <c r="AH15" s="5">
        <v>27.44</v>
      </c>
      <c r="AI15" s="6">
        <f t="shared" si="0"/>
        <v>15.210645161290323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12.5</v>
      </c>
      <c r="E16" s="5">
        <v>12.5</v>
      </c>
      <c r="F16" s="5">
        <v>12.5</v>
      </c>
      <c r="G16" s="5">
        <v>12.5</v>
      </c>
      <c r="H16" s="5">
        <v>21.9</v>
      </c>
      <c r="I16" s="5">
        <v>0</v>
      </c>
      <c r="J16" s="5">
        <v>0</v>
      </c>
      <c r="K16" s="5">
        <v>0</v>
      </c>
      <c r="L16" s="5">
        <v>0</v>
      </c>
      <c r="M16" s="5">
        <v>12.5</v>
      </c>
      <c r="N16" s="5">
        <v>12.5</v>
      </c>
      <c r="O16" s="5">
        <v>21.9</v>
      </c>
      <c r="P16" s="5">
        <v>21.9</v>
      </c>
      <c r="Q16" s="5">
        <v>13.15</v>
      </c>
      <c r="R16" s="5">
        <v>13.15</v>
      </c>
      <c r="S16" s="5">
        <v>13.15</v>
      </c>
      <c r="T16" s="5">
        <v>13.15</v>
      </c>
      <c r="U16" s="5">
        <v>13.15</v>
      </c>
      <c r="V16" s="5">
        <v>14.47</v>
      </c>
      <c r="W16" s="5">
        <v>15.12</v>
      </c>
      <c r="X16" s="5">
        <v>23.86</v>
      </c>
      <c r="Y16" s="5">
        <v>23.86</v>
      </c>
      <c r="Z16" s="5">
        <v>23.86</v>
      </c>
      <c r="AA16" s="5">
        <v>0</v>
      </c>
      <c r="AB16" s="5">
        <v>0</v>
      </c>
      <c r="AC16" s="5">
        <v>27.69</v>
      </c>
      <c r="AD16" s="5">
        <v>0</v>
      </c>
      <c r="AE16" s="5">
        <v>27.44</v>
      </c>
      <c r="AF16" s="5">
        <v>27.44</v>
      </c>
      <c r="AG16" s="5">
        <v>27.44</v>
      </c>
      <c r="AH16" s="5">
        <v>27.44</v>
      </c>
      <c r="AI16" s="6">
        <f t="shared" si="0"/>
        <v>14.35709677419355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19.899999999999999</v>
      </c>
      <c r="E17" s="5">
        <v>19.899999999999999</v>
      </c>
      <c r="F17" s="5">
        <v>19.899999999999999</v>
      </c>
      <c r="G17" s="5">
        <v>19.899999999999999</v>
      </c>
      <c r="H17" s="5">
        <v>21.9</v>
      </c>
      <c r="I17" s="5">
        <v>0</v>
      </c>
      <c r="J17" s="5">
        <v>0</v>
      </c>
      <c r="K17" s="5">
        <v>0</v>
      </c>
      <c r="L17" s="5">
        <v>0</v>
      </c>
      <c r="M17" s="5">
        <v>19.899999999999999</v>
      </c>
      <c r="N17" s="5">
        <v>19.899999999999999</v>
      </c>
      <c r="O17" s="5">
        <v>21.9</v>
      </c>
      <c r="P17" s="5">
        <v>21.9</v>
      </c>
      <c r="Q17" s="5">
        <v>21.89</v>
      </c>
      <c r="R17" s="5">
        <v>21.89</v>
      </c>
      <c r="S17" s="5">
        <v>21.89</v>
      </c>
      <c r="T17" s="5">
        <v>21.89</v>
      </c>
      <c r="U17" s="5">
        <v>21.89</v>
      </c>
      <c r="V17" s="5">
        <v>24.08</v>
      </c>
      <c r="W17" s="5">
        <v>25.17</v>
      </c>
      <c r="X17" s="5">
        <v>23.86</v>
      </c>
      <c r="Y17" s="5">
        <v>23.86</v>
      </c>
      <c r="Z17" s="5">
        <v>23.86</v>
      </c>
      <c r="AA17" s="5">
        <v>0</v>
      </c>
      <c r="AB17" s="5">
        <v>0</v>
      </c>
      <c r="AC17" s="5">
        <v>27.69</v>
      </c>
      <c r="AD17" s="5">
        <v>0</v>
      </c>
      <c r="AE17" s="5">
        <v>27.44</v>
      </c>
      <c r="AF17" s="5">
        <v>27.44</v>
      </c>
      <c r="AG17" s="5">
        <v>27.44</v>
      </c>
      <c r="AH17" s="5">
        <v>27.44</v>
      </c>
      <c r="AI17" s="6">
        <f t="shared" si="0"/>
        <v>17.833225806451615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19.899999999999999</v>
      </c>
      <c r="E18" s="5">
        <v>19.899999999999999</v>
      </c>
      <c r="F18" s="5">
        <v>19.899999999999999</v>
      </c>
      <c r="G18" s="5">
        <v>19.899999999999999</v>
      </c>
      <c r="H18" s="5">
        <v>21.9</v>
      </c>
      <c r="I18" s="5">
        <v>0</v>
      </c>
      <c r="J18" s="5">
        <v>0</v>
      </c>
      <c r="K18" s="5">
        <v>0</v>
      </c>
      <c r="L18" s="5">
        <v>0</v>
      </c>
      <c r="M18" s="5">
        <v>19.899999999999999</v>
      </c>
      <c r="N18" s="5">
        <v>19.899999999999999</v>
      </c>
      <c r="O18" s="5">
        <v>21.9</v>
      </c>
      <c r="P18" s="5">
        <v>21.9</v>
      </c>
      <c r="Q18" s="5">
        <v>21.89</v>
      </c>
      <c r="R18" s="5">
        <v>21.89</v>
      </c>
      <c r="S18" s="5">
        <v>21.89</v>
      </c>
      <c r="T18" s="5">
        <v>21.89</v>
      </c>
      <c r="U18" s="5">
        <v>21.89</v>
      </c>
      <c r="V18" s="5">
        <v>24.08</v>
      </c>
      <c r="W18" s="5">
        <v>25.17</v>
      </c>
      <c r="X18" s="5">
        <v>23.86</v>
      </c>
      <c r="Y18" s="5">
        <v>23.86</v>
      </c>
      <c r="Z18" s="5">
        <v>23.86</v>
      </c>
      <c r="AA18" s="5">
        <v>0</v>
      </c>
      <c r="AB18" s="5">
        <v>0</v>
      </c>
      <c r="AC18" s="5">
        <v>27.69</v>
      </c>
      <c r="AD18" s="5">
        <v>0</v>
      </c>
      <c r="AE18" s="5">
        <v>27.44</v>
      </c>
      <c r="AF18" s="5">
        <v>27.44</v>
      </c>
      <c r="AG18" s="5">
        <v>27.44</v>
      </c>
      <c r="AH18" s="5">
        <v>27.44</v>
      </c>
      <c r="AI18" s="6">
        <f t="shared" si="0"/>
        <v>17.833225806451615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19.899999999999999</v>
      </c>
      <c r="E19" s="5">
        <v>19.899999999999999</v>
      </c>
      <c r="F19" s="5">
        <v>19.899999999999999</v>
      </c>
      <c r="G19" s="5">
        <v>19.899999999999999</v>
      </c>
      <c r="H19" s="5">
        <v>21.9</v>
      </c>
      <c r="I19" s="5">
        <v>0</v>
      </c>
      <c r="J19" s="5">
        <v>0</v>
      </c>
      <c r="K19" s="5">
        <v>0</v>
      </c>
      <c r="L19" s="5">
        <v>0</v>
      </c>
      <c r="M19" s="5">
        <v>19.899999999999999</v>
      </c>
      <c r="N19" s="5">
        <v>19.899999999999999</v>
      </c>
      <c r="O19" s="5">
        <v>21.9</v>
      </c>
      <c r="P19" s="5">
        <v>21.9</v>
      </c>
      <c r="Q19" s="5">
        <v>21.89</v>
      </c>
      <c r="R19" s="5">
        <v>21.89</v>
      </c>
      <c r="S19" s="5">
        <v>21.89</v>
      </c>
      <c r="T19" s="5">
        <v>21.89</v>
      </c>
      <c r="U19" s="5">
        <v>21.89</v>
      </c>
      <c r="V19" s="5">
        <v>24.08</v>
      </c>
      <c r="W19" s="5">
        <v>25.17</v>
      </c>
      <c r="X19" s="5">
        <v>23.86</v>
      </c>
      <c r="Y19" s="5">
        <v>23.86</v>
      </c>
      <c r="Z19" s="5">
        <v>23.86</v>
      </c>
      <c r="AA19" s="5">
        <v>0</v>
      </c>
      <c r="AB19" s="5">
        <v>0</v>
      </c>
      <c r="AC19" s="5">
        <v>27.69</v>
      </c>
      <c r="AD19" s="5">
        <v>0</v>
      </c>
      <c r="AE19" s="5">
        <v>0</v>
      </c>
      <c r="AF19" s="5">
        <v>27.44</v>
      </c>
      <c r="AG19" s="5">
        <v>27.44</v>
      </c>
      <c r="AH19" s="5">
        <v>27.44</v>
      </c>
      <c r="AI19" s="6">
        <f t="shared" si="0"/>
        <v>16.948064516129033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11.95</v>
      </c>
      <c r="E20" s="5">
        <v>11.95</v>
      </c>
      <c r="F20" s="5">
        <v>11.95</v>
      </c>
      <c r="G20" s="5">
        <v>11.95</v>
      </c>
      <c r="H20" s="5">
        <v>21.9</v>
      </c>
      <c r="I20" s="5">
        <v>0</v>
      </c>
      <c r="J20" s="5">
        <v>0</v>
      </c>
      <c r="K20" s="5">
        <v>0</v>
      </c>
      <c r="L20" s="5">
        <v>0</v>
      </c>
      <c r="M20" s="5">
        <v>11.95</v>
      </c>
      <c r="N20" s="5">
        <v>11.95</v>
      </c>
      <c r="O20" s="5">
        <v>21.9</v>
      </c>
      <c r="P20" s="5">
        <v>21.9</v>
      </c>
      <c r="Q20" s="5">
        <v>12.75</v>
      </c>
      <c r="R20" s="5">
        <v>12.75</v>
      </c>
      <c r="S20" s="5">
        <v>12.75</v>
      </c>
      <c r="T20" s="5">
        <v>12.75</v>
      </c>
      <c r="U20" s="5">
        <v>12.75</v>
      </c>
      <c r="V20" s="5">
        <v>14.03</v>
      </c>
      <c r="W20" s="5">
        <v>14.66</v>
      </c>
      <c r="X20" s="5">
        <v>23.86</v>
      </c>
      <c r="Y20" s="5">
        <v>23.86</v>
      </c>
      <c r="Z20" s="5">
        <v>23.86</v>
      </c>
      <c r="AA20" s="5">
        <v>23.86</v>
      </c>
      <c r="AB20" s="5">
        <v>0</v>
      </c>
      <c r="AC20" s="5">
        <v>27.69</v>
      </c>
      <c r="AD20" s="5">
        <v>0</v>
      </c>
      <c r="AE20" s="5">
        <v>0</v>
      </c>
      <c r="AF20" s="5">
        <v>27.44</v>
      </c>
      <c r="AG20" s="5">
        <v>27.44</v>
      </c>
      <c r="AH20" s="5">
        <v>27.44</v>
      </c>
      <c r="AI20" s="6">
        <f t="shared" si="0"/>
        <v>14.041612903225808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11.95</v>
      </c>
      <c r="E21" s="5">
        <v>11.95</v>
      </c>
      <c r="F21" s="5">
        <v>11.95</v>
      </c>
      <c r="G21" s="5">
        <v>11.95</v>
      </c>
      <c r="H21" s="5">
        <v>21.9</v>
      </c>
      <c r="I21" s="5">
        <v>0</v>
      </c>
      <c r="J21" s="5">
        <v>0</v>
      </c>
      <c r="K21" s="5">
        <v>0</v>
      </c>
      <c r="L21" s="5">
        <v>0</v>
      </c>
      <c r="M21" s="5">
        <v>11.95</v>
      </c>
      <c r="N21" s="5">
        <v>11.95</v>
      </c>
      <c r="O21" s="5">
        <v>21.9</v>
      </c>
      <c r="P21" s="5">
        <v>21.9</v>
      </c>
      <c r="Q21" s="5">
        <v>12.75</v>
      </c>
      <c r="R21" s="5">
        <v>12.75</v>
      </c>
      <c r="S21" s="5">
        <v>12.75</v>
      </c>
      <c r="T21" s="5">
        <v>12.75</v>
      </c>
      <c r="U21" s="5">
        <v>12.75</v>
      </c>
      <c r="V21" s="5">
        <v>14.03</v>
      </c>
      <c r="W21" s="5">
        <v>14.66</v>
      </c>
      <c r="X21" s="5">
        <v>17.45</v>
      </c>
      <c r="Y21" s="5">
        <v>17.45</v>
      </c>
      <c r="Z21" s="5">
        <v>17.45</v>
      </c>
      <c r="AA21" s="5">
        <v>17.45</v>
      </c>
      <c r="AB21" s="5">
        <v>17.45</v>
      </c>
      <c r="AC21" s="5">
        <v>21.59</v>
      </c>
      <c r="AD21" s="5">
        <v>25.66</v>
      </c>
      <c r="AE21" s="5">
        <v>23.08</v>
      </c>
      <c r="AF21" s="5">
        <v>23.08</v>
      </c>
      <c r="AG21" s="5">
        <v>23.08</v>
      </c>
      <c r="AH21" s="5">
        <v>23.08</v>
      </c>
      <c r="AI21" s="6">
        <f t="shared" si="0"/>
        <v>14.730967741935482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11.95</v>
      </c>
      <c r="E22" s="5">
        <v>11.95</v>
      </c>
      <c r="F22" s="5">
        <v>11.95</v>
      </c>
      <c r="G22" s="5">
        <v>11.95</v>
      </c>
      <c r="H22" s="5">
        <v>18.899999999999999</v>
      </c>
      <c r="I22" s="5">
        <v>0</v>
      </c>
      <c r="J22" s="5">
        <v>0</v>
      </c>
      <c r="K22" s="5">
        <v>0</v>
      </c>
      <c r="L22" s="5">
        <v>0</v>
      </c>
      <c r="M22" s="5">
        <v>11.95</v>
      </c>
      <c r="N22" s="5">
        <v>11.95</v>
      </c>
      <c r="O22" s="5">
        <v>18.899999999999999</v>
      </c>
      <c r="P22" s="5">
        <v>21.9</v>
      </c>
      <c r="Q22" s="5">
        <v>12.75</v>
      </c>
      <c r="R22" s="5">
        <v>12.75</v>
      </c>
      <c r="S22" s="5">
        <v>12.75</v>
      </c>
      <c r="T22" s="5">
        <v>12.75</v>
      </c>
      <c r="U22" s="5">
        <v>12.75</v>
      </c>
      <c r="V22" s="5">
        <v>14.03</v>
      </c>
      <c r="W22" s="5">
        <v>14.66</v>
      </c>
      <c r="X22" s="5">
        <v>17.45</v>
      </c>
      <c r="Y22" s="5">
        <v>17.45</v>
      </c>
      <c r="Z22" s="5">
        <v>17.45</v>
      </c>
      <c r="AA22" s="5">
        <v>17.45</v>
      </c>
      <c r="AB22" s="5">
        <v>17.45</v>
      </c>
      <c r="AC22" s="5">
        <v>21.59</v>
      </c>
      <c r="AD22" s="5">
        <v>25.66</v>
      </c>
      <c r="AE22" s="5">
        <v>23.08</v>
      </c>
      <c r="AF22" s="5">
        <v>23.08</v>
      </c>
      <c r="AG22" s="5">
        <v>23.08</v>
      </c>
      <c r="AH22" s="5">
        <v>23.08</v>
      </c>
      <c r="AI22" s="6">
        <f t="shared" si="0"/>
        <v>14.537419354838708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11.95</v>
      </c>
      <c r="E23" s="5">
        <v>11.95</v>
      </c>
      <c r="F23" s="5">
        <v>11.95</v>
      </c>
      <c r="G23" s="5">
        <v>11.95</v>
      </c>
      <c r="H23" s="5">
        <v>18.899999999999999</v>
      </c>
      <c r="I23" s="5">
        <v>0</v>
      </c>
      <c r="J23" s="5">
        <v>0</v>
      </c>
      <c r="K23" s="5">
        <v>0</v>
      </c>
      <c r="L23" s="5">
        <v>0</v>
      </c>
      <c r="M23" s="5">
        <v>11.95</v>
      </c>
      <c r="N23" s="5">
        <v>11.95</v>
      </c>
      <c r="O23" s="5">
        <v>18.899999999999999</v>
      </c>
      <c r="P23" s="5">
        <v>21.9</v>
      </c>
      <c r="Q23" s="5">
        <v>12.75</v>
      </c>
      <c r="R23" s="5">
        <v>12.75</v>
      </c>
      <c r="S23" s="5">
        <v>12.75</v>
      </c>
      <c r="T23" s="5">
        <v>12.75</v>
      </c>
      <c r="U23" s="5">
        <v>12.75</v>
      </c>
      <c r="V23" s="5">
        <v>14.03</v>
      </c>
      <c r="W23" s="5">
        <v>14.66</v>
      </c>
      <c r="X23" s="5">
        <v>17.45</v>
      </c>
      <c r="Y23" s="5">
        <v>17.45</v>
      </c>
      <c r="Z23" s="5">
        <v>17.45</v>
      </c>
      <c r="AA23" s="5">
        <v>17.45</v>
      </c>
      <c r="AB23" s="5">
        <v>17.45</v>
      </c>
      <c r="AC23" s="5">
        <v>21.59</v>
      </c>
      <c r="AD23" s="5">
        <v>25.66</v>
      </c>
      <c r="AE23" s="5">
        <v>23.08</v>
      </c>
      <c r="AF23" s="5">
        <v>23.08</v>
      </c>
      <c r="AG23" s="5">
        <v>23.08</v>
      </c>
      <c r="AH23" s="5">
        <v>23.08</v>
      </c>
      <c r="AI23" s="6">
        <f t="shared" si="0"/>
        <v>14.537419354838708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11.95</v>
      </c>
      <c r="E24" s="5">
        <v>11.95</v>
      </c>
      <c r="F24" s="5">
        <v>11.95</v>
      </c>
      <c r="G24" s="5">
        <v>11.95</v>
      </c>
      <c r="H24" s="5">
        <v>18.899999999999999</v>
      </c>
      <c r="I24" s="5">
        <v>0</v>
      </c>
      <c r="J24" s="5">
        <v>0</v>
      </c>
      <c r="K24" s="5">
        <v>0</v>
      </c>
      <c r="L24" s="5">
        <v>0</v>
      </c>
      <c r="M24" s="5">
        <v>11.95</v>
      </c>
      <c r="N24" s="5">
        <v>11.95</v>
      </c>
      <c r="O24" s="5">
        <v>18.899999999999999</v>
      </c>
      <c r="P24" s="5">
        <v>21.9</v>
      </c>
      <c r="Q24" s="5">
        <v>12.75</v>
      </c>
      <c r="R24" s="5">
        <v>12.75</v>
      </c>
      <c r="S24" s="5">
        <v>12.75</v>
      </c>
      <c r="T24" s="5">
        <v>12.75</v>
      </c>
      <c r="U24" s="5">
        <v>12.75</v>
      </c>
      <c r="V24" s="5">
        <v>14.03</v>
      </c>
      <c r="W24" s="5">
        <v>14.66</v>
      </c>
      <c r="X24" s="5">
        <v>17.45</v>
      </c>
      <c r="Y24" s="5">
        <v>17.45</v>
      </c>
      <c r="Z24" s="5">
        <v>17.45</v>
      </c>
      <c r="AA24" s="5">
        <v>17.45</v>
      </c>
      <c r="AB24" s="5">
        <v>17.45</v>
      </c>
      <c r="AC24" s="5">
        <v>21.59</v>
      </c>
      <c r="AD24" s="5">
        <v>25.66</v>
      </c>
      <c r="AE24" s="5">
        <v>23.08</v>
      </c>
      <c r="AF24" s="5">
        <v>23.08</v>
      </c>
      <c r="AG24" s="5">
        <v>23.08</v>
      </c>
      <c r="AH24" s="5">
        <v>23.08</v>
      </c>
      <c r="AI24" s="6">
        <f t="shared" si="0"/>
        <v>14.537419354838708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11.95</v>
      </c>
      <c r="E25" s="5">
        <v>11.95</v>
      </c>
      <c r="F25" s="5">
        <v>11.95</v>
      </c>
      <c r="G25" s="5">
        <v>11.95</v>
      </c>
      <c r="H25" s="5">
        <v>18.899999999999999</v>
      </c>
      <c r="I25" s="5">
        <v>0</v>
      </c>
      <c r="J25" s="5">
        <v>0</v>
      </c>
      <c r="K25" s="5">
        <v>0</v>
      </c>
      <c r="L25" s="5">
        <v>0</v>
      </c>
      <c r="M25" s="5">
        <v>11.95</v>
      </c>
      <c r="N25" s="5">
        <v>11.95</v>
      </c>
      <c r="O25" s="5">
        <v>18.899999999999999</v>
      </c>
      <c r="P25" s="5">
        <v>21.9</v>
      </c>
      <c r="Q25" s="5">
        <v>12.75</v>
      </c>
      <c r="R25" s="5">
        <v>12.75</v>
      </c>
      <c r="S25" s="5">
        <v>12.75</v>
      </c>
      <c r="T25" s="5">
        <v>12.75</v>
      </c>
      <c r="U25" s="5">
        <v>12.75</v>
      </c>
      <c r="V25" s="5">
        <v>14.03</v>
      </c>
      <c r="W25" s="5">
        <v>14.66</v>
      </c>
      <c r="X25" s="5">
        <v>22.52</v>
      </c>
      <c r="Y25" s="5">
        <v>22.52</v>
      </c>
      <c r="Z25" s="5">
        <v>22.52</v>
      </c>
      <c r="AA25" s="5">
        <v>22.52</v>
      </c>
      <c r="AB25" s="5">
        <v>22.52</v>
      </c>
      <c r="AC25" s="5">
        <v>24.77</v>
      </c>
      <c r="AD25" s="5">
        <v>26.46</v>
      </c>
      <c r="AE25" s="5">
        <v>29.78</v>
      </c>
      <c r="AF25" s="5">
        <v>29.78</v>
      </c>
      <c r="AG25" s="5">
        <v>29.78</v>
      </c>
      <c r="AH25" s="5">
        <v>29.78</v>
      </c>
      <c r="AI25" s="6">
        <f t="shared" si="0"/>
        <v>16.348064516129028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19.899999999999999</v>
      </c>
      <c r="E26" s="5">
        <v>19.899999999999999</v>
      </c>
      <c r="F26" s="5">
        <v>19.899999999999999</v>
      </c>
      <c r="G26" s="5">
        <v>19.899999999999999</v>
      </c>
      <c r="H26" s="5">
        <v>21.9</v>
      </c>
      <c r="I26" s="5">
        <v>0</v>
      </c>
      <c r="J26" s="5">
        <v>0</v>
      </c>
      <c r="K26" s="5">
        <v>0</v>
      </c>
      <c r="L26" s="5">
        <v>0</v>
      </c>
      <c r="M26" s="5">
        <v>19.899999999999999</v>
      </c>
      <c r="N26" s="5">
        <v>19.899999999999999</v>
      </c>
      <c r="O26" s="5">
        <v>21.9</v>
      </c>
      <c r="P26" s="5">
        <v>21.9</v>
      </c>
      <c r="Q26" s="5">
        <v>21.89</v>
      </c>
      <c r="R26" s="5">
        <v>21.89</v>
      </c>
      <c r="S26" s="5">
        <v>21.89</v>
      </c>
      <c r="T26" s="5">
        <v>0</v>
      </c>
      <c r="U26" s="5">
        <v>0</v>
      </c>
      <c r="V26" s="5">
        <v>24.08</v>
      </c>
      <c r="W26" s="5">
        <v>25.17</v>
      </c>
      <c r="X26" s="5">
        <v>25.17</v>
      </c>
      <c r="Y26" s="5">
        <v>0</v>
      </c>
      <c r="Z26" s="5">
        <v>25.17</v>
      </c>
      <c r="AA26" s="5">
        <v>25.17</v>
      </c>
      <c r="AB26" s="5">
        <v>25.17</v>
      </c>
      <c r="AC26" s="5">
        <v>27.69</v>
      </c>
      <c r="AD26" s="5">
        <v>26.46</v>
      </c>
      <c r="AE26" s="5">
        <v>28.95</v>
      </c>
      <c r="AF26" s="5">
        <v>28.95</v>
      </c>
      <c r="AG26" s="5">
        <v>28.95</v>
      </c>
      <c r="AH26" s="5">
        <v>28.95</v>
      </c>
      <c r="AI26" s="6">
        <f t="shared" si="0"/>
        <v>18.408064516129034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19.899999999999999</v>
      </c>
      <c r="E27" s="5">
        <v>19.899999999999999</v>
      </c>
      <c r="F27" s="5">
        <v>19.899999999999999</v>
      </c>
      <c r="G27" s="5">
        <v>19.899999999999999</v>
      </c>
      <c r="H27" s="5">
        <v>21.9</v>
      </c>
      <c r="I27" s="5">
        <v>0</v>
      </c>
      <c r="J27" s="5">
        <v>0</v>
      </c>
      <c r="K27" s="5">
        <v>0</v>
      </c>
      <c r="L27" s="5">
        <v>0</v>
      </c>
      <c r="M27" s="5">
        <v>19.899999999999999</v>
      </c>
      <c r="N27" s="5">
        <v>19.899999999999999</v>
      </c>
      <c r="O27" s="5">
        <v>21.9</v>
      </c>
      <c r="P27" s="5">
        <v>21.9</v>
      </c>
      <c r="Q27" s="5">
        <v>21.89</v>
      </c>
      <c r="R27" s="5">
        <v>21.89</v>
      </c>
      <c r="S27" s="5">
        <v>21.89</v>
      </c>
      <c r="T27" s="5">
        <v>0</v>
      </c>
      <c r="U27" s="5">
        <v>0</v>
      </c>
      <c r="V27" s="5">
        <v>24.08</v>
      </c>
      <c r="W27" s="5">
        <v>25.17</v>
      </c>
      <c r="X27" s="5">
        <v>25.17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28.95</v>
      </c>
      <c r="AF27" s="5">
        <v>0</v>
      </c>
      <c r="AG27" s="5">
        <v>0</v>
      </c>
      <c r="AH27" s="5">
        <v>28.95</v>
      </c>
      <c r="AI27" s="6">
        <f t="shared" si="0"/>
        <v>12.357741935483871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8" t="s">
        <v>4</v>
      </c>
      <c r="C28" s="9"/>
      <c r="D28" s="6">
        <f t="shared" ref="D28:AI28" si="2">AVERAGE(D4:D27)</f>
        <v>15.974999999999996</v>
      </c>
      <c r="E28" s="6">
        <f t="shared" si="2"/>
        <v>15.974999999999996</v>
      </c>
      <c r="F28" s="6">
        <f t="shared" si="2"/>
        <v>13.487499999999997</v>
      </c>
      <c r="G28" s="6">
        <f t="shared" si="2"/>
        <v>15.974999999999996</v>
      </c>
      <c r="H28" s="6">
        <f t="shared" si="2"/>
        <v>21.024999999999991</v>
      </c>
      <c r="I28" s="6">
        <f t="shared" si="2"/>
        <v>4.6958333333333337</v>
      </c>
      <c r="J28" s="6">
        <f t="shared" si="2"/>
        <v>3.3166666666666664</v>
      </c>
      <c r="K28" s="6">
        <f t="shared" si="2"/>
        <v>4.0583333333333327</v>
      </c>
      <c r="L28" s="6">
        <f t="shared" si="2"/>
        <v>4.145833333333333</v>
      </c>
      <c r="M28" s="6">
        <f t="shared" si="2"/>
        <v>15.974999999999996</v>
      </c>
      <c r="N28" s="6">
        <f t="shared" si="2"/>
        <v>14.316666666666663</v>
      </c>
      <c r="O28" s="6">
        <f t="shared" si="2"/>
        <v>21.024999999999991</v>
      </c>
      <c r="P28" s="6">
        <f t="shared" si="2"/>
        <v>18.383333333333329</v>
      </c>
      <c r="Q28" s="6">
        <f t="shared" si="2"/>
        <v>16.411666666666665</v>
      </c>
      <c r="R28" s="6">
        <f t="shared" si="2"/>
        <v>15.499583333333332</v>
      </c>
      <c r="S28" s="6">
        <f t="shared" si="2"/>
        <v>17.32375</v>
      </c>
      <c r="T28" s="6">
        <f t="shared" si="2"/>
        <v>15.499583333333334</v>
      </c>
      <c r="U28" s="6">
        <f t="shared" si="2"/>
        <v>11.85125</v>
      </c>
      <c r="V28" s="6">
        <f t="shared" si="2"/>
        <v>13.039166666666665</v>
      </c>
      <c r="W28" s="6">
        <f t="shared" si="2"/>
        <v>12.688750000000001</v>
      </c>
      <c r="X28" s="6">
        <f t="shared" si="2"/>
        <v>15.755833333333335</v>
      </c>
      <c r="Y28" s="6">
        <f t="shared" si="2"/>
        <v>14.707083333333335</v>
      </c>
      <c r="Z28" s="6">
        <f t="shared" si="2"/>
        <v>16.804583333333333</v>
      </c>
      <c r="AA28" s="6">
        <f t="shared" si="2"/>
        <v>8.0708333333333329</v>
      </c>
      <c r="AB28" s="6">
        <f t="shared" si="2"/>
        <v>4.8954166666666667</v>
      </c>
      <c r="AC28" s="6">
        <f t="shared" si="2"/>
        <v>17.337083333333329</v>
      </c>
      <c r="AD28" s="6">
        <f t="shared" si="2"/>
        <v>9.7891666666666666</v>
      </c>
      <c r="AE28" s="6">
        <f t="shared" si="2"/>
        <v>14.58208333333333</v>
      </c>
      <c r="AF28" s="6">
        <f t="shared" si="2"/>
        <v>18.783749999999994</v>
      </c>
      <c r="AG28" s="6">
        <f t="shared" si="2"/>
        <v>16.498749999999998</v>
      </c>
      <c r="AH28" s="6">
        <f t="shared" si="2"/>
        <v>17.704999999999998</v>
      </c>
      <c r="AI28" s="6">
        <f t="shared" si="2"/>
        <v>13.728951612903229</v>
      </c>
      <c r="AK28" s="8" t="s">
        <v>4</v>
      </c>
      <c r="AL28" s="9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0" t="s">
        <v>1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14.5</v>
      </c>
      <c r="E32" s="5">
        <v>14.5</v>
      </c>
      <c r="F32" s="5">
        <v>14.5</v>
      </c>
      <c r="G32" s="5">
        <v>14.5</v>
      </c>
      <c r="H32" s="5">
        <v>15.9</v>
      </c>
      <c r="I32" s="5">
        <v>17.100000000000001</v>
      </c>
      <c r="J32" s="5">
        <v>14.5</v>
      </c>
      <c r="K32" s="5">
        <v>14.5</v>
      </c>
      <c r="L32" s="5">
        <v>14.5</v>
      </c>
      <c r="M32" s="5">
        <v>14.5</v>
      </c>
      <c r="N32" s="5">
        <v>14.5</v>
      </c>
      <c r="O32" s="5">
        <v>15.9</v>
      </c>
      <c r="P32" s="5">
        <v>17.100000000000001</v>
      </c>
      <c r="Q32" s="5">
        <v>14.5</v>
      </c>
      <c r="R32" s="5">
        <v>14.5</v>
      </c>
      <c r="S32" s="5">
        <v>14.5</v>
      </c>
      <c r="T32" s="5">
        <v>14.5</v>
      </c>
      <c r="U32" s="5">
        <v>14.5</v>
      </c>
      <c r="V32" s="5">
        <v>0</v>
      </c>
      <c r="W32" s="5">
        <v>0</v>
      </c>
      <c r="X32" s="5">
        <v>0</v>
      </c>
      <c r="Y32" s="5">
        <v>14.5</v>
      </c>
      <c r="Z32" s="5">
        <v>14.5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14.5</v>
      </c>
      <c r="AG32" s="5">
        <v>0</v>
      </c>
      <c r="AH32" s="5">
        <v>0</v>
      </c>
      <c r="AI32" s="6">
        <f>AVERAGE(D32:AH32)</f>
        <v>10.080645161290322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14.5</v>
      </c>
      <c r="E33" s="5">
        <v>14.5</v>
      </c>
      <c r="F33" s="5">
        <v>14.5</v>
      </c>
      <c r="G33" s="5">
        <v>14.5</v>
      </c>
      <c r="H33" s="5">
        <v>15.9</v>
      </c>
      <c r="I33" s="5">
        <v>17.100000000000001</v>
      </c>
      <c r="J33" s="5">
        <v>14.5</v>
      </c>
      <c r="K33" s="5">
        <v>14.5</v>
      </c>
      <c r="L33" s="5">
        <v>14.5</v>
      </c>
      <c r="M33" s="5">
        <v>14.5</v>
      </c>
      <c r="N33" s="5">
        <v>14.5</v>
      </c>
      <c r="O33" s="5">
        <v>15.9</v>
      </c>
      <c r="P33" s="5">
        <v>17.100000000000001</v>
      </c>
      <c r="Q33" s="5">
        <v>14.5</v>
      </c>
      <c r="R33" s="5">
        <v>14.5</v>
      </c>
      <c r="S33" s="5">
        <v>14.5</v>
      </c>
      <c r="T33" s="5">
        <v>14.5</v>
      </c>
      <c r="U33" s="5">
        <v>14.5</v>
      </c>
      <c r="V33" s="5">
        <v>0</v>
      </c>
      <c r="W33" s="5">
        <v>0</v>
      </c>
      <c r="X33" s="5">
        <v>0</v>
      </c>
      <c r="Y33" s="5">
        <v>0</v>
      </c>
      <c r="Z33" s="5">
        <v>14.5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6">
        <f t="shared" ref="AI33:AI55" si="4">AVERAGE(D33:AH33)</f>
        <v>9.1451612903225801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14.5</v>
      </c>
      <c r="E34" s="5">
        <v>14.5</v>
      </c>
      <c r="F34" s="5">
        <v>0</v>
      </c>
      <c r="G34" s="5">
        <v>14.5</v>
      </c>
      <c r="H34" s="5">
        <v>15.9</v>
      </c>
      <c r="I34" s="5">
        <v>0</v>
      </c>
      <c r="J34" s="5">
        <v>14.5</v>
      </c>
      <c r="K34" s="5">
        <v>14.5</v>
      </c>
      <c r="L34" s="5">
        <v>14.5</v>
      </c>
      <c r="M34" s="5">
        <v>14.5</v>
      </c>
      <c r="N34" s="5">
        <v>14.5</v>
      </c>
      <c r="O34" s="5">
        <v>15.9</v>
      </c>
      <c r="P34" s="5">
        <v>0</v>
      </c>
      <c r="Q34" s="5">
        <v>14.5</v>
      </c>
      <c r="R34" s="5">
        <v>14.5</v>
      </c>
      <c r="S34" s="5">
        <v>14.5</v>
      </c>
      <c r="T34" s="5">
        <v>14.5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6">
        <f t="shared" si="4"/>
        <v>6.6387096774193548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14.5</v>
      </c>
      <c r="E35" s="5">
        <v>14.5</v>
      </c>
      <c r="F35" s="5">
        <v>0</v>
      </c>
      <c r="G35" s="5">
        <v>14.5</v>
      </c>
      <c r="H35" s="5">
        <v>15.9</v>
      </c>
      <c r="I35" s="5">
        <v>0</v>
      </c>
      <c r="J35" s="5">
        <v>14.5</v>
      </c>
      <c r="K35" s="5">
        <v>14.5</v>
      </c>
      <c r="L35" s="5">
        <v>0</v>
      </c>
      <c r="M35" s="5">
        <v>14.5</v>
      </c>
      <c r="N35" s="5">
        <v>0</v>
      </c>
      <c r="O35" s="5">
        <v>15.9</v>
      </c>
      <c r="P35" s="5">
        <v>0</v>
      </c>
      <c r="Q35" s="5">
        <v>14.5</v>
      </c>
      <c r="R35" s="5">
        <v>14.5</v>
      </c>
      <c r="S35" s="5">
        <v>14.5</v>
      </c>
      <c r="T35" s="5">
        <v>14.5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6">
        <f t="shared" si="4"/>
        <v>5.7032258064516137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14.5</v>
      </c>
      <c r="E36" s="5">
        <v>14.5</v>
      </c>
      <c r="F36" s="5">
        <v>0</v>
      </c>
      <c r="G36" s="5">
        <v>14.5</v>
      </c>
      <c r="H36" s="5">
        <v>15.9</v>
      </c>
      <c r="I36" s="5">
        <v>0</v>
      </c>
      <c r="J36" s="5">
        <v>14.5</v>
      </c>
      <c r="K36" s="5">
        <v>14.5</v>
      </c>
      <c r="L36" s="5">
        <v>14.5</v>
      </c>
      <c r="M36" s="5">
        <v>14.5</v>
      </c>
      <c r="N36" s="5">
        <v>0</v>
      </c>
      <c r="O36" s="5">
        <v>15.9</v>
      </c>
      <c r="P36" s="5">
        <v>0</v>
      </c>
      <c r="Q36" s="5">
        <v>14.5</v>
      </c>
      <c r="R36" s="5">
        <v>14.5</v>
      </c>
      <c r="S36" s="5">
        <v>14.5</v>
      </c>
      <c r="T36" s="5">
        <v>14.5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6">
        <f t="shared" si="4"/>
        <v>6.1709677419354838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14.5</v>
      </c>
      <c r="E37" s="5">
        <v>14.5</v>
      </c>
      <c r="F37" s="5">
        <v>14.5</v>
      </c>
      <c r="G37" s="5">
        <v>14.5</v>
      </c>
      <c r="H37" s="5">
        <v>15.9</v>
      </c>
      <c r="I37" s="5">
        <v>0</v>
      </c>
      <c r="J37" s="5">
        <v>14.5</v>
      </c>
      <c r="K37" s="5">
        <v>14.5</v>
      </c>
      <c r="L37" s="5">
        <v>14.5</v>
      </c>
      <c r="M37" s="5">
        <v>14.5</v>
      </c>
      <c r="N37" s="5">
        <v>14.5</v>
      </c>
      <c r="O37" s="5">
        <v>15.9</v>
      </c>
      <c r="P37" s="5">
        <v>0</v>
      </c>
      <c r="Q37" s="5">
        <v>14.5</v>
      </c>
      <c r="R37" s="5">
        <v>14.5</v>
      </c>
      <c r="S37" s="5">
        <v>14.5</v>
      </c>
      <c r="T37" s="5">
        <v>14.5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6">
        <f t="shared" si="4"/>
        <v>7.1064516129032258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11.35</v>
      </c>
      <c r="E38" s="5">
        <v>11.35</v>
      </c>
      <c r="F38" s="5">
        <v>11.35</v>
      </c>
      <c r="G38" s="5">
        <v>11.35</v>
      </c>
      <c r="H38" s="5">
        <v>11.7</v>
      </c>
      <c r="I38" s="5">
        <v>12.1</v>
      </c>
      <c r="J38" s="5">
        <v>11.35</v>
      </c>
      <c r="K38" s="5">
        <v>11.35</v>
      </c>
      <c r="L38" s="5">
        <v>11.35</v>
      </c>
      <c r="M38" s="5">
        <v>11.35</v>
      </c>
      <c r="N38" s="5">
        <v>11.35</v>
      </c>
      <c r="O38" s="5">
        <v>11.7</v>
      </c>
      <c r="P38" s="5">
        <v>12.1</v>
      </c>
      <c r="Q38" s="5">
        <v>11.35</v>
      </c>
      <c r="R38" s="5">
        <v>11.35</v>
      </c>
      <c r="S38" s="5">
        <v>11.35</v>
      </c>
      <c r="T38" s="5">
        <v>11.35</v>
      </c>
      <c r="U38" s="5">
        <v>11.35</v>
      </c>
      <c r="V38" s="5">
        <v>11.7</v>
      </c>
      <c r="W38" s="5">
        <v>0</v>
      </c>
      <c r="X38" s="5">
        <v>11.35</v>
      </c>
      <c r="Y38" s="5">
        <v>11.35</v>
      </c>
      <c r="Z38" s="5">
        <v>11.35</v>
      </c>
      <c r="AA38" s="5">
        <v>0</v>
      </c>
      <c r="AB38" s="5">
        <v>0</v>
      </c>
      <c r="AC38" s="5">
        <v>11.7</v>
      </c>
      <c r="AD38" s="5">
        <v>0</v>
      </c>
      <c r="AE38" s="5">
        <v>0</v>
      </c>
      <c r="AF38" s="5">
        <v>11.35</v>
      </c>
      <c r="AG38" s="5">
        <v>0</v>
      </c>
      <c r="AH38" s="5">
        <v>0</v>
      </c>
      <c r="AI38" s="6">
        <f t="shared" si="4"/>
        <v>8.8806451612903192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7.1</v>
      </c>
      <c r="E39" s="5">
        <v>7.1</v>
      </c>
      <c r="F39" s="5">
        <v>7.1</v>
      </c>
      <c r="G39" s="5">
        <v>7.1</v>
      </c>
      <c r="H39" s="5">
        <v>11.7</v>
      </c>
      <c r="I39" s="5">
        <v>12.1</v>
      </c>
      <c r="J39" s="5">
        <v>7.1</v>
      </c>
      <c r="K39" s="5">
        <v>7.1</v>
      </c>
      <c r="L39" s="5">
        <v>7.1</v>
      </c>
      <c r="M39" s="5">
        <v>7.1</v>
      </c>
      <c r="N39" s="5">
        <v>7.1</v>
      </c>
      <c r="O39" s="5">
        <v>11.7</v>
      </c>
      <c r="P39" s="5">
        <v>12.1</v>
      </c>
      <c r="Q39" s="5">
        <v>7.1</v>
      </c>
      <c r="R39" s="5">
        <v>7.1</v>
      </c>
      <c r="S39" s="5">
        <v>7.1</v>
      </c>
      <c r="T39" s="5">
        <v>7.1</v>
      </c>
      <c r="U39" s="5">
        <v>7.1</v>
      </c>
      <c r="V39" s="5">
        <v>11.7</v>
      </c>
      <c r="W39" s="5">
        <v>12.1</v>
      </c>
      <c r="X39" s="5">
        <v>7.1</v>
      </c>
      <c r="Y39" s="5">
        <v>7.1</v>
      </c>
      <c r="Z39" s="5">
        <v>7.1</v>
      </c>
      <c r="AA39" s="5">
        <v>0</v>
      </c>
      <c r="AB39" s="5">
        <v>0</v>
      </c>
      <c r="AC39" s="5">
        <v>11.7</v>
      </c>
      <c r="AD39" s="5">
        <v>0</v>
      </c>
      <c r="AE39" s="5">
        <v>0</v>
      </c>
      <c r="AF39" s="5">
        <v>7.1</v>
      </c>
      <c r="AG39" s="5">
        <v>7.1</v>
      </c>
      <c r="AH39" s="5">
        <v>7.1</v>
      </c>
      <c r="AI39" s="6">
        <f t="shared" si="4"/>
        <v>7.2612903225806411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7.1</v>
      </c>
      <c r="E40" s="5">
        <v>7.1</v>
      </c>
      <c r="F40" s="5">
        <v>7.1</v>
      </c>
      <c r="G40" s="5">
        <v>7.1</v>
      </c>
      <c r="H40" s="5">
        <v>11.7</v>
      </c>
      <c r="I40" s="5">
        <v>12.1</v>
      </c>
      <c r="J40" s="5">
        <v>7.1</v>
      </c>
      <c r="K40" s="5">
        <v>7.1</v>
      </c>
      <c r="L40" s="5">
        <v>7.1</v>
      </c>
      <c r="M40" s="5">
        <v>7.1</v>
      </c>
      <c r="N40" s="5">
        <v>7.1</v>
      </c>
      <c r="O40" s="5">
        <v>11.7</v>
      </c>
      <c r="P40" s="5">
        <v>12.1</v>
      </c>
      <c r="Q40" s="5">
        <v>7.1</v>
      </c>
      <c r="R40" s="5">
        <v>7.1</v>
      </c>
      <c r="S40" s="5">
        <v>7.1</v>
      </c>
      <c r="T40" s="5">
        <v>7.1</v>
      </c>
      <c r="U40" s="5">
        <v>7.1</v>
      </c>
      <c r="V40" s="5">
        <v>11.7</v>
      </c>
      <c r="W40" s="5">
        <v>12.1</v>
      </c>
      <c r="X40" s="5">
        <v>7.1</v>
      </c>
      <c r="Y40" s="5">
        <v>7.1</v>
      </c>
      <c r="Z40" s="5">
        <v>7.1</v>
      </c>
      <c r="AA40" s="5">
        <v>7.1</v>
      </c>
      <c r="AB40" s="5">
        <v>0</v>
      </c>
      <c r="AC40" s="5">
        <v>11.7</v>
      </c>
      <c r="AD40" s="5">
        <v>0</v>
      </c>
      <c r="AE40" s="5">
        <v>7.1</v>
      </c>
      <c r="AF40" s="5">
        <v>7.1</v>
      </c>
      <c r="AG40" s="5">
        <v>7.1</v>
      </c>
      <c r="AH40" s="5">
        <v>7.1</v>
      </c>
      <c r="AI40" s="6">
        <f t="shared" si="4"/>
        <v>7.7193548387096733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7.1</v>
      </c>
      <c r="E41" s="5">
        <v>7.1</v>
      </c>
      <c r="F41" s="5">
        <v>7.1</v>
      </c>
      <c r="G41" s="5">
        <v>7.1</v>
      </c>
      <c r="H41" s="5">
        <v>11.7</v>
      </c>
      <c r="I41" s="5">
        <v>12.1</v>
      </c>
      <c r="J41" s="5">
        <v>7.1</v>
      </c>
      <c r="K41" s="5">
        <v>7.1</v>
      </c>
      <c r="L41" s="5">
        <v>7.1</v>
      </c>
      <c r="M41" s="5">
        <v>7.1</v>
      </c>
      <c r="N41" s="5">
        <v>7.1</v>
      </c>
      <c r="O41" s="5">
        <v>11.7</v>
      </c>
      <c r="P41" s="5">
        <v>12.1</v>
      </c>
      <c r="Q41" s="5">
        <v>7.1</v>
      </c>
      <c r="R41" s="5">
        <v>7.1</v>
      </c>
      <c r="S41" s="5">
        <v>7.1</v>
      </c>
      <c r="T41" s="5">
        <v>7.1</v>
      </c>
      <c r="U41" s="5">
        <v>7.1</v>
      </c>
      <c r="V41" s="5">
        <v>11.7</v>
      </c>
      <c r="W41" s="5">
        <v>12.1</v>
      </c>
      <c r="X41" s="5">
        <v>7.1</v>
      </c>
      <c r="Y41" s="5">
        <v>7.1</v>
      </c>
      <c r="Z41" s="5">
        <v>7.1</v>
      </c>
      <c r="AA41" s="5">
        <v>7.1</v>
      </c>
      <c r="AB41" s="5">
        <v>0</v>
      </c>
      <c r="AC41" s="5">
        <v>11.7</v>
      </c>
      <c r="AD41" s="5">
        <v>12.1</v>
      </c>
      <c r="AE41" s="5">
        <v>7.1</v>
      </c>
      <c r="AF41" s="5">
        <v>7.1</v>
      </c>
      <c r="AG41" s="5">
        <v>7.1</v>
      </c>
      <c r="AH41" s="5">
        <v>7.1</v>
      </c>
      <c r="AI41" s="6">
        <f t="shared" si="4"/>
        <v>8.1096774193548349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7.1</v>
      </c>
      <c r="E42" s="5">
        <v>7.1</v>
      </c>
      <c r="F42" s="5">
        <v>7.1</v>
      </c>
      <c r="G42" s="5">
        <v>7.1</v>
      </c>
      <c r="H42" s="5">
        <v>11.7</v>
      </c>
      <c r="I42" s="5">
        <v>12.1</v>
      </c>
      <c r="J42" s="5">
        <v>7.1</v>
      </c>
      <c r="K42" s="5">
        <v>7.1</v>
      </c>
      <c r="L42" s="5">
        <v>7.1</v>
      </c>
      <c r="M42" s="5">
        <v>7.1</v>
      </c>
      <c r="N42" s="5">
        <v>7.1</v>
      </c>
      <c r="O42" s="5">
        <v>11.7</v>
      </c>
      <c r="P42" s="5">
        <v>12.1</v>
      </c>
      <c r="Q42" s="5">
        <v>7.1</v>
      </c>
      <c r="R42" s="5">
        <v>7.1</v>
      </c>
      <c r="S42" s="5">
        <v>7.1</v>
      </c>
      <c r="T42" s="5">
        <v>7.1</v>
      </c>
      <c r="U42" s="5">
        <v>7.1</v>
      </c>
      <c r="V42" s="5">
        <v>11.7</v>
      </c>
      <c r="W42" s="5">
        <v>12.1</v>
      </c>
      <c r="X42" s="5">
        <v>7.1</v>
      </c>
      <c r="Y42" s="5">
        <v>7.1</v>
      </c>
      <c r="Z42" s="5">
        <v>7.1</v>
      </c>
      <c r="AA42" s="5">
        <v>7.1</v>
      </c>
      <c r="AB42" s="5">
        <v>0</v>
      </c>
      <c r="AC42" s="5">
        <v>11.7</v>
      </c>
      <c r="AD42" s="5">
        <v>12.1</v>
      </c>
      <c r="AE42" s="5">
        <v>7.1</v>
      </c>
      <c r="AF42" s="5">
        <v>7.1</v>
      </c>
      <c r="AG42" s="5">
        <v>7.1</v>
      </c>
      <c r="AH42" s="5">
        <v>7.1</v>
      </c>
      <c r="AI42" s="6">
        <f t="shared" si="4"/>
        <v>8.1096774193548349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7.1</v>
      </c>
      <c r="E43" s="5">
        <v>7.1</v>
      </c>
      <c r="F43" s="5">
        <v>7.1</v>
      </c>
      <c r="G43" s="5">
        <v>7.1</v>
      </c>
      <c r="H43" s="5">
        <v>11.7</v>
      </c>
      <c r="I43" s="5">
        <v>12.1</v>
      </c>
      <c r="J43" s="5">
        <v>7.1</v>
      </c>
      <c r="K43" s="5">
        <v>7.1</v>
      </c>
      <c r="L43" s="5">
        <v>7.1</v>
      </c>
      <c r="M43" s="5">
        <v>7.1</v>
      </c>
      <c r="N43" s="5">
        <v>7.1</v>
      </c>
      <c r="O43" s="5">
        <v>11.7</v>
      </c>
      <c r="P43" s="5">
        <v>12.1</v>
      </c>
      <c r="Q43" s="5">
        <v>7.1</v>
      </c>
      <c r="R43" s="5">
        <v>7.1</v>
      </c>
      <c r="S43" s="5">
        <v>7.1</v>
      </c>
      <c r="T43" s="5">
        <v>7.1</v>
      </c>
      <c r="U43" s="5">
        <v>7.1</v>
      </c>
      <c r="V43" s="5">
        <v>11.7</v>
      </c>
      <c r="W43" s="5">
        <v>12.1</v>
      </c>
      <c r="X43" s="5">
        <v>7.1</v>
      </c>
      <c r="Y43" s="5">
        <v>7.1</v>
      </c>
      <c r="Z43" s="5">
        <v>7.1</v>
      </c>
      <c r="AA43" s="5">
        <v>0</v>
      </c>
      <c r="AB43" s="5">
        <v>0</v>
      </c>
      <c r="AC43" s="5">
        <v>11.7</v>
      </c>
      <c r="AD43" s="5">
        <v>12.1</v>
      </c>
      <c r="AE43" s="5">
        <v>7.1</v>
      </c>
      <c r="AF43" s="5">
        <v>7.1</v>
      </c>
      <c r="AG43" s="5">
        <v>7.1</v>
      </c>
      <c r="AH43" s="5">
        <v>7.1</v>
      </c>
      <c r="AI43" s="6">
        <f t="shared" si="4"/>
        <v>7.8806451612903183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7.1</v>
      </c>
      <c r="E44" s="5">
        <v>7.1</v>
      </c>
      <c r="F44" s="5">
        <v>7.1</v>
      </c>
      <c r="G44" s="5">
        <v>7.1</v>
      </c>
      <c r="H44" s="5">
        <v>11.7</v>
      </c>
      <c r="I44" s="5">
        <v>12.1</v>
      </c>
      <c r="J44" s="5">
        <v>7.1</v>
      </c>
      <c r="K44" s="5">
        <v>7.1</v>
      </c>
      <c r="L44" s="5">
        <v>7.1</v>
      </c>
      <c r="M44" s="5">
        <v>7.1</v>
      </c>
      <c r="N44" s="5">
        <v>7.1</v>
      </c>
      <c r="O44" s="5">
        <v>11.7</v>
      </c>
      <c r="P44" s="5">
        <v>12.1</v>
      </c>
      <c r="Q44" s="5">
        <v>7.1</v>
      </c>
      <c r="R44" s="5">
        <v>7.1</v>
      </c>
      <c r="S44" s="5">
        <v>7.1</v>
      </c>
      <c r="T44" s="5">
        <v>7.1</v>
      </c>
      <c r="U44" s="5">
        <v>7.1</v>
      </c>
      <c r="V44" s="5">
        <v>11.7</v>
      </c>
      <c r="W44" s="5">
        <v>12.1</v>
      </c>
      <c r="X44" s="5">
        <v>7.1</v>
      </c>
      <c r="Y44" s="5">
        <v>7.1</v>
      </c>
      <c r="Z44" s="5">
        <v>7.1</v>
      </c>
      <c r="AA44" s="5">
        <v>0</v>
      </c>
      <c r="AB44" s="5">
        <v>0</v>
      </c>
      <c r="AC44" s="5">
        <v>11.7</v>
      </c>
      <c r="AD44" s="5">
        <v>0</v>
      </c>
      <c r="AE44" s="5">
        <v>7.1</v>
      </c>
      <c r="AF44" s="5">
        <v>7.1</v>
      </c>
      <c r="AG44" s="5">
        <v>7.1</v>
      </c>
      <c r="AH44" s="5">
        <v>7.1</v>
      </c>
      <c r="AI44" s="6">
        <f t="shared" si="4"/>
        <v>7.4903225806451577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7.1</v>
      </c>
      <c r="E45" s="5">
        <v>7.1</v>
      </c>
      <c r="F45" s="5">
        <v>7.1</v>
      </c>
      <c r="G45" s="5">
        <v>7.1</v>
      </c>
      <c r="H45" s="5">
        <v>11.7</v>
      </c>
      <c r="I45" s="5">
        <v>12.1</v>
      </c>
      <c r="J45" s="5">
        <v>7.1</v>
      </c>
      <c r="K45" s="5">
        <v>7.1</v>
      </c>
      <c r="L45" s="5">
        <v>7.1</v>
      </c>
      <c r="M45" s="5">
        <v>7.1</v>
      </c>
      <c r="N45" s="5">
        <v>7.1</v>
      </c>
      <c r="O45" s="5">
        <v>11.7</v>
      </c>
      <c r="P45" s="5">
        <v>12.1</v>
      </c>
      <c r="Q45" s="5">
        <v>7.1</v>
      </c>
      <c r="R45" s="5">
        <v>7.1</v>
      </c>
      <c r="S45" s="5">
        <v>7.1</v>
      </c>
      <c r="T45" s="5">
        <v>7.1</v>
      </c>
      <c r="U45" s="5">
        <v>7.1</v>
      </c>
      <c r="V45" s="5">
        <v>11.7</v>
      </c>
      <c r="W45" s="5">
        <v>12.1</v>
      </c>
      <c r="X45" s="5">
        <v>7.1</v>
      </c>
      <c r="Y45" s="5">
        <v>7.1</v>
      </c>
      <c r="Z45" s="5">
        <v>7.1</v>
      </c>
      <c r="AA45" s="5">
        <v>0</v>
      </c>
      <c r="AB45" s="5">
        <v>0</v>
      </c>
      <c r="AC45" s="5">
        <v>11.7</v>
      </c>
      <c r="AD45" s="5">
        <v>0</v>
      </c>
      <c r="AE45" s="5">
        <v>7.1</v>
      </c>
      <c r="AF45" s="5">
        <v>7.1</v>
      </c>
      <c r="AG45" s="5">
        <v>7.1</v>
      </c>
      <c r="AH45" s="5">
        <v>7.1</v>
      </c>
      <c r="AI45" s="6">
        <f t="shared" si="4"/>
        <v>7.4903225806451577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7.1</v>
      </c>
      <c r="E46" s="5">
        <v>7.1</v>
      </c>
      <c r="F46" s="5">
        <v>7.1</v>
      </c>
      <c r="G46" s="5">
        <v>7.1</v>
      </c>
      <c r="H46" s="5">
        <v>11.7</v>
      </c>
      <c r="I46" s="5">
        <v>12.1</v>
      </c>
      <c r="J46" s="5">
        <v>7.1</v>
      </c>
      <c r="K46" s="5">
        <v>7.1</v>
      </c>
      <c r="L46" s="5">
        <v>7.1</v>
      </c>
      <c r="M46" s="5">
        <v>7.1</v>
      </c>
      <c r="N46" s="5">
        <v>7.1</v>
      </c>
      <c r="O46" s="5">
        <v>11.7</v>
      </c>
      <c r="P46" s="5">
        <v>12.1</v>
      </c>
      <c r="Q46" s="5">
        <v>7.1</v>
      </c>
      <c r="R46" s="5">
        <v>7.1</v>
      </c>
      <c r="S46" s="5">
        <v>7.1</v>
      </c>
      <c r="T46" s="5">
        <v>7.1</v>
      </c>
      <c r="U46" s="5">
        <v>7.1</v>
      </c>
      <c r="V46" s="5">
        <v>11.7</v>
      </c>
      <c r="W46" s="5">
        <v>12.1</v>
      </c>
      <c r="X46" s="5">
        <v>7.1</v>
      </c>
      <c r="Y46" s="5">
        <v>7.1</v>
      </c>
      <c r="Z46" s="5">
        <v>7.1</v>
      </c>
      <c r="AA46" s="5">
        <v>0</v>
      </c>
      <c r="AB46" s="5">
        <v>0</v>
      </c>
      <c r="AC46" s="5">
        <v>11.7</v>
      </c>
      <c r="AD46" s="5">
        <v>0</v>
      </c>
      <c r="AE46" s="5">
        <v>7.1</v>
      </c>
      <c r="AF46" s="5">
        <v>7.1</v>
      </c>
      <c r="AG46" s="5">
        <v>7.1</v>
      </c>
      <c r="AH46" s="5">
        <v>7.1</v>
      </c>
      <c r="AI46" s="6">
        <f t="shared" si="4"/>
        <v>7.4903225806451577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7.1</v>
      </c>
      <c r="E47" s="5">
        <v>7.1</v>
      </c>
      <c r="F47" s="5">
        <v>7.1</v>
      </c>
      <c r="G47" s="5">
        <v>7.1</v>
      </c>
      <c r="H47" s="5">
        <v>11.7</v>
      </c>
      <c r="I47" s="5">
        <v>12.1</v>
      </c>
      <c r="J47" s="5">
        <v>7.1</v>
      </c>
      <c r="K47" s="5">
        <v>7.1</v>
      </c>
      <c r="L47" s="5">
        <v>7.1</v>
      </c>
      <c r="M47" s="5">
        <v>7.1</v>
      </c>
      <c r="N47" s="5">
        <v>7.1</v>
      </c>
      <c r="O47" s="5">
        <v>11.7</v>
      </c>
      <c r="P47" s="5">
        <v>12.1</v>
      </c>
      <c r="Q47" s="5">
        <v>7.1</v>
      </c>
      <c r="R47" s="5">
        <v>7.1</v>
      </c>
      <c r="S47" s="5">
        <v>7.1</v>
      </c>
      <c r="T47" s="5">
        <v>7.1</v>
      </c>
      <c r="U47" s="5">
        <v>7.1</v>
      </c>
      <c r="V47" s="5">
        <v>11.7</v>
      </c>
      <c r="W47" s="5">
        <v>12.1</v>
      </c>
      <c r="X47" s="5">
        <v>7.1</v>
      </c>
      <c r="Y47" s="5">
        <v>7.1</v>
      </c>
      <c r="Z47" s="5">
        <v>7.1</v>
      </c>
      <c r="AA47" s="5">
        <v>0</v>
      </c>
      <c r="AB47" s="5">
        <v>0</v>
      </c>
      <c r="AC47" s="5">
        <v>11.7</v>
      </c>
      <c r="AD47" s="5">
        <v>0</v>
      </c>
      <c r="AE47" s="5">
        <v>0</v>
      </c>
      <c r="AF47" s="5">
        <v>7.1</v>
      </c>
      <c r="AG47" s="5">
        <v>7.1</v>
      </c>
      <c r="AH47" s="5">
        <v>7.1</v>
      </c>
      <c r="AI47" s="6">
        <f t="shared" si="4"/>
        <v>7.2612903225806411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7.1</v>
      </c>
      <c r="E48" s="5">
        <v>7.1</v>
      </c>
      <c r="F48" s="5">
        <v>7.1</v>
      </c>
      <c r="G48" s="5">
        <v>7.1</v>
      </c>
      <c r="H48" s="5">
        <v>11.7</v>
      </c>
      <c r="I48" s="5">
        <v>12.1</v>
      </c>
      <c r="J48" s="5">
        <v>7.1</v>
      </c>
      <c r="K48" s="5">
        <v>7.1</v>
      </c>
      <c r="L48" s="5">
        <v>7.1</v>
      </c>
      <c r="M48" s="5">
        <v>7.1</v>
      </c>
      <c r="N48" s="5">
        <v>7.1</v>
      </c>
      <c r="O48" s="5">
        <v>11.7</v>
      </c>
      <c r="P48" s="5">
        <v>12.1</v>
      </c>
      <c r="Q48" s="5">
        <v>7.1</v>
      </c>
      <c r="R48" s="5">
        <v>7.1</v>
      </c>
      <c r="S48" s="5">
        <v>7.1</v>
      </c>
      <c r="T48" s="5">
        <v>7.1</v>
      </c>
      <c r="U48" s="5">
        <v>7.1</v>
      </c>
      <c r="V48" s="5">
        <v>11.7</v>
      </c>
      <c r="W48" s="5">
        <v>12.1</v>
      </c>
      <c r="X48" s="5">
        <v>7.1</v>
      </c>
      <c r="Y48" s="5">
        <v>7.1</v>
      </c>
      <c r="Z48" s="5">
        <v>7.1</v>
      </c>
      <c r="AA48" s="5">
        <v>7.1</v>
      </c>
      <c r="AB48" s="5">
        <v>0</v>
      </c>
      <c r="AC48" s="5">
        <v>11.7</v>
      </c>
      <c r="AD48" s="5">
        <v>0</v>
      </c>
      <c r="AE48" s="5">
        <v>0</v>
      </c>
      <c r="AF48" s="5">
        <v>7.1</v>
      </c>
      <c r="AG48" s="5">
        <v>7.1</v>
      </c>
      <c r="AH48" s="5">
        <v>7.1</v>
      </c>
      <c r="AI48" s="6">
        <f t="shared" si="4"/>
        <v>7.4903225806451577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7.1</v>
      </c>
      <c r="E49" s="5">
        <v>7.1</v>
      </c>
      <c r="F49" s="5">
        <v>7.1</v>
      </c>
      <c r="G49" s="5">
        <v>7.1</v>
      </c>
      <c r="H49" s="5">
        <v>11.7</v>
      </c>
      <c r="I49" s="5">
        <v>12.1</v>
      </c>
      <c r="J49" s="5">
        <v>7.1</v>
      </c>
      <c r="K49" s="5">
        <v>7.1</v>
      </c>
      <c r="L49" s="5">
        <v>7.1</v>
      </c>
      <c r="M49" s="5">
        <v>7.1</v>
      </c>
      <c r="N49" s="5">
        <v>7.1</v>
      </c>
      <c r="O49" s="5">
        <v>11.7</v>
      </c>
      <c r="P49" s="5">
        <v>12.1</v>
      </c>
      <c r="Q49" s="5">
        <v>7.1</v>
      </c>
      <c r="R49" s="5">
        <v>7.1</v>
      </c>
      <c r="S49" s="5">
        <v>7.1</v>
      </c>
      <c r="T49" s="5">
        <v>7.1</v>
      </c>
      <c r="U49" s="5">
        <v>7.1</v>
      </c>
      <c r="V49" s="5">
        <v>11.7</v>
      </c>
      <c r="W49" s="5">
        <v>12.1</v>
      </c>
      <c r="X49" s="5">
        <v>7.1</v>
      </c>
      <c r="Y49" s="5">
        <v>7.1</v>
      </c>
      <c r="Z49" s="5">
        <v>7.1</v>
      </c>
      <c r="AA49" s="5">
        <v>7.1</v>
      </c>
      <c r="AB49" s="5">
        <v>7.1</v>
      </c>
      <c r="AC49" s="5">
        <v>11.7</v>
      </c>
      <c r="AD49" s="5">
        <v>12.1</v>
      </c>
      <c r="AE49" s="5">
        <v>7.1</v>
      </c>
      <c r="AF49" s="5">
        <v>7.1</v>
      </c>
      <c r="AG49" s="5">
        <v>7.1</v>
      </c>
      <c r="AH49" s="5">
        <v>7.1</v>
      </c>
      <c r="AI49" s="6">
        <f t="shared" si="4"/>
        <v>8.3387096774193505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7.1</v>
      </c>
      <c r="E50" s="5">
        <v>7.1</v>
      </c>
      <c r="F50" s="5">
        <v>7.1</v>
      </c>
      <c r="G50" s="5">
        <v>7.1</v>
      </c>
      <c r="H50" s="5">
        <v>11.7</v>
      </c>
      <c r="I50" s="5">
        <v>12.1</v>
      </c>
      <c r="J50" s="5">
        <v>7.1</v>
      </c>
      <c r="K50" s="5">
        <v>7.1</v>
      </c>
      <c r="L50" s="5">
        <v>7.1</v>
      </c>
      <c r="M50" s="5">
        <v>7.1</v>
      </c>
      <c r="N50" s="5">
        <v>7.1</v>
      </c>
      <c r="O50" s="5">
        <v>11.7</v>
      </c>
      <c r="P50" s="5">
        <v>12.1</v>
      </c>
      <c r="Q50" s="5">
        <v>7.1</v>
      </c>
      <c r="R50" s="5">
        <v>7.1</v>
      </c>
      <c r="S50" s="5">
        <v>7.1</v>
      </c>
      <c r="T50" s="5">
        <v>7.1</v>
      </c>
      <c r="U50" s="5">
        <v>7.1</v>
      </c>
      <c r="V50" s="5">
        <v>11.7</v>
      </c>
      <c r="W50" s="5">
        <v>12.1</v>
      </c>
      <c r="X50" s="5">
        <v>7.1</v>
      </c>
      <c r="Y50" s="5">
        <v>7.1</v>
      </c>
      <c r="Z50" s="5">
        <v>7.1</v>
      </c>
      <c r="AA50" s="5">
        <v>7.1</v>
      </c>
      <c r="AB50" s="5">
        <v>7.1</v>
      </c>
      <c r="AC50" s="5">
        <v>11.7</v>
      </c>
      <c r="AD50" s="5">
        <v>12.1</v>
      </c>
      <c r="AE50" s="5">
        <v>7.1</v>
      </c>
      <c r="AF50" s="5">
        <v>7.1</v>
      </c>
      <c r="AG50" s="5">
        <v>7.1</v>
      </c>
      <c r="AH50" s="5">
        <v>7.1</v>
      </c>
      <c r="AI50" s="6">
        <f t="shared" si="4"/>
        <v>8.3387096774193505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7.1</v>
      </c>
      <c r="E51" s="5">
        <v>7.1</v>
      </c>
      <c r="F51" s="5">
        <v>7.1</v>
      </c>
      <c r="G51" s="5">
        <v>7.1</v>
      </c>
      <c r="H51" s="5">
        <v>11.7</v>
      </c>
      <c r="I51" s="5">
        <v>12.1</v>
      </c>
      <c r="J51" s="5">
        <v>7.1</v>
      </c>
      <c r="K51" s="5">
        <v>7.1</v>
      </c>
      <c r="L51" s="5">
        <v>7.1</v>
      </c>
      <c r="M51" s="5">
        <v>7.1</v>
      </c>
      <c r="N51" s="5">
        <v>7.1</v>
      </c>
      <c r="O51" s="5">
        <v>11.7</v>
      </c>
      <c r="P51" s="5">
        <v>12.1</v>
      </c>
      <c r="Q51" s="5">
        <v>7.1</v>
      </c>
      <c r="R51" s="5">
        <v>7.1</v>
      </c>
      <c r="S51" s="5">
        <v>7.1</v>
      </c>
      <c r="T51" s="5">
        <v>7.1</v>
      </c>
      <c r="U51" s="5">
        <v>7.1</v>
      </c>
      <c r="V51" s="5">
        <v>11.7</v>
      </c>
      <c r="W51" s="5">
        <v>12.1</v>
      </c>
      <c r="X51" s="5">
        <v>7.1</v>
      </c>
      <c r="Y51" s="5">
        <v>7.1</v>
      </c>
      <c r="Z51" s="5">
        <v>7.1</v>
      </c>
      <c r="AA51" s="5">
        <v>7.1</v>
      </c>
      <c r="AB51" s="5">
        <v>7.1</v>
      </c>
      <c r="AC51" s="5">
        <v>11.7</v>
      </c>
      <c r="AD51" s="5">
        <v>12.1</v>
      </c>
      <c r="AE51" s="5">
        <v>7.1</v>
      </c>
      <c r="AF51" s="5">
        <v>7.1</v>
      </c>
      <c r="AG51" s="5">
        <v>7.1</v>
      </c>
      <c r="AH51" s="5">
        <v>7.1</v>
      </c>
      <c r="AI51" s="6">
        <f t="shared" si="4"/>
        <v>8.3387096774193505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7.1</v>
      </c>
      <c r="E52" s="5">
        <v>7.1</v>
      </c>
      <c r="F52" s="5">
        <v>7.1</v>
      </c>
      <c r="G52" s="5">
        <v>7.1</v>
      </c>
      <c r="H52" s="5">
        <v>11.7</v>
      </c>
      <c r="I52" s="5">
        <v>12.1</v>
      </c>
      <c r="J52" s="5">
        <v>7.1</v>
      </c>
      <c r="K52" s="5">
        <v>7.1</v>
      </c>
      <c r="L52" s="5">
        <v>7.1</v>
      </c>
      <c r="M52" s="5">
        <v>7.1</v>
      </c>
      <c r="N52" s="5">
        <v>7.1</v>
      </c>
      <c r="O52" s="5">
        <v>11.7</v>
      </c>
      <c r="P52" s="5">
        <v>12.1</v>
      </c>
      <c r="Q52" s="5">
        <v>7.1</v>
      </c>
      <c r="R52" s="5">
        <v>7.1</v>
      </c>
      <c r="S52" s="5">
        <v>7.1</v>
      </c>
      <c r="T52" s="5">
        <v>7.1</v>
      </c>
      <c r="U52" s="5">
        <v>7.1</v>
      </c>
      <c r="V52" s="5">
        <v>11.7</v>
      </c>
      <c r="W52" s="5">
        <v>12.1</v>
      </c>
      <c r="X52" s="5">
        <v>7.1</v>
      </c>
      <c r="Y52" s="5">
        <v>7.1</v>
      </c>
      <c r="Z52" s="5">
        <v>7.1</v>
      </c>
      <c r="AA52" s="5">
        <v>7.1</v>
      </c>
      <c r="AB52" s="5">
        <v>7.1</v>
      </c>
      <c r="AC52" s="5">
        <v>11.7</v>
      </c>
      <c r="AD52" s="5">
        <v>12.1</v>
      </c>
      <c r="AE52" s="5">
        <v>7.1</v>
      </c>
      <c r="AF52" s="5">
        <v>7.1</v>
      </c>
      <c r="AG52" s="5">
        <v>7.1</v>
      </c>
      <c r="AH52" s="5">
        <v>7.1</v>
      </c>
      <c r="AI52" s="6">
        <f t="shared" si="4"/>
        <v>8.3387096774193505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7.1</v>
      </c>
      <c r="E53" s="5">
        <v>7.1</v>
      </c>
      <c r="F53" s="5">
        <v>7.1</v>
      </c>
      <c r="G53" s="5">
        <v>7.1</v>
      </c>
      <c r="H53" s="5">
        <v>11.7</v>
      </c>
      <c r="I53" s="5">
        <v>12.1</v>
      </c>
      <c r="J53" s="5">
        <v>7.1</v>
      </c>
      <c r="K53" s="5">
        <v>7.1</v>
      </c>
      <c r="L53" s="5">
        <v>7.1</v>
      </c>
      <c r="M53" s="5">
        <v>7.1</v>
      </c>
      <c r="N53" s="5">
        <v>7.1</v>
      </c>
      <c r="O53" s="5">
        <v>11.7</v>
      </c>
      <c r="P53" s="5">
        <v>12.1</v>
      </c>
      <c r="Q53" s="5">
        <v>7.1</v>
      </c>
      <c r="R53" s="5">
        <v>7.1</v>
      </c>
      <c r="S53" s="5">
        <v>7.1</v>
      </c>
      <c r="T53" s="5">
        <v>7.1</v>
      </c>
      <c r="U53" s="5">
        <v>7.1</v>
      </c>
      <c r="V53" s="5">
        <v>11.7</v>
      </c>
      <c r="W53" s="5">
        <v>12.1</v>
      </c>
      <c r="X53" s="5">
        <v>7.1</v>
      </c>
      <c r="Y53" s="5">
        <v>7.1</v>
      </c>
      <c r="Z53" s="5">
        <v>7.1</v>
      </c>
      <c r="AA53" s="5">
        <v>7.1</v>
      </c>
      <c r="AB53" s="5">
        <v>7.1</v>
      </c>
      <c r="AC53" s="5">
        <v>11.7</v>
      </c>
      <c r="AD53" s="5">
        <v>12.1</v>
      </c>
      <c r="AE53" s="5">
        <v>7.1</v>
      </c>
      <c r="AF53" s="5">
        <v>7.1</v>
      </c>
      <c r="AG53" s="5">
        <v>7.1</v>
      </c>
      <c r="AH53" s="5">
        <v>7.1</v>
      </c>
      <c r="AI53" s="6">
        <f t="shared" si="4"/>
        <v>8.3387096774193505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11.35</v>
      </c>
      <c r="E54" s="5">
        <v>11.35</v>
      </c>
      <c r="F54" s="5">
        <v>11.35</v>
      </c>
      <c r="G54" s="5">
        <v>11.35</v>
      </c>
      <c r="H54" s="5">
        <v>11.7</v>
      </c>
      <c r="I54" s="5">
        <v>12.1</v>
      </c>
      <c r="J54" s="5">
        <v>11.35</v>
      </c>
      <c r="K54" s="5">
        <v>11.35</v>
      </c>
      <c r="L54" s="5">
        <v>11.35</v>
      </c>
      <c r="M54" s="5">
        <v>11.35</v>
      </c>
      <c r="N54" s="5">
        <v>11.35</v>
      </c>
      <c r="O54" s="5">
        <v>11.7</v>
      </c>
      <c r="P54" s="5">
        <v>12.1</v>
      </c>
      <c r="Q54" s="5">
        <v>11.35</v>
      </c>
      <c r="R54" s="5">
        <v>11.35</v>
      </c>
      <c r="S54" s="5">
        <v>11.35</v>
      </c>
      <c r="T54" s="5">
        <v>11.35</v>
      </c>
      <c r="U54" s="5">
        <v>11.35</v>
      </c>
      <c r="V54" s="5">
        <v>11.7</v>
      </c>
      <c r="W54" s="5">
        <v>12.1</v>
      </c>
      <c r="X54" s="5">
        <v>11.35</v>
      </c>
      <c r="Y54" s="5">
        <v>11.35</v>
      </c>
      <c r="Z54" s="5">
        <v>11.35</v>
      </c>
      <c r="AA54" s="5">
        <v>11.35</v>
      </c>
      <c r="AB54" s="5">
        <v>11.35</v>
      </c>
      <c r="AC54" s="5">
        <v>11.7</v>
      </c>
      <c r="AD54" s="5">
        <v>12.1</v>
      </c>
      <c r="AE54" s="5">
        <v>11.35</v>
      </c>
      <c r="AF54" s="5">
        <v>11.35</v>
      </c>
      <c r="AG54" s="5">
        <v>11.35</v>
      </c>
      <c r="AH54" s="5">
        <v>11.35</v>
      </c>
      <c r="AI54" s="6">
        <f t="shared" si="4"/>
        <v>11.49193548387097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11.35</v>
      </c>
      <c r="E55" s="5">
        <v>11.35</v>
      </c>
      <c r="F55" s="5">
        <v>11.35</v>
      </c>
      <c r="G55" s="5">
        <v>11.35</v>
      </c>
      <c r="H55" s="5">
        <v>11.7</v>
      </c>
      <c r="I55" s="5">
        <v>12.1</v>
      </c>
      <c r="J55" s="5">
        <v>11.35</v>
      </c>
      <c r="K55" s="5">
        <v>11.35</v>
      </c>
      <c r="L55" s="5">
        <v>11.35</v>
      </c>
      <c r="M55" s="5">
        <v>11.35</v>
      </c>
      <c r="N55" s="5">
        <v>11.35</v>
      </c>
      <c r="O55" s="5">
        <v>11.7</v>
      </c>
      <c r="P55" s="5">
        <v>12.1</v>
      </c>
      <c r="Q55" s="5">
        <v>11.35</v>
      </c>
      <c r="R55" s="5">
        <v>11.35</v>
      </c>
      <c r="S55" s="5">
        <v>11.35</v>
      </c>
      <c r="T55" s="5">
        <v>11.35</v>
      </c>
      <c r="U55" s="5">
        <v>11.35</v>
      </c>
      <c r="V55" s="5">
        <v>11.7</v>
      </c>
      <c r="W55" s="5">
        <v>12.1</v>
      </c>
      <c r="X55" s="5">
        <v>11.35</v>
      </c>
      <c r="Y55" s="5">
        <v>11.35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11.35</v>
      </c>
      <c r="AF55" s="5">
        <v>0</v>
      </c>
      <c r="AG55" s="5">
        <v>11.35</v>
      </c>
      <c r="AH55" s="5">
        <v>11.35</v>
      </c>
      <c r="AI55" s="6">
        <f t="shared" si="4"/>
        <v>9.259677419354837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8" t="s">
        <v>4</v>
      </c>
      <c r="C56" s="9"/>
      <c r="D56" s="6">
        <f t="shared" ref="D56:AI56" si="6">AVERAGE(D32:D55)</f>
        <v>9.4812499999999957</v>
      </c>
      <c r="E56" s="6">
        <f t="shared" si="6"/>
        <v>9.4812499999999957</v>
      </c>
      <c r="F56" s="6">
        <f t="shared" si="6"/>
        <v>7.6687499999999966</v>
      </c>
      <c r="G56" s="6">
        <f t="shared" si="6"/>
        <v>9.4812499999999957</v>
      </c>
      <c r="H56" s="6">
        <f t="shared" si="6"/>
        <v>12.749999999999993</v>
      </c>
      <c r="I56" s="6">
        <f t="shared" si="6"/>
        <v>10.499999999999996</v>
      </c>
      <c r="J56" s="6">
        <f t="shared" si="6"/>
        <v>9.4812499999999957</v>
      </c>
      <c r="K56" s="6">
        <f t="shared" si="6"/>
        <v>9.4812499999999957</v>
      </c>
      <c r="L56" s="6">
        <f t="shared" si="6"/>
        <v>8.8770833333333297</v>
      </c>
      <c r="M56" s="6">
        <f t="shared" si="6"/>
        <v>9.4812499999999957</v>
      </c>
      <c r="N56" s="6">
        <f t="shared" si="6"/>
        <v>8.2729166666666618</v>
      </c>
      <c r="O56" s="6">
        <f t="shared" si="6"/>
        <v>12.749999999999993</v>
      </c>
      <c r="P56" s="6">
        <f t="shared" si="6"/>
        <v>10.499999999999996</v>
      </c>
      <c r="Q56" s="6">
        <f t="shared" si="6"/>
        <v>9.4812499999999957</v>
      </c>
      <c r="R56" s="6">
        <f t="shared" si="6"/>
        <v>9.4812499999999957</v>
      </c>
      <c r="S56" s="6">
        <f t="shared" si="6"/>
        <v>9.4812499999999957</v>
      </c>
      <c r="T56" s="6">
        <f t="shared" si="6"/>
        <v>9.4812499999999957</v>
      </c>
      <c r="U56" s="6">
        <f t="shared" si="6"/>
        <v>7.0645833333333306</v>
      </c>
      <c r="V56" s="6">
        <f t="shared" si="6"/>
        <v>8.7749999999999968</v>
      </c>
      <c r="W56" s="6">
        <f t="shared" si="6"/>
        <v>8.5708333333333311</v>
      </c>
      <c r="X56" s="6">
        <f t="shared" si="6"/>
        <v>5.8562499999999984</v>
      </c>
      <c r="Y56" s="6">
        <f t="shared" si="6"/>
        <v>6.4604166666666645</v>
      </c>
      <c r="Z56" s="6">
        <f t="shared" si="6"/>
        <v>6.5916666666666641</v>
      </c>
      <c r="AA56" s="6">
        <f t="shared" si="6"/>
        <v>3.1354166666666665</v>
      </c>
      <c r="AB56" s="6">
        <f t="shared" si="6"/>
        <v>1.9520833333333334</v>
      </c>
      <c r="AC56" s="6">
        <f t="shared" si="6"/>
        <v>8.2874999999999979</v>
      </c>
      <c r="AD56" s="6">
        <f t="shared" si="6"/>
        <v>4.5374999999999988</v>
      </c>
      <c r="AE56" s="6">
        <f t="shared" si="6"/>
        <v>4.4958333333333327</v>
      </c>
      <c r="AF56" s="6">
        <f t="shared" si="6"/>
        <v>5.987499999999998</v>
      </c>
      <c r="AG56" s="6">
        <f t="shared" si="6"/>
        <v>5.383333333333332</v>
      </c>
      <c r="AH56" s="6">
        <f t="shared" si="6"/>
        <v>5.383333333333332</v>
      </c>
      <c r="AI56" s="6">
        <f t="shared" si="6"/>
        <v>8.0197580645161288</v>
      </c>
      <c r="AK56" s="8" t="s">
        <v>4</v>
      </c>
      <c r="AL56" s="9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23" priority="4" operator="greaterThan">
      <formula>0</formula>
    </cfRule>
  </conditionalFormatting>
  <conditionalFormatting sqref="AN32:BQ32">
    <cfRule type="cellIs" dxfId="22" priority="3" operator="greaterThan">
      <formula>0</formula>
    </cfRule>
  </conditionalFormatting>
  <conditionalFormatting sqref="D4:AH27">
    <cfRule type="cellIs" dxfId="21" priority="2" operator="greaterThan">
      <formula>0</formula>
    </cfRule>
  </conditionalFormatting>
  <conditionalFormatting sqref="D32:AH55">
    <cfRule type="cellIs" dxfId="20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zoomScale="80" zoomScaleNormal="80" workbookViewId="0">
      <selection activeCell="D4" sqref="D4:AH27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10" t="s">
        <v>0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0</v>
      </c>
      <c r="E4" s="5">
        <v>30.46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28.95</v>
      </c>
      <c r="Q4" s="5">
        <v>0</v>
      </c>
      <c r="R4" s="5">
        <v>28.95</v>
      </c>
      <c r="S4" s="5">
        <v>0</v>
      </c>
      <c r="T4" s="5">
        <v>0</v>
      </c>
      <c r="U4" s="5">
        <v>28.95</v>
      </c>
      <c r="V4" s="5">
        <v>28.95</v>
      </c>
      <c r="W4" s="5">
        <v>28.95</v>
      </c>
      <c r="X4" s="5">
        <v>28.95</v>
      </c>
      <c r="Y4" s="5">
        <v>28.95</v>
      </c>
      <c r="Z4" s="5">
        <v>0</v>
      </c>
      <c r="AA4" s="5">
        <v>0</v>
      </c>
      <c r="AB4" s="5">
        <v>0</v>
      </c>
      <c r="AC4" s="5">
        <v>28.95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6">
        <f>AVERAGE(D4:AH4)</f>
        <v>8.453548387096772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0</v>
      </c>
      <c r="E5" s="5">
        <v>30.46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28.95</v>
      </c>
      <c r="X5" s="5">
        <v>28.95</v>
      </c>
      <c r="Y5" s="5">
        <v>28.95</v>
      </c>
      <c r="Z5" s="5">
        <v>0</v>
      </c>
      <c r="AA5" s="5">
        <v>0</v>
      </c>
      <c r="AB5" s="5">
        <v>0</v>
      </c>
      <c r="AC5" s="5">
        <v>28.95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6">
        <f t="shared" ref="AI5:AI27" si="0">AVERAGE(D5:AH5)</f>
        <v>4.718064516129032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0</v>
      </c>
      <c r="E6" s="5">
        <v>30.46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28.95</v>
      </c>
      <c r="Y6" s="5">
        <v>28.95</v>
      </c>
      <c r="Z6" s="5">
        <v>0</v>
      </c>
      <c r="AA6" s="5">
        <v>0</v>
      </c>
      <c r="AB6" s="5">
        <v>0</v>
      </c>
      <c r="AC6" s="5">
        <v>28.95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6">
        <f t="shared" si="0"/>
        <v>3.7841935483870968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0</v>
      </c>
      <c r="E7" s="5">
        <v>30.46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28.95</v>
      </c>
      <c r="Y7" s="5">
        <v>28.95</v>
      </c>
      <c r="Z7" s="5">
        <v>0</v>
      </c>
      <c r="AA7" s="5">
        <v>0</v>
      </c>
      <c r="AB7" s="5">
        <v>0</v>
      </c>
      <c r="AC7" s="5">
        <v>28.95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6">
        <f t="shared" si="0"/>
        <v>3.7841935483870968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0</v>
      </c>
      <c r="E8" s="5">
        <v>30.46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28.95</v>
      </c>
      <c r="X8" s="5">
        <v>28.95</v>
      </c>
      <c r="Y8" s="5">
        <v>28.95</v>
      </c>
      <c r="Z8" s="5">
        <v>0</v>
      </c>
      <c r="AA8" s="5">
        <v>0</v>
      </c>
      <c r="AB8" s="5">
        <v>0</v>
      </c>
      <c r="AC8" s="5">
        <v>28.95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6">
        <f t="shared" si="0"/>
        <v>4.718064516129032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0</v>
      </c>
      <c r="E9" s="5">
        <v>30.46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28.95</v>
      </c>
      <c r="W9" s="5">
        <v>0</v>
      </c>
      <c r="X9" s="5">
        <v>28.95</v>
      </c>
      <c r="Y9" s="5">
        <v>28.95</v>
      </c>
      <c r="Z9" s="5">
        <v>0</v>
      </c>
      <c r="AA9" s="5">
        <v>0</v>
      </c>
      <c r="AB9" s="5">
        <v>0</v>
      </c>
      <c r="AC9" s="5">
        <v>28.95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4.718064516129032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0</v>
      </c>
      <c r="E10" s="5">
        <v>31.33</v>
      </c>
      <c r="F10" s="5">
        <v>0</v>
      </c>
      <c r="G10" s="5">
        <v>25.89</v>
      </c>
      <c r="H10" s="5">
        <v>25.89</v>
      </c>
      <c r="I10" s="5">
        <v>25.89</v>
      </c>
      <c r="J10" s="5">
        <v>25.89</v>
      </c>
      <c r="K10" s="5">
        <v>25.89</v>
      </c>
      <c r="L10" s="5">
        <v>0</v>
      </c>
      <c r="M10" s="5">
        <v>0</v>
      </c>
      <c r="N10" s="5">
        <v>0</v>
      </c>
      <c r="O10" s="5">
        <v>0</v>
      </c>
      <c r="P10" s="5">
        <v>25.89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25.89</v>
      </c>
      <c r="W10" s="5">
        <v>25.89</v>
      </c>
      <c r="X10" s="5">
        <v>25.89</v>
      </c>
      <c r="Y10" s="5">
        <v>25.89</v>
      </c>
      <c r="Z10" s="5">
        <v>0</v>
      </c>
      <c r="AA10" s="5">
        <v>0</v>
      </c>
      <c r="AB10" s="5">
        <v>25.89</v>
      </c>
      <c r="AC10" s="5">
        <v>25.89</v>
      </c>
      <c r="AD10" s="5">
        <v>25.89</v>
      </c>
      <c r="AE10" s="5">
        <v>25.89</v>
      </c>
      <c r="AF10" s="5">
        <v>0</v>
      </c>
      <c r="AG10" s="5">
        <v>0</v>
      </c>
      <c r="AH10" s="5">
        <v>0</v>
      </c>
      <c r="AI10" s="6">
        <f t="shared" si="0"/>
        <v>12.702903225806446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20.07</v>
      </c>
      <c r="E11" s="5">
        <v>27.31</v>
      </c>
      <c r="F11" s="5">
        <v>33.479999999999997</v>
      </c>
      <c r="G11" s="5">
        <v>20.07</v>
      </c>
      <c r="H11" s="5">
        <v>20.07</v>
      </c>
      <c r="I11" s="5">
        <v>20.07</v>
      </c>
      <c r="J11" s="5">
        <v>20.07</v>
      </c>
      <c r="K11" s="5">
        <v>20.07</v>
      </c>
      <c r="L11" s="5">
        <v>0</v>
      </c>
      <c r="M11" s="5">
        <v>0</v>
      </c>
      <c r="N11" s="5">
        <v>0</v>
      </c>
      <c r="O11" s="5">
        <v>20.07</v>
      </c>
      <c r="P11" s="5">
        <v>20.07</v>
      </c>
      <c r="Q11" s="5">
        <v>20.07</v>
      </c>
      <c r="R11" s="5">
        <v>20.07</v>
      </c>
      <c r="S11" s="5">
        <v>27.31</v>
      </c>
      <c r="T11" s="5">
        <v>33.479999999999997</v>
      </c>
      <c r="U11" s="5">
        <v>20.07</v>
      </c>
      <c r="V11" s="5">
        <v>20.07</v>
      </c>
      <c r="W11" s="5">
        <v>20.07</v>
      </c>
      <c r="X11" s="5">
        <v>20.07</v>
      </c>
      <c r="Y11" s="5">
        <v>20.07</v>
      </c>
      <c r="Z11" s="5">
        <v>27.31</v>
      </c>
      <c r="AA11" s="5">
        <v>33.479999999999997</v>
      </c>
      <c r="AB11" s="5">
        <v>20.07</v>
      </c>
      <c r="AC11" s="5">
        <v>20.07</v>
      </c>
      <c r="AD11" s="5">
        <v>20.07</v>
      </c>
      <c r="AE11" s="5">
        <v>20.07</v>
      </c>
      <c r="AF11" s="5">
        <v>20.07</v>
      </c>
      <c r="AG11" s="5">
        <v>27.31</v>
      </c>
      <c r="AH11" s="5">
        <v>0</v>
      </c>
      <c r="AI11" s="6">
        <f t="shared" si="0"/>
        <v>19.712258064516131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20.07</v>
      </c>
      <c r="E12" s="5">
        <v>27.31</v>
      </c>
      <c r="F12" s="5">
        <v>33.479999999999997</v>
      </c>
      <c r="G12" s="5">
        <v>20.07</v>
      </c>
      <c r="H12" s="5">
        <v>20.07</v>
      </c>
      <c r="I12" s="5">
        <v>20.07</v>
      </c>
      <c r="J12" s="5">
        <v>20.07</v>
      </c>
      <c r="K12" s="5">
        <v>20.07</v>
      </c>
      <c r="L12" s="5">
        <v>27.31</v>
      </c>
      <c r="M12" s="5">
        <v>33.479999999999997</v>
      </c>
      <c r="N12" s="5">
        <v>20.07</v>
      </c>
      <c r="O12" s="5">
        <v>20.07</v>
      </c>
      <c r="P12" s="5">
        <v>20.07</v>
      </c>
      <c r="Q12" s="5">
        <v>20.07</v>
      </c>
      <c r="R12" s="5">
        <v>20.07</v>
      </c>
      <c r="S12" s="5">
        <v>27.31</v>
      </c>
      <c r="T12" s="5">
        <v>33.479999999999997</v>
      </c>
      <c r="U12" s="5">
        <v>20.07</v>
      </c>
      <c r="V12" s="5">
        <v>20.07</v>
      </c>
      <c r="W12" s="5">
        <v>20.07</v>
      </c>
      <c r="X12" s="5">
        <v>20.07</v>
      </c>
      <c r="Y12" s="5">
        <v>20.07</v>
      </c>
      <c r="Z12" s="5">
        <v>27.31</v>
      </c>
      <c r="AA12" s="5">
        <v>33.479999999999997</v>
      </c>
      <c r="AB12" s="5">
        <v>20.07</v>
      </c>
      <c r="AC12" s="5">
        <v>20.07</v>
      </c>
      <c r="AD12" s="5">
        <v>20.07</v>
      </c>
      <c r="AE12" s="5">
        <v>20.07</v>
      </c>
      <c r="AF12" s="5">
        <v>20.07</v>
      </c>
      <c r="AG12" s="5">
        <v>27.31</v>
      </c>
      <c r="AH12" s="5">
        <v>0</v>
      </c>
      <c r="AI12" s="6">
        <f t="shared" si="0"/>
        <v>22.320645161290326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20.07</v>
      </c>
      <c r="E13" s="5">
        <v>27.31</v>
      </c>
      <c r="F13" s="5">
        <v>33.479999999999997</v>
      </c>
      <c r="G13" s="5">
        <v>0</v>
      </c>
      <c r="H13" s="5">
        <v>20.07</v>
      </c>
      <c r="I13" s="5">
        <v>20.07</v>
      </c>
      <c r="J13" s="5">
        <v>20.07</v>
      </c>
      <c r="K13" s="5">
        <v>20.07</v>
      </c>
      <c r="L13" s="5">
        <v>27.31</v>
      </c>
      <c r="M13" s="5">
        <v>33.479999999999997</v>
      </c>
      <c r="N13" s="5">
        <v>20.07</v>
      </c>
      <c r="O13" s="5">
        <v>20.07</v>
      </c>
      <c r="P13" s="5">
        <v>20.07</v>
      </c>
      <c r="Q13" s="5">
        <v>20.07</v>
      </c>
      <c r="R13" s="5">
        <v>20.07</v>
      </c>
      <c r="S13" s="5">
        <v>27.31</v>
      </c>
      <c r="T13" s="5">
        <v>33.479999999999997</v>
      </c>
      <c r="U13" s="5">
        <v>20.07</v>
      </c>
      <c r="V13" s="5">
        <v>20.07</v>
      </c>
      <c r="W13" s="5">
        <v>20.07</v>
      </c>
      <c r="X13" s="5">
        <v>20.07</v>
      </c>
      <c r="Y13" s="5">
        <v>20.07</v>
      </c>
      <c r="Z13" s="5">
        <v>27.31</v>
      </c>
      <c r="AA13" s="5">
        <v>33.479999999999997</v>
      </c>
      <c r="AB13" s="5">
        <v>20.07</v>
      </c>
      <c r="AC13" s="5">
        <v>20.07</v>
      </c>
      <c r="AD13" s="5">
        <v>20.07</v>
      </c>
      <c r="AE13" s="5">
        <v>20.07</v>
      </c>
      <c r="AF13" s="5">
        <v>20.07</v>
      </c>
      <c r="AG13" s="5">
        <v>27.31</v>
      </c>
      <c r="AH13" s="5">
        <v>0</v>
      </c>
      <c r="AI13" s="6">
        <f t="shared" si="0"/>
        <v>21.673225806451615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20.07</v>
      </c>
      <c r="E14" s="5">
        <v>27.31</v>
      </c>
      <c r="F14" s="5">
        <v>33.479999999999997</v>
      </c>
      <c r="G14" s="5">
        <v>0</v>
      </c>
      <c r="H14" s="5">
        <v>20.07</v>
      </c>
      <c r="I14" s="5">
        <v>20.07</v>
      </c>
      <c r="J14" s="5">
        <v>20.07</v>
      </c>
      <c r="K14" s="5">
        <v>20.07</v>
      </c>
      <c r="L14" s="5">
        <v>27.31</v>
      </c>
      <c r="M14" s="5">
        <v>33.479999999999997</v>
      </c>
      <c r="N14" s="5">
        <v>20.07</v>
      </c>
      <c r="O14" s="5">
        <v>20.07</v>
      </c>
      <c r="P14" s="5">
        <v>20.07</v>
      </c>
      <c r="Q14" s="5">
        <v>20.07</v>
      </c>
      <c r="R14" s="5">
        <v>20.07</v>
      </c>
      <c r="S14" s="5">
        <v>27.31</v>
      </c>
      <c r="T14" s="5">
        <v>33.479999999999997</v>
      </c>
      <c r="U14" s="5">
        <v>20.07</v>
      </c>
      <c r="V14" s="5">
        <v>20.07</v>
      </c>
      <c r="W14" s="5">
        <v>20.07</v>
      </c>
      <c r="X14" s="5">
        <v>20.07</v>
      </c>
      <c r="Y14" s="5">
        <v>20.07</v>
      </c>
      <c r="Z14" s="5">
        <v>27.31</v>
      </c>
      <c r="AA14" s="5">
        <v>33.479999999999997</v>
      </c>
      <c r="AB14" s="5">
        <v>20.07</v>
      </c>
      <c r="AC14" s="5">
        <v>20.07</v>
      </c>
      <c r="AD14" s="5">
        <v>20.07</v>
      </c>
      <c r="AE14" s="5">
        <v>20.07</v>
      </c>
      <c r="AF14" s="5">
        <v>20.07</v>
      </c>
      <c r="AG14" s="5">
        <v>27.31</v>
      </c>
      <c r="AH14" s="5">
        <v>0</v>
      </c>
      <c r="AI14" s="6">
        <f t="shared" si="0"/>
        <v>21.673225806451615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27.44</v>
      </c>
      <c r="E15" s="5">
        <v>30.46</v>
      </c>
      <c r="F15" s="5">
        <v>33.479999999999997</v>
      </c>
      <c r="G15" s="5">
        <v>0</v>
      </c>
      <c r="H15" s="5">
        <v>27.44</v>
      </c>
      <c r="I15" s="5">
        <v>27.44</v>
      </c>
      <c r="J15" s="5">
        <v>27.44</v>
      </c>
      <c r="K15" s="5">
        <v>27.44</v>
      </c>
      <c r="L15" s="5">
        <v>30.46</v>
      </c>
      <c r="M15" s="5">
        <v>33.479999999999997</v>
      </c>
      <c r="N15" s="5">
        <v>27.44</v>
      </c>
      <c r="O15" s="5">
        <v>27.44</v>
      </c>
      <c r="P15" s="5">
        <v>27.44</v>
      </c>
      <c r="Q15" s="5">
        <v>27.44</v>
      </c>
      <c r="R15" s="5">
        <v>27.44</v>
      </c>
      <c r="S15" s="5">
        <v>30.46</v>
      </c>
      <c r="T15" s="5">
        <v>33.479999999999997</v>
      </c>
      <c r="U15" s="5">
        <v>27.44</v>
      </c>
      <c r="V15" s="5">
        <v>27.44</v>
      </c>
      <c r="W15" s="5">
        <v>27.44</v>
      </c>
      <c r="X15" s="5">
        <v>27.44</v>
      </c>
      <c r="Y15" s="5">
        <v>27.44</v>
      </c>
      <c r="Z15" s="5">
        <v>30.46</v>
      </c>
      <c r="AA15" s="5">
        <v>33.479999999999997</v>
      </c>
      <c r="AB15" s="5">
        <v>27.44</v>
      </c>
      <c r="AC15" s="5">
        <v>27.44</v>
      </c>
      <c r="AD15" s="5">
        <v>27.44</v>
      </c>
      <c r="AE15" s="5">
        <v>27.44</v>
      </c>
      <c r="AF15" s="5">
        <v>27.44</v>
      </c>
      <c r="AG15" s="5">
        <v>30.46</v>
      </c>
      <c r="AH15" s="5">
        <v>0</v>
      </c>
      <c r="AI15" s="6">
        <f t="shared" si="0"/>
        <v>26.936129032258084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27.44</v>
      </c>
      <c r="E16" s="5">
        <v>30.46</v>
      </c>
      <c r="F16" s="5">
        <v>33.479999999999997</v>
      </c>
      <c r="G16" s="5">
        <v>0</v>
      </c>
      <c r="H16" s="5">
        <v>27.44</v>
      </c>
      <c r="I16" s="5">
        <v>27.44</v>
      </c>
      <c r="J16" s="5">
        <v>27.44</v>
      </c>
      <c r="K16" s="5">
        <v>27.44</v>
      </c>
      <c r="L16" s="5">
        <v>30.46</v>
      </c>
      <c r="M16" s="5">
        <v>33.479999999999997</v>
      </c>
      <c r="N16" s="5">
        <v>27.44</v>
      </c>
      <c r="O16" s="5">
        <v>27.44</v>
      </c>
      <c r="P16" s="5">
        <v>27.44</v>
      </c>
      <c r="Q16" s="5">
        <v>27.44</v>
      </c>
      <c r="R16" s="5">
        <v>27.44</v>
      </c>
      <c r="S16" s="5">
        <v>30.46</v>
      </c>
      <c r="T16" s="5">
        <v>33.479999999999997</v>
      </c>
      <c r="U16" s="5">
        <v>27.44</v>
      </c>
      <c r="V16" s="5">
        <v>27.44</v>
      </c>
      <c r="W16" s="5">
        <v>27.44</v>
      </c>
      <c r="X16" s="5">
        <v>27.44</v>
      </c>
      <c r="Y16" s="5">
        <v>27.44</v>
      </c>
      <c r="Z16" s="5">
        <v>30.46</v>
      </c>
      <c r="AA16" s="5">
        <v>33.479999999999997</v>
      </c>
      <c r="AB16" s="5">
        <v>27.44</v>
      </c>
      <c r="AC16" s="5">
        <v>27.44</v>
      </c>
      <c r="AD16" s="5">
        <v>27.44</v>
      </c>
      <c r="AE16" s="5">
        <v>27.44</v>
      </c>
      <c r="AF16" s="5">
        <v>27.44</v>
      </c>
      <c r="AG16" s="5">
        <v>30.46</v>
      </c>
      <c r="AH16" s="5">
        <v>0</v>
      </c>
      <c r="AI16" s="6">
        <f t="shared" si="0"/>
        <v>26.936129032258084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27.44</v>
      </c>
      <c r="E17" s="5">
        <v>30.46</v>
      </c>
      <c r="F17" s="5">
        <v>33.479999999999997</v>
      </c>
      <c r="G17" s="5">
        <v>0</v>
      </c>
      <c r="H17" s="5">
        <v>27.44</v>
      </c>
      <c r="I17" s="5">
        <v>27.44</v>
      </c>
      <c r="J17" s="5">
        <v>27.44</v>
      </c>
      <c r="K17" s="5">
        <v>27.44</v>
      </c>
      <c r="L17" s="5">
        <v>30.46</v>
      </c>
      <c r="M17" s="5">
        <v>33.479999999999997</v>
      </c>
      <c r="N17" s="5">
        <v>27.44</v>
      </c>
      <c r="O17" s="5">
        <v>27.44</v>
      </c>
      <c r="P17" s="5">
        <v>27.44</v>
      </c>
      <c r="Q17" s="5">
        <v>27.44</v>
      </c>
      <c r="R17" s="5">
        <v>27.44</v>
      </c>
      <c r="S17" s="5">
        <v>30.46</v>
      </c>
      <c r="T17" s="5">
        <v>33.479999999999997</v>
      </c>
      <c r="U17" s="5">
        <v>27.44</v>
      </c>
      <c r="V17" s="5">
        <v>27.44</v>
      </c>
      <c r="W17" s="5">
        <v>27.44</v>
      </c>
      <c r="X17" s="5">
        <v>27.44</v>
      </c>
      <c r="Y17" s="5">
        <v>27.44</v>
      </c>
      <c r="Z17" s="5">
        <v>30.46</v>
      </c>
      <c r="AA17" s="5">
        <v>33.479999999999997</v>
      </c>
      <c r="AB17" s="5">
        <v>27.44</v>
      </c>
      <c r="AC17" s="5">
        <v>27.44</v>
      </c>
      <c r="AD17" s="5">
        <v>27.44</v>
      </c>
      <c r="AE17" s="5">
        <v>27.44</v>
      </c>
      <c r="AF17" s="5">
        <v>27.44</v>
      </c>
      <c r="AG17" s="5">
        <v>30.46</v>
      </c>
      <c r="AH17" s="5">
        <v>0</v>
      </c>
      <c r="AI17" s="6">
        <f t="shared" si="0"/>
        <v>26.936129032258084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27.44</v>
      </c>
      <c r="E18" s="5">
        <v>30.46</v>
      </c>
      <c r="F18" s="5">
        <v>33.479999999999997</v>
      </c>
      <c r="G18" s="5">
        <v>0</v>
      </c>
      <c r="H18" s="5">
        <v>27.44</v>
      </c>
      <c r="I18" s="5">
        <v>27.44</v>
      </c>
      <c r="J18" s="5">
        <v>27.44</v>
      </c>
      <c r="K18" s="5">
        <v>27.44</v>
      </c>
      <c r="L18" s="5">
        <v>30.46</v>
      </c>
      <c r="M18" s="5">
        <v>33.479999999999997</v>
      </c>
      <c r="N18" s="5">
        <v>27.44</v>
      </c>
      <c r="O18" s="5">
        <v>27.44</v>
      </c>
      <c r="P18" s="5">
        <v>27.44</v>
      </c>
      <c r="Q18" s="5">
        <v>27.44</v>
      </c>
      <c r="R18" s="5">
        <v>27.44</v>
      </c>
      <c r="S18" s="5">
        <v>30.46</v>
      </c>
      <c r="T18" s="5">
        <v>33.479999999999997</v>
      </c>
      <c r="U18" s="5">
        <v>27.44</v>
      </c>
      <c r="V18" s="5">
        <v>27.44</v>
      </c>
      <c r="W18" s="5">
        <v>27.44</v>
      </c>
      <c r="X18" s="5">
        <v>27.44</v>
      </c>
      <c r="Y18" s="5">
        <v>27.44</v>
      </c>
      <c r="Z18" s="5">
        <v>30.46</v>
      </c>
      <c r="AA18" s="5">
        <v>33.479999999999997</v>
      </c>
      <c r="AB18" s="5">
        <v>27.44</v>
      </c>
      <c r="AC18" s="5">
        <v>27.44</v>
      </c>
      <c r="AD18" s="5">
        <v>27.44</v>
      </c>
      <c r="AE18" s="5">
        <v>27.44</v>
      </c>
      <c r="AF18" s="5">
        <v>27.44</v>
      </c>
      <c r="AG18" s="5">
        <v>30.46</v>
      </c>
      <c r="AH18" s="5">
        <v>0</v>
      </c>
      <c r="AI18" s="6">
        <f t="shared" si="0"/>
        <v>26.936129032258084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27.44</v>
      </c>
      <c r="E19" s="5">
        <v>30.46</v>
      </c>
      <c r="F19" s="5">
        <v>33.479999999999997</v>
      </c>
      <c r="G19" s="5">
        <v>0</v>
      </c>
      <c r="H19" s="5">
        <v>27.44</v>
      </c>
      <c r="I19" s="5">
        <v>27.44</v>
      </c>
      <c r="J19" s="5">
        <v>27.44</v>
      </c>
      <c r="K19" s="5">
        <v>27.44</v>
      </c>
      <c r="L19" s="5">
        <v>30.46</v>
      </c>
      <c r="M19" s="5">
        <v>33.479999999999997</v>
      </c>
      <c r="N19" s="5">
        <v>27.44</v>
      </c>
      <c r="O19" s="5">
        <v>27.44</v>
      </c>
      <c r="P19" s="5">
        <v>27.44</v>
      </c>
      <c r="Q19" s="5">
        <v>27.44</v>
      </c>
      <c r="R19" s="5">
        <v>27.44</v>
      </c>
      <c r="S19" s="5">
        <v>30.46</v>
      </c>
      <c r="T19" s="5">
        <v>33.479999999999997</v>
      </c>
      <c r="U19" s="5">
        <v>27.44</v>
      </c>
      <c r="V19" s="5">
        <v>27.44</v>
      </c>
      <c r="W19" s="5">
        <v>27.44</v>
      </c>
      <c r="X19" s="5">
        <v>27.44</v>
      </c>
      <c r="Y19" s="5">
        <v>27.44</v>
      </c>
      <c r="Z19" s="5">
        <v>30.46</v>
      </c>
      <c r="AA19" s="5">
        <v>33.479999999999997</v>
      </c>
      <c r="AB19" s="5">
        <v>27.44</v>
      </c>
      <c r="AC19" s="5">
        <v>27.44</v>
      </c>
      <c r="AD19" s="5">
        <v>27.44</v>
      </c>
      <c r="AE19" s="5">
        <v>27.44</v>
      </c>
      <c r="AF19" s="5">
        <v>27.44</v>
      </c>
      <c r="AG19" s="5">
        <v>30.46</v>
      </c>
      <c r="AH19" s="5">
        <v>0</v>
      </c>
      <c r="AI19" s="6">
        <f t="shared" si="0"/>
        <v>26.936129032258084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27.44</v>
      </c>
      <c r="E20" s="5">
        <v>30.46</v>
      </c>
      <c r="F20" s="5">
        <v>32.46</v>
      </c>
      <c r="G20" s="5">
        <v>0</v>
      </c>
      <c r="H20" s="5">
        <v>27.44</v>
      </c>
      <c r="I20" s="5">
        <v>27.44</v>
      </c>
      <c r="J20" s="5">
        <v>27.44</v>
      </c>
      <c r="K20" s="5">
        <v>27.44</v>
      </c>
      <c r="L20" s="5">
        <v>30.46</v>
      </c>
      <c r="M20" s="5">
        <v>32.46</v>
      </c>
      <c r="N20" s="5">
        <v>27.44</v>
      </c>
      <c r="O20" s="5">
        <v>27.44</v>
      </c>
      <c r="P20" s="5">
        <v>27.44</v>
      </c>
      <c r="Q20" s="5">
        <v>27.44</v>
      </c>
      <c r="R20" s="5">
        <v>27.44</v>
      </c>
      <c r="S20" s="5">
        <v>30.46</v>
      </c>
      <c r="T20" s="5">
        <v>32.46</v>
      </c>
      <c r="U20" s="5">
        <v>27.44</v>
      </c>
      <c r="V20" s="5">
        <v>27.44</v>
      </c>
      <c r="W20" s="5">
        <v>27.44</v>
      </c>
      <c r="X20" s="5">
        <v>27.44</v>
      </c>
      <c r="Y20" s="5">
        <v>27.44</v>
      </c>
      <c r="Z20" s="5">
        <v>30.46</v>
      </c>
      <c r="AA20" s="5">
        <v>32.46</v>
      </c>
      <c r="AB20" s="5">
        <v>27.44</v>
      </c>
      <c r="AC20" s="5">
        <v>27.44</v>
      </c>
      <c r="AD20" s="5">
        <v>27.44</v>
      </c>
      <c r="AE20" s="5">
        <v>27.44</v>
      </c>
      <c r="AF20" s="5">
        <v>27.44</v>
      </c>
      <c r="AG20" s="5">
        <v>30.46</v>
      </c>
      <c r="AH20" s="5">
        <v>0</v>
      </c>
      <c r="AI20" s="6">
        <f t="shared" si="0"/>
        <v>26.804516129032276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23.08</v>
      </c>
      <c r="E21" s="5">
        <v>27.31</v>
      </c>
      <c r="F21" s="5">
        <v>32.46</v>
      </c>
      <c r="G21" s="5">
        <v>0</v>
      </c>
      <c r="H21" s="5">
        <v>23.08</v>
      </c>
      <c r="I21" s="5">
        <v>23.08</v>
      </c>
      <c r="J21" s="5">
        <v>23.08</v>
      </c>
      <c r="K21" s="5">
        <v>23.08</v>
      </c>
      <c r="L21" s="5">
        <v>27.31</v>
      </c>
      <c r="M21" s="5">
        <v>32.46</v>
      </c>
      <c r="N21" s="5">
        <v>23.08</v>
      </c>
      <c r="O21" s="5">
        <v>23.08</v>
      </c>
      <c r="P21" s="5">
        <v>23.08</v>
      </c>
      <c r="Q21" s="5">
        <v>23.08</v>
      </c>
      <c r="R21" s="5">
        <v>23.08</v>
      </c>
      <c r="S21" s="5">
        <v>27.31</v>
      </c>
      <c r="T21" s="5">
        <v>32.46</v>
      </c>
      <c r="U21" s="5">
        <v>23.08</v>
      </c>
      <c r="V21" s="5">
        <v>23.08</v>
      </c>
      <c r="W21" s="5">
        <v>23.08</v>
      </c>
      <c r="X21" s="5">
        <v>23.08</v>
      </c>
      <c r="Y21" s="5">
        <v>23.08</v>
      </c>
      <c r="Z21" s="5">
        <v>27.31</v>
      </c>
      <c r="AA21" s="5">
        <v>32.46</v>
      </c>
      <c r="AB21" s="5">
        <v>23.08</v>
      </c>
      <c r="AC21" s="5">
        <v>23.08</v>
      </c>
      <c r="AD21" s="5">
        <v>23.08</v>
      </c>
      <c r="AE21" s="5">
        <v>23.08</v>
      </c>
      <c r="AF21" s="5">
        <v>23.08</v>
      </c>
      <c r="AG21" s="5">
        <v>27.31</v>
      </c>
      <c r="AH21" s="5">
        <v>0</v>
      </c>
      <c r="AI21" s="6">
        <f t="shared" si="0"/>
        <v>23.483548387096775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23.08</v>
      </c>
      <c r="E22" s="5">
        <v>0</v>
      </c>
      <c r="F22" s="5">
        <v>32.46</v>
      </c>
      <c r="G22" s="5">
        <v>0</v>
      </c>
      <c r="H22" s="5">
        <v>23.08</v>
      </c>
      <c r="I22" s="5">
        <v>23.08</v>
      </c>
      <c r="J22" s="5">
        <v>23.08</v>
      </c>
      <c r="K22" s="5">
        <v>23.08</v>
      </c>
      <c r="L22" s="5">
        <v>27.31</v>
      </c>
      <c r="M22" s="5">
        <v>32.46</v>
      </c>
      <c r="N22" s="5">
        <v>23.08</v>
      </c>
      <c r="O22" s="5">
        <v>23.08</v>
      </c>
      <c r="P22" s="5">
        <v>23.08</v>
      </c>
      <c r="Q22" s="5">
        <v>23.08</v>
      </c>
      <c r="R22" s="5">
        <v>23.08</v>
      </c>
      <c r="S22" s="5">
        <v>27.31</v>
      </c>
      <c r="T22" s="5">
        <v>32.46</v>
      </c>
      <c r="U22" s="5">
        <v>23.08</v>
      </c>
      <c r="V22" s="5">
        <v>23.08</v>
      </c>
      <c r="W22" s="5">
        <v>23.08</v>
      </c>
      <c r="X22" s="5">
        <v>23.08</v>
      </c>
      <c r="Y22" s="5">
        <v>23.08</v>
      </c>
      <c r="Z22" s="5">
        <v>27.31</v>
      </c>
      <c r="AA22" s="5">
        <v>32.46</v>
      </c>
      <c r="AB22" s="5">
        <v>23.08</v>
      </c>
      <c r="AC22" s="5">
        <v>23.08</v>
      </c>
      <c r="AD22" s="5">
        <v>23.08</v>
      </c>
      <c r="AE22" s="5">
        <v>23.08</v>
      </c>
      <c r="AF22" s="5">
        <v>23.08</v>
      </c>
      <c r="AG22" s="5">
        <v>27.31</v>
      </c>
      <c r="AH22" s="5">
        <v>0</v>
      </c>
      <c r="AI22" s="6">
        <f t="shared" si="0"/>
        <v>22.602580645161293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23.08</v>
      </c>
      <c r="E23" s="5">
        <v>0</v>
      </c>
      <c r="F23" s="5">
        <v>32.46</v>
      </c>
      <c r="G23" s="5">
        <v>0</v>
      </c>
      <c r="H23" s="5">
        <v>23.08</v>
      </c>
      <c r="I23" s="5">
        <v>23.08</v>
      </c>
      <c r="J23" s="5">
        <v>23.08</v>
      </c>
      <c r="K23" s="5">
        <v>23.08</v>
      </c>
      <c r="L23" s="5">
        <v>27.31</v>
      </c>
      <c r="M23" s="5">
        <v>32.46</v>
      </c>
      <c r="N23" s="5">
        <v>23.08</v>
      </c>
      <c r="O23" s="5">
        <v>23.08</v>
      </c>
      <c r="P23" s="5">
        <v>23.08</v>
      </c>
      <c r="Q23" s="5">
        <v>23.08</v>
      </c>
      <c r="R23" s="5">
        <v>23.08</v>
      </c>
      <c r="S23" s="5">
        <v>27.31</v>
      </c>
      <c r="T23" s="5">
        <v>32.46</v>
      </c>
      <c r="U23" s="5">
        <v>23.08</v>
      </c>
      <c r="V23" s="5">
        <v>23.08</v>
      </c>
      <c r="W23" s="5">
        <v>23.08</v>
      </c>
      <c r="X23" s="5">
        <v>23.08</v>
      </c>
      <c r="Y23" s="5">
        <v>23.08</v>
      </c>
      <c r="Z23" s="5">
        <v>27.31</v>
      </c>
      <c r="AA23" s="5">
        <v>32.46</v>
      </c>
      <c r="AB23" s="5">
        <v>23.08</v>
      </c>
      <c r="AC23" s="5">
        <v>23.08</v>
      </c>
      <c r="AD23" s="5">
        <v>23.08</v>
      </c>
      <c r="AE23" s="5">
        <v>23.08</v>
      </c>
      <c r="AF23" s="5">
        <v>23.08</v>
      </c>
      <c r="AG23" s="5">
        <v>27.31</v>
      </c>
      <c r="AH23" s="5">
        <v>0</v>
      </c>
      <c r="AI23" s="6">
        <f t="shared" si="0"/>
        <v>22.602580645161293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23.08</v>
      </c>
      <c r="E24" s="5">
        <v>0</v>
      </c>
      <c r="F24" s="5">
        <v>32.46</v>
      </c>
      <c r="G24" s="5">
        <v>0</v>
      </c>
      <c r="H24" s="5">
        <v>23.08</v>
      </c>
      <c r="I24" s="5">
        <v>23.08</v>
      </c>
      <c r="J24" s="5">
        <v>23.08</v>
      </c>
      <c r="K24" s="5">
        <v>23.08</v>
      </c>
      <c r="L24" s="5">
        <v>27.31</v>
      </c>
      <c r="M24" s="5">
        <v>32.46</v>
      </c>
      <c r="N24" s="5">
        <v>23.08</v>
      </c>
      <c r="O24" s="5">
        <v>23.08</v>
      </c>
      <c r="P24" s="5">
        <v>23.08</v>
      </c>
      <c r="Q24" s="5">
        <v>23.08</v>
      </c>
      <c r="R24" s="5">
        <v>23.08</v>
      </c>
      <c r="S24" s="5">
        <v>27.31</v>
      </c>
      <c r="T24" s="5">
        <v>32.46</v>
      </c>
      <c r="U24" s="5">
        <v>20.77</v>
      </c>
      <c r="V24" s="5">
        <v>20.77</v>
      </c>
      <c r="W24" s="5">
        <v>20.77</v>
      </c>
      <c r="X24" s="5">
        <v>20.77</v>
      </c>
      <c r="Y24" s="5">
        <v>20.77</v>
      </c>
      <c r="Z24" s="5">
        <v>27.31</v>
      </c>
      <c r="AA24" s="5">
        <v>32.46</v>
      </c>
      <c r="AB24" s="5">
        <v>20.77</v>
      </c>
      <c r="AC24" s="5">
        <v>20.77</v>
      </c>
      <c r="AD24" s="5">
        <v>20.77</v>
      </c>
      <c r="AE24" s="5">
        <v>20.77</v>
      </c>
      <c r="AF24" s="5">
        <v>20.77</v>
      </c>
      <c r="AG24" s="5">
        <v>27.31</v>
      </c>
      <c r="AH24" s="5">
        <v>0</v>
      </c>
      <c r="AI24" s="6">
        <f t="shared" si="0"/>
        <v>21.857419354838701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29.78</v>
      </c>
      <c r="E25" s="5">
        <v>0</v>
      </c>
      <c r="F25" s="5">
        <v>32.46</v>
      </c>
      <c r="G25" s="5">
        <v>0</v>
      </c>
      <c r="H25" s="5">
        <v>29.78</v>
      </c>
      <c r="I25" s="5">
        <v>29.78</v>
      </c>
      <c r="J25" s="5">
        <v>29.78</v>
      </c>
      <c r="K25" s="5">
        <v>29.78</v>
      </c>
      <c r="L25" s="5">
        <v>31.33</v>
      </c>
      <c r="M25" s="5">
        <v>32.46</v>
      </c>
      <c r="N25" s="5">
        <v>29.69</v>
      </c>
      <c r="O25" s="5">
        <v>29.69</v>
      </c>
      <c r="P25" s="5">
        <v>29.69</v>
      </c>
      <c r="Q25" s="5">
        <v>29.69</v>
      </c>
      <c r="R25" s="5">
        <v>29.69</v>
      </c>
      <c r="S25" s="5">
        <v>31.33</v>
      </c>
      <c r="T25" s="5">
        <v>32.46</v>
      </c>
      <c r="U25" s="5">
        <v>27.47</v>
      </c>
      <c r="V25" s="5">
        <v>27.47</v>
      </c>
      <c r="W25" s="5">
        <v>27.47</v>
      </c>
      <c r="X25" s="5">
        <v>27.47</v>
      </c>
      <c r="Y25" s="5">
        <v>27.47</v>
      </c>
      <c r="Z25" s="5">
        <v>31.33</v>
      </c>
      <c r="AA25" s="5">
        <v>32.46</v>
      </c>
      <c r="AB25" s="5">
        <v>27.47</v>
      </c>
      <c r="AC25" s="5">
        <v>27.47</v>
      </c>
      <c r="AD25" s="5">
        <v>27.47</v>
      </c>
      <c r="AE25" s="5">
        <v>27.47</v>
      </c>
      <c r="AF25" s="5">
        <v>27.47</v>
      </c>
      <c r="AG25" s="5">
        <v>31.33</v>
      </c>
      <c r="AH25" s="5">
        <v>0</v>
      </c>
      <c r="AI25" s="6">
        <f t="shared" si="0"/>
        <v>26.68419354838711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28.95</v>
      </c>
      <c r="E26" s="5">
        <v>0</v>
      </c>
      <c r="F26" s="5">
        <v>0</v>
      </c>
      <c r="G26" s="5">
        <v>0</v>
      </c>
      <c r="H26" s="5">
        <v>28.95</v>
      </c>
      <c r="I26" s="5">
        <v>28.95</v>
      </c>
      <c r="J26" s="5">
        <v>28.95</v>
      </c>
      <c r="K26" s="5">
        <v>28.95</v>
      </c>
      <c r="L26" s="5">
        <v>30.46</v>
      </c>
      <c r="M26" s="5">
        <v>29.11</v>
      </c>
      <c r="N26" s="5">
        <v>28.95</v>
      </c>
      <c r="O26" s="5">
        <v>28.95</v>
      </c>
      <c r="P26" s="5">
        <v>28.95</v>
      </c>
      <c r="Q26" s="5">
        <v>28.95</v>
      </c>
      <c r="R26" s="5">
        <v>28.95</v>
      </c>
      <c r="S26" s="5">
        <v>30.46</v>
      </c>
      <c r="T26" s="5">
        <v>29.11</v>
      </c>
      <c r="U26" s="5">
        <v>28.95</v>
      </c>
      <c r="V26" s="5">
        <v>28.95</v>
      </c>
      <c r="W26" s="5">
        <v>28.95</v>
      </c>
      <c r="X26" s="5">
        <v>28.95</v>
      </c>
      <c r="Y26" s="5">
        <v>28.95</v>
      </c>
      <c r="Z26" s="5">
        <v>30.46</v>
      </c>
      <c r="AA26" s="5">
        <v>29.11</v>
      </c>
      <c r="AB26" s="5">
        <v>28.95</v>
      </c>
      <c r="AC26" s="5">
        <v>28.95</v>
      </c>
      <c r="AD26" s="5">
        <v>28.95</v>
      </c>
      <c r="AE26" s="5">
        <v>28.95</v>
      </c>
      <c r="AF26" s="5">
        <v>28.95</v>
      </c>
      <c r="AG26" s="5">
        <v>30.46</v>
      </c>
      <c r="AH26" s="5">
        <v>0</v>
      </c>
      <c r="AI26" s="6">
        <f t="shared" si="0"/>
        <v>25.424838709677427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0</v>
      </c>
      <c r="E27" s="5">
        <v>30.46</v>
      </c>
      <c r="F27" s="5">
        <v>0</v>
      </c>
      <c r="G27" s="5">
        <v>0</v>
      </c>
      <c r="H27" s="5">
        <v>28.95</v>
      </c>
      <c r="I27" s="5">
        <v>28.95</v>
      </c>
      <c r="J27" s="5">
        <v>0</v>
      </c>
      <c r="K27" s="5">
        <v>0</v>
      </c>
      <c r="L27" s="5">
        <v>0</v>
      </c>
      <c r="M27" s="5">
        <v>29.11</v>
      </c>
      <c r="N27" s="5">
        <v>28.95</v>
      </c>
      <c r="O27" s="5">
        <v>28.95</v>
      </c>
      <c r="P27" s="5">
        <v>28.95</v>
      </c>
      <c r="Q27" s="5">
        <v>0</v>
      </c>
      <c r="R27" s="5">
        <v>28.95</v>
      </c>
      <c r="S27" s="5">
        <v>30.46</v>
      </c>
      <c r="T27" s="5">
        <v>29.11</v>
      </c>
      <c r="U27" s="5">
        <v>28.95</v>
      </c>
      <c r="V27" s="5">
        <v>28.95</v>
      </c>
      <c r="W27" s="5">
        <v>28.95</v>
      </c>
      <c r="X27" s="5">
        <v>28.95</v>
      </c>
      <c r="Y27" s="5">
        <v>28.95</v>
      </c>
      <c r="Z27" s="5">
        <v>30.46</v>
      </c>
      <c r="AA27" s="5">
        <v>0</v>
      </c>
      <c r="AB27" s="5">
        <v>28.95</v>
      </c>
      <c r="AC27" s="5">
        <v>28.95</v>
      </c>
      <c r="AD27" s="5">
        <v>0</v>
      </c>
      <c r="AE27" s="5">
        <v>28.95</v>
      </c>
      <c r="AF27" s="5">
        <v>28.95</v>
      </c>
      <c r="AG27" s="5">
        <v>0</v>
      </c>
      <c r="AH27" s="5">
        <v>0</v>
      </c>
      <c r="AI27" s="6">
        <f t="shared" si="0"/>
        <v>18.833870967741937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8" t="s">
        <v>4</v>
      </c>
      <c r="C28" s="9"/>
      <c r="D28" s="6">
        <f t="shared" ref="D28:AI28" si="2">AVERAGE(D4:D27)</f>
        <v>16.498749999999998</v>
      </c>
      <c r="E28" s="6">
        <f t="shared" si="2"/>
        <v>23.494166666666661</v>
      </c>
      <c r="F28" s="6">
        <f t="shared" si="2"/>
        <v>20.669999999999995</v>
      </c>
      <c r="G28" s="6">
        <f t="shared" si="2"/>
        <v>2.7512500000000002</v>
      </c>
      <c r="H28" s="6">
        <f t="shared" si="2"/>
        <v>18.783749999999998</v>
      </c>
      <c r="I28" s="6">
        <f t="shared" si="2"/>
        <v>18.783749999999998</v>
      </c>
      <c r="J28" s="6">
        <f t="shared" si="2"/>
        <v>17.577499999999997</v>
      </c>
      <c r="K28" s="6">
        <f t="shared" si="2"/>
        <v>17.577499999999997</v>
      </c>
      <c r="L28" s="6">
        <f t="shared" si="2"/>
        <v>18.154999999999998</v>
      </c>
      <c r="M28" s="6">
        <f t="shared" si="2"/>
        <v>21.700833333333325</v>
      </c>
      <c r="N28" s="6">
        <f t="shared" si="2"/>
        <v>16.864999999999998</v>
      </c>
      <c r="O28" s="6">
        <f t="shared" si="2"/>
        <v>17.701249999999998</v>
      </c>
      <c r="P28" s="6">
        <f t="shared" si="2"/>
        <v>19.986249999999995</v>
      </c>
      <c r="Q28" s="6">
        <f t="shared" si="2"/>
        <v>16.494999999999997</v>
      </c>
      <c r="R28" s="6">
        <f t="shared" si="2"/>
        <v>18.907499999999995</v>
      </c>
      <c r="S28" s="6">
        <f t="shared" si="2"/>
        <v>20.56208333333333</v>
      </c>
      <c r="T28" s="6">
        <f t="shared" si="2"/>
        <v>23.095833333333328</v>
      </c>
      <c r="U28" s="6">
        <f t="shared" si="2"/>
        <v>18.718749999999996</v>
      </c>
      <c r="V28" s="6">
        <f t="shared" si="2"/>
        <v>21.003749999999997</v>
      </c>
      <c r="W28" s="6">
        <f t="shared" si="2"/>
        <v>22.209999999999994</v>
      </c>
      <c r="X28" s="6">
        <f t="shared" si="2"/>
        <v>25.828749999999999</v>
      </c>
      <c r="Y28" s="6">
        <f t="shared" si="2"/>
        <v>25.828749999999999</v>
      </c>
      <c r="Z28" s="6">
        <f t="shared" si="2"/>
        <v>20.56208333333333</v>
      </c>
      <c r="AA28" s="6">
        <f t="shared" si="2"/>
        <v>21.882916666666659</v>
      </c>
      <c r="AB28" s="6">
        <f t="shared" si="2"/>
        <v>18.591249999999999</v>
      </c>
      <c r="AC28" s="6">
        <f t="shared" si="2"/>
        <v>25.828749999999999</v>
      </c>
      <c r="AD28" s="6">
        <f t="shared" si="2"/>
        <v>17.384999999999998</v>
      </c>
      <c r="AE28" s="6">
        <f t="shared" si="2"/>
        <v>18.591249999999999</v>
      </c>
      <c r="AF28" s="6">
        <f t="shared" si="2"/>
        <v>17.512499999999999</v>
      </c>
      <c r="AG28" s="6">
        <f t="shared" si="2"/>
        <v>19.292916666666667</v>
      </c>
      <c r="AH28" s="6">
        <f t="shared" si="2"/>
        <v>0</v>
      </c>
      <c r="AI28" s="6">
        <f t="shared" si="2"/>
        <v>18.801357526881731</v>
      </c>
      <c r="AK28" s="8" t="s">
        <v>4</v>
      </c>
      <c r="AL28" s="9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0" t="s">
        <v>1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0</v>
      </c>
      <c r="E32" s="5">
        <v>15.9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20.45</v>
      </c>
      <c r="Q32" s="5">
        <v>0</v>
      </c>
      <c r="R32" s="5">
        <v>20.45</v>
      </c>
      <c r="S32" s="5">
        <v>0</v>
      </c>
      <c r="T32" s="5">
        <v>0</v>
      </c>
      <c r="U32" s="5">
        <v>20.45</v>
      </c>
      <c r="V32" s="5">
        <v>20.45</v>
      </c>
      <c r="W32" s="5">
        <v>20.45</v>
      </c>
      <c r="X32" s="5">
        <v>20.45</v>
      </c>
      <c r="Y32" s="5">
        <v>0</v>
      </c>
      <c r="Z32" s="5">
        <v>0</v>
      </c>
      <c r="AA32" s="5">
        <v>0</v>
      </c>
      <c r="AB32" s="5">
        <v>0</v>
      </c>
      <c r="AC32" s="5">
        <v>20.45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6">
        <f>AVERAGE(D32:AH32)</f>
        <v>5.1306451612903219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0</v>
      </c>
      <c r="E33" s="5">
        <v>15.9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20.45</v>
      </c>
      <c r="X33" s="5">
        <v>20.45</v>
      </c>
      <c r="Y33" s="5">
        <v>20.45</v>
      </c>
      <c r="Z33" s="5">
        <v>0</v>
      </c>
      <c r="AA33" s="5">
        <v>0</v>
      </c>
      <c r="AB33" s="5">
        <v>0</v>
      </c>
      <c r="AC33" s="5">
        <v>20.45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6">
        <f t="shared" ref="AI33:AI55" si="4">AVERAGE(D33:AH33)</f>
        <v>3.1516129032258067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0</v>
      </c>
      <c r="E34" s="5">
        <v>15.9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20.45</v>
      </c>
      <c r="Z34" s="5">
        <v>0</v>
      </c>
      <c r="AA34" s="5">
        <v>0</v>
      </c>
      <c r="AB34" s="5">
        <v>0</v>
      </c>
      <c r="AC34" s="5">
        <v>20.45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6">
        <f t="shared" si="4"/>
        <v>1.832258064516129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0</v>
      </c>
      <c r="E35" s="5">
        <v>15.9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20.45</v>
      </c>
      <c r="Y35" s="5">
        <v>20.45</v>
      </c>
      <c r="Z35" s="5">
        <v>0</v>
      </c>
      <c r="AA35" s="5">
        <v>0</v>
      </c>
      <c r="AB35" s="5">
        <v>0</v>
      </c>
      <c r="AC35" s="5">
        <v>20.45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6">
        <f t="shared" si="4"/>
        <v>2.4919354838709675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0</v>
      </c>
      <c r="E36" s="5">
        <v>15.9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20.45</v>
      </c>
      <c r="X36" s="5">
        <v>20.45</v>
      </c>
      <c r="Y36" s="5">
        <v>0</v>
      </c>
      <c r="Z36" s="5">
        <v>0</v>
      </c>
      <c r="AA36" s="5">
        <v>0</v>
      </c>
      <c r="AB36" s="5">
        <v>0</v>
      </c>
      <c r="AC36" s="5">
        <v>20.45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6">
        <f t="shared" si="4"/>
        <v>2.4919354838709675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0</v>
      </c>
      <c r="E37" s="5">
        <v>15.9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20.45</v>
      </c>
      <c r="W37" s="5">
        <v>20.45</v>
      </c>
      <c r="X37" s="5">
        <v>20.45</v>
      </c>
      <c r="Y37" s="5">
        <v>20.45</v>
      </c>
      <c r="Z37" s="5">
        <v>0</v>
      </c>
      <c r="AA37" s="5">
        <v>0</v>
      </c>
      <c r="AB37" s="5">
        <v>0</v>
      </c>
      <c r="AC37" s="5">
        <v>20.45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6">
        <f t="shared" si="4"/>
        <v>3.8112903225806454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0</v>
      </c>
      <c r="E38" s="5">
        <v>11.7</v>
      </c>
      <c r="F38" s="5">
        <v>0</v>
      </c>
      <c r="G38" s="5">
        <v>11.35</v>
      </c>
      <c r="H38" s="5">
        <v>11.35</v>
      </c>
      <c r="I38" s="5">
        <v>11.35</v>
      </c>
      <c r="J38" s="5">
        <v>11.35</v>
      </c>
      <c r="K38" s="5">
        <v>11.35</v>
      </c>
      <c r="L38" s="5">
        <v>0</v>
      </c>
      <c r="M38" s="5">
        <v>0</v>
      </c>
      <c r="N38" s="5">
        <v>0</v>
      </c>
      <c r="O38" s="5">
        <v>20.45</v>
      </c>
      <c r="P38" s="5">
        <v>20.45</v>
      </c>
      <c r="Q38" s="5">
        <v>0</v>
      </c>
      <c r="R38" s="5">
        <v>0</v>
      </c>
      <c r="S38" s="5">
        <v>0</v>
      </c>
      <c r="T38" s="5">
        <v>0</v>
      </c>
      <c r="U38" s="5">
        <v>20.45</v>
      </c>
      <c r="V38" s="5">
        <v>20.45</v>
      </c>
      <c r="W38" s="5">
        <v>20.45</v>
      </c>
      <c r="X38" s="5">
        <v>20.45</v>
      </c>
      <c r="Y38" s="5">
        <v>20.45</v>
      </c>
      <c r="Z38" s="5">
        <v>0</v>
      </c>
      <c r="AA38" s="5">
        <v>0</v>
      </c>
      <c r="AB38" s="5">
        <v>0</v>
      </c>
      <c r="AC38" s="5">
        <v>20.45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6">
        <f t="shared" si="4"/>
        <v>7.48548387096774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7.1</v>
      </c>
      <c r="E39" s="5">
        <v>11.7</v>
      </c>
      <c r="F39" s="5">
        <v>12.1</v>
      </c>
      <c r="G39" s="5">
        <v>7.1</v>
      </c>
      <c r="H39" s="5">
        <v>7.1</v>
      </c>
      <c r="I39" s="5">
        <v>7.1</v>
      </c>
      <c r="J39" s="5">
        <v>7.1</v>
      </c>
      <c r="K39" s="5">
        <v>7.1</v>
      </c>
      <c r="L39" s="5">
        <v>0</v>
      </c>
      <c r="M39" s="5">
        <v>0</v>
      </c>
      <c r="N39" s="5">
        <v>0</v>
      </c>
      <c r="O39" s="5">
        <v>14.9</v>
      </c>
      <c r="P39" s="5">
        <v>14.9</v>
      </c>
      <c r="Q39" s="5">
        <v>14.9</v>
      </c>
      <c r="R39" s="5">
        <v>14.9</v>
      </c>
      <c r="S39" s="5">
        <v>17.88</v>
      </c>
      <c r="T39" s="5">
        <v>0</v>
      </c>
      <c r="U39" s="5">
        <v>14.9</v>
      </c>
      <c r="V39" s="5">
        <v>14.9</v>
      </c>
      <c r="W39" s="5">
        <v>14.9</v>
      </c>
      <c r="X39" s="5">
        <v>14.9</v>
      </c>
      <c r="Y39" s="5">
        <v>14.9</v>
      </c>
      <c r="Z39" s="5">
        <v>17.88</v>
      </c>
      <c r="AA39" s="5">
        <v>19.37</v>
      </c>
      <c r="AB39" s="5">
        <v>14.9</v>
      </c>
      <c r="AC39" s="5">
        <v>14.9</v>
      </c>
      <c r="AD39" s="5">
        <v>14.9</v>
      </c>
      <c r="AE39" s="5">
        <v>14.9</v>
      </c>
      <c r="AF39" s="5">
        <v>14.9</v>
      </c>
      <c r="AG39" s="5">
        <v>17.88</v>
      </c>
      <c r="AH39" s="5">
        <v>0</v>
      </c>
      <c r="AI39" s="6">
        <f t="shared" si="4"/>
        <v>11.226129032258063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7.1</v>
      </c>
      <c r="E40" s="5">
        <v>11.7</v>
      </c>
      <c r="F40" s="5">
        <v>12.1</v>
      </c>
      <c r="G40" s="5">
        <v>7.1</v>
      </c>
      <c r="H40" s="5">
        <v>7.1</v>
      </c>
      <c r="I40" s="5">
        <v>7.1</v>
      </c>
      <c r="J40" s="5">
        <v>7.1</v>
      </c>
      <c r="K40" s="5">
        <v>7.1</v>
      </c>
      <c r="L40" s="5">
        <v>0</v>
      </c>
      <c r="M40" s="5">
        <v>12.1</v>
      </c>
      <c r="N40" s="5">
        <v>14.9</v>
      </c>
      <c r="O40" s="5">
        <v>14.9</v>
      </c>
      <c r="P40" s="5">
        <v>14.9</v>
      </c>
      <c r="Q40" s="5">
        <v>14.9</v>
      </c>
      <c r="R40" s="5">
        <v>14.9</v>
      </c>
      <c r="S40" s="5">
        <v>17.88</v>
      </c>
      <c r="T40" s="5">
        <v>19.37</v>
      </c>
      <c r="U40" s="5">
        <v>14.9</v>
      </c>
      <c r="V40" s="5">
        <v>14.9</v>
      </c>
      <c r="W40" s="5">
        <v>14.9</v>
      </c>
      <c r="X40" s="5">
        <v>14.9</v>
      </c>
      <c r="Y40" s="5">
        <v>14.9</v>
      </c>
      <c r="Z40" s="5">
        <v>17.88</v>
      </c>
      <c r="AA40" s="5">
        <v>19.37</v>
      </c>
      <c r="AB40" s="5">
        <v>14.9</v>
      </c>
      <c r="AC40" s="5">
        <v>14.9</v>
      </c>
      <c r="AD40" s="5">
        <v>14.9</v>
      </c>
      <c r="AE40" s="5">
        <v>14.9</v>
      </c>
      <c r="AF40" s="5">
        <v>14.9</v>
      </c>
      <c r="AG40" s="5">
        <v>17.88</v>
      </c>
      <c r="AH40" s="5">
        <v>0</v>
      </c>
      <c r="AI40" s="6">
        <f t="shared" si="4"/>
        <v>12.721935483870967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7.1</v>
      </c>
      <c r="E41" s="5">
        <v>11.7</v>
      </c>
      <c r="F41" s="5">
        <v>12.1</v>
      </c>
      <c r="G41" s="5">
        <v>7.1</v>
      </c>
      <c r="H41" s="5">
        <v>7.1</v>
      </c>
      <c r="I41" s="5">
        <v>7.1</v>
      </c>
      <c r="J41" s="5">
        <v>7.1</v>
      </c>
      <c r="K41" s="5">
        <v>7.1</v>
      </c>
      <c r="L41" s="5">
        <v>11.7</v>
      </c>
      <c r="M41" s="5">
        <v>12.1</v>
      </c>
      <c r="N41" s="5">
        <v>14.9</v>
      </c>
      <c r="O41" s="5">
        <v>14.9</v>
      </c>
      <c r="P41" s="5">
        <v>14.9</v>
      </c>
      <c r="Q41" s="5">
        <v>14.9</v>
      </c>
      <c r="R41" s="5">
        <v>14.9</v>
      </c>
      <c r="S41" s="5">
        <v>17.88</v>
      </c>
      <c r="T41" s="5">
        <v>19.37</v>
      </c>
      <c r="U41" s="5">
        <v>14.9</v>
      </c>
      <c r="V41" s="5">
        <v>14.9</v>
      </c>
      <c r="W41" s="5">
        <v>14.9</v>
      </c>
      <c r="X41" s="5">
        <v>14.9</v>
      </c>
      <c r="Y41" s="5">
        <v>14.9</v>
      </c>
      <c r="Z41" s="5">
        <v>17.88</v>
      </c>
      <c r="AA41" s="5">
        <v>19.37</v>
      </c>
      <c r="AB41" s="5">
        <v>14.9</v>
      </c>
      <c r="AC41" s="5">
        <v>14.9</v>
      </c>
      <c r="AD41" s="5">
        <v>14.9</v>
      </c>
      <c r="AE41" s="5">
        <v>14.9</v>
      </c>
      <c r="AF41" s="5">
        <v>14.9</v>
      </c>
      <c r="AG41" s="5">
        <v>17.88</v>
      </c>
      <c r="AH41" s="5">
        <v>0</v>
      </c>
      <c r="AI41" s="6">
        <f t="shared" si="4"/>
        <v>13.099354838709674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7.1</v>
      </c>
      <c r="E42" s="5">
        <v>11.7</v>
      </c>
      <c r="F42" s="5">
        <v>12.1</v>
      </c>
      <c r="G42" s="5">
        <v>7.1</v>
      </c>
      <c r="H42" s="5">
        <v>7.1</v>
      </c>
      <c r="I42" s="5">
        <v>7.1</v>
      </c>
      <c r="J42" s="5">
        <v>7.1</v>
      </c>
      <c r="K42" s="5">
        <v>7.1</v>
      </c>
      <c r="L42" s="5">
        <v>11.7</v>
      </c>
      <c r="M42" s="5">
        <v>12.1</v>
      </c>
      <c r="N42" s="5">
        <v>14.9</v>
      </c>
      <c r="O42" s="5">
        <v>14.9</v>
      </c>
      <c r="P42" s="5">
        <v>14.9</v>
      </c>
      <c r="Q42" s="5">
        <v>14.9</v>
      </c>
      <c r="R42" s="5">
        <v>14.9</v>
      </c>
      <c r="S42" s="5">
        <v>17.88</v>
      </c>
      <c r="T42" s="5">
        <v>19.37</v>
      </c>
      <c r="U42" s="5">
        <v>14.9</v>
      </c>
      <c r="V42" s="5">
        <v>14.9</v>
      </c>
      <c r="W42" s="5">
        <v>14.9</v>
      </c>
      <c r="X42" s="5">
        <v>14.9</v>
      </c>
      <c r="Y42" s="5">
        <v>14.9</v>
      </c>
      <c r="Z42" s="5">
        <v>17.88</v>
      </c>
      <c r="AA42" s="5">
        <v>19.37</v>
      </c>
      <c r="AB42" s="5">
        <v>14.9</v>
      </c>
      <c r="AC42" s="5">
        <v>14.9</v>
      </c>
      <c r="AD42" s="5">
        <v>14.9</v>
      </c>
      <c r="AE42" s="5">
        <v>14.9</v>
      </c>
      <c r="AF42" s="5">
        <v>14.9</v>
      </c>
      <c r="AG42" s="5">
        <v>17.88</v>
      </c>
      <c r="AH42" s="5">
        <v>0</v>
      </c>
      <c r="AI42" s="6">
        <f t="shared" si="4"/>
        <v>13.099354838709674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7.1</v>
      </c>
      <c r="E43" s="5">
        <v>11.7</v>
      </c>
      <c r="F43" s="5">
        <v>12.1</v>
      </c>
      <c r="G43" s="5">
        <v>7.1</v>
      </c>
      <c r="H43" s="5">
        <v>7.1</v>
      </c>
      <c r="I43" s="5">
        <v>7.1</v>
      </c>
      <c r="J43" s="5">
        <v>7.1</v>
      </c>
      <c r="K43" s="5">
        <v>7.1</v>
      </c>
      <c r="L43" s="5">
        <v>11.7</v>
      </c>
      <c r="M43" s="5">
        <v>12.1</v>
      </c>
      <c r="N43" s="5">
        <v>14.9</v>
      </c>
      <c r="O43" s="5">
        <v>14.9</v>
      </c>
      <c r="P43" s="5">
        <v>14.9</v>
      </c>
      <c r="Q43" s="5">
        <v>14.9</v>
      </c>
      <c r="R43" s="5">
        <v>14.9</v>
      </c>
      <c r="S43" s="5">
        <v>17.88</v>
      </c>
      <c r="T43" s="5">
        <v>19.37</v>
      </c>
      <c r="U43" s="5">
        <v>14.9</v>
      </c>
      <c r="V43" s="5">
        <v>14.9</v>
      </c>
      <c r="W43" s="5">
        <v>14.9</v>
      </c>
      <c r="X43" s="5">
        <v>14.9</v>
      </c>
      <c r="Y43" s="5">
        <v>14.9</v>
      </c>
      <c r="Z43" s="5">
        <v>17.88</v>
      </c>
      <c r="AA43" s="5">
        <v>19.37</v>
      </c>
      <c r="AB43" s="5">
        <v>14.9</v>
      </c>
      <c r="AC43" s="5">
        <v>14.9</v>
      </c>
      <c r="AD43" s="5">
        <v>14.9</v>
      </c>
      <c r="AE43" s="5">
        <v>14.9</v>
      </c>
      <c r="AF43" s="5">
        <v>14.9</v>
      </c>
      <c r="AG43" s="5">
        <v>17.88</v>
      </c>
      <c r="AH43" s="5">
        <v>0</v>
      </c>
      <c r="AI43" s="6">
        <f t="shared" si="4"/>
        <v>13.099354838709674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7.1</v>
      </c>
      <c r="E44" s="5">
        <v>11.7</v>
      </c>
      <c r="F44" s="5">
        <v>12.1</v>
      </c>
      <c r="G44" s="5">
        <v>7.1</v>
      </c>
      <c r="H44" s="5">
        <v>7.1</v>
      </c>
      <c r="I44" s="5">
        <v>7.1</v>
      </c>
      <c r="J44" s="5">
        <v>7.1</v>
      </c>
      <c r="K44" s="5">
        <v>7.1</v>
      </c>
      <c r="L44" s="5">
        <v>11.7</v>
      </c>
      <c r="M44" s="5">
        <v>12.1</v>
      </c>
      <c r="N44" s="5">
        <v>20.45</v>
      </c>
      <c r="O44" s="5">
        <v>20.45</v>
      </c>
      <c r="P44" s="5">
        <v>20.45</v>
      </c>
      <c r="Q44" s="5">
        <v>20.45</v>
      </c>
      <c r="R44" s="5">
        <v>20.45</v>
      </c>
      <c r="S44" s="5">
        <v>24.54</v>
      </c>
      <c r="T44" s="5">
        <v>26.59</v>
      </c>
      <c r="U44" s="5">
        <v>20.45</v>
      </c>
      <c r="V44" s="5">
        <v>20.45</v>
      </c>
      <c r="W44" s="5">
        <v>20.45</v>
      </c>
      <c r="X44" s="5">
        <v>20.45</v>
      </c>
      <c r="Y44" s="5">
        <v>20.45</v>
      </c>
      <c r="Z44" s="5">
        <v>24.54</v>
      </c>
      <c r="AA44" s="5">
        <v>26.59</v>
      </c>
      <c r="AB44" s="5">
        <v>20.45</v>
      </c>
      <c r="AC44" s="5">
        <v>20.45</v>
      </c>
      <c r="AD44" s="5">
        <v>20.45</v>
      </c>
      <c r="AE44" s="5">
        <v>20.45</v>
      </c>
      <c r="AF44" s="5">
        <v>20.45</v>
      </c>
      <c r="AG44" s="5">
        <v>24.54</v>
      </c>
      <c r="AH44" s="5">
        <v>0</v>
      </c>
      <c r="AI44" s="6">
        <f t="shared" si="4"/>
        <v>16.895161290322577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7.1</v>
      </c>
      <c r="E45" s="5">
        <v>11.7</v>
      </c>
      <c r="F45" s="5">
        <v>12.1</v>
      </c>
      <c r="G45" s="5">
        <v>7.1</v>
      </c>
      <c r="H45" s="5">
        <v>7.1</v>
      </c>
      <c r="I45" s="5">
        <v>7.1</v>
      </c>
      <c r="J45" s="5">
        <v>7.1</v>
      </c>
      <c r="K45" s="5">
        <v>7.1</v>
      </c>
      <c r="L45" s="5">
        <v>11.7</v>
      </c>
      <c r="M45" s="5">
        <v>12.1</v>
      </c>
      <c r="N45" s="5">
        <v>20.45</v>
      </c>
      <c r="O45" s="5">
        <v>20.45</v>
      </c>
      <c r="P45" s="5">
        <v>20.45</v>
      </c>
      <c r="Q45" s="5">
        <v>20.45</v>
      </c>
      <c r="R45" s="5">
        <v>20.45</v>
      </c>
      <c r="S45" s="5">
        <v>24.54</v>
      </c>
      <c r="T45" s="5">
        <v>26.59</v>
      </c>
      <c r="U45" s="5">
        <v>20.45</v>
      </c>
      <c r="V45" s="5">
        <v>20.45</v>
      </c>
      <c r="W45" s="5">
        <v>20.45</v>
      </c>
      <c r="X45" s="5">
        <v>20.45</v>
      </c>
      <c r="Y45" s="5">
        <v>20.45</v>
      </c>
      <c r="Z45" s="5">
        <v>24.54</v>
      </c>
      <c r="AA45" s="5">
        <v>0</v>
      </c>
      <c r="AB45" s="5">
        <v>20.45</v>
      </c>
      <c r="AC45" s="5">
        <v>20.45</v>
      </c>
      <c r="AD45" s="5">
        <v>20.45</v>
      </c>
      <c r="AE45" s="5">
        <v>20.45</v>
      </c>
      <c r="AF45" s="5">
        <v>20.45</v>
      </c>
      <c r="AG45" s="5">
        <v>24.54</v>
      </c>
      <c r="AH45" s="5">
        <v>0</v>
      </c>
      <c r="AI45" s="6">
        <f t="shared" si="4"/>
        <v>16.037419354838708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7.1</v>
      </c>
      <c r="E46" s="5">
        <v>11.7</v>
      </c>
      <c r="F46" s="5">
        <v>12.1</v>
      </c>
      <c r="G46" s="5">
        <v>7.1</v>
      </c>
      <c r="H46" s="5">
        <v>7.1</v>
      </c>
      <c r="I46" s="5">
        <v>7.1</v>
      </c>
      <c r="J46" s="5">
        <v>7.1</v>
      </c>
      <c r="K46" s="5">
        <v>7.1</v>
      </c>
      <c r="L46" s="5">
        <v>11.7</v>
      </c>
      <c r="M46" s="5">
        <v>12.1</v>
      </c>
      <c r="N46" s="5">
        <v>20.45</v>
      </c>
      <c r="O46" s="5">
        <v>20.45</v>
      </c>
      <c r="P46" s="5">
        <v>20.45</v>
      </c>
      <c r="Q46" s="5">
        <v>20.45</v>
      </c>
      <c r="R46" s="5">
        <v>20.45</v>
      </c>
      <c r="S46" s="5">
        <v>24.54</v>
      </c>
      <c r="T46" s="5">
        <v>26.59</v>
      </c>
      <c r="U46" s="5">
        <v>20.45</v>
      </c>
      <c r="V46" s="5">
        <v>20.45</v>
      </c>
      <c r="W46" s="5">
        <v>20.45</v>
      </c>
      <c r="X46" s="5">
        <v>20.45</v>
      </c>
      <c r="Y46" s="5">
        <v>20.45</v>
      </c>
      <c r="Z46" s="5">
        <v>24.54</v>
      </c>
      <c r="AA46" s="5">
        <v>26.59</v>
      </c>
      <c r="AB46" s="5">
        <v>20.45</v>
      </c>
      <c r="AC46" s="5">
        <v>20.45</v>
      </c>
      <c r="AD46" s="5">
        <v>20.45</v>
      </c>
      <c r="AE46" s="5">
        <v>20.45</v>
      </c>
      <c r="AF46" s="5">
        <v>20.45</v>
      </c>
      <c r="AG46" s="5">
        <v>24.54</v>
      </c>
      <c r="AH46" s="5">
        <v>0</v>
      </c>
      <c r="AI46" s="6">
        <f t="shared" si="4"/>
        <v>16.895161290322577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7.1</v>
      </c>
      <c r="E47" s="5">
        <v>11.7</v>
      </c>
      <c r="F47" s="5">
        <v>12.1</v>
      </c>
      <c r="G47" s="5">
        <v>7.1</v>
      </c>
      <c r="H47" s="5">
        <v>7.1</v>
      </c>
      <c r="I47" s="5">
        <v>7.1</v>
      </c>
      <c r="J47" s="5">
        <v>7.1</v>
      </c>
      <c r="K47" s="5">
        <v>7.1</v>
      </c>
      <c r="L47" s="5">
        <v>11.7</v>
      </c>
      <c r="M47" s="5">
        <v>12.1</v>
      </c>
      <c r="N47" s="5">
        <v>20.45</v>
      </c>
      <c r="O47" s="5">
        <v>20.45</v>
      </c>
      <c r="P47" s="5">
        <v>20.45</v>
      </c>
      <c r="Q47" s="5">
        <v>20.45</v>
      </c>
      <c r="R47" s="5">
        <v>0</v>
      </c>
      <c r="S47" s="5">
        <v>24.54</v>
      </c>
      <c r="T47" s="5">
        <v>26.59</v>
      </c>
      <c r="U47" s="5">
        <v>20.45</v>
      </c>
      <c r="V47" s="5">
        <v>20.45</v>
      </c>
      <c r="W47" s="5">
        <v>20.45</v>
      </c>
      <c r="X47" s="5">
        <v>20.45</v>
      </c>
      <c r="Y47" s="5">
        <v>20.45</v>
      </c>
      <c r="Z47" s="5">
        <v>24.54</v>
      </c>
      <c r="AA47" s="5">
        <v>0</v>
      </c>
      <c r="AB47" s="5">
        <v>20.45</v>
      </c>
      <c r="AC47" s="5">
        <v>20.45</v>
      </c>
      <c r="AD47" s="5">
        <v>20.45</v>
      </c>
      <c r="AE47" s="5">
        <v>20.45</v>
      </c>
      <c r="AF47" s="5">
        <v>20.45</v>
      </c>
      <c r="AG47" s="5">
        <v>24.54</v>
      </c>
      <c r="AH47" s="5">
        <v>0</v>
      </c>
      <c r="AI47" s="6">
        <f t="shared" si="4"/>
        <v>15.377741935483868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7.1</v>
      </c>
      <c r="E48" s="5">
        <v>11.7</v>
      </c>
      <c r="F48" s="5">
        <v>12.1</v>
      </c>
      <c r="G48" s="5">
        <v>7.1</v>
      </c>
      <c r="H48" s="5">
        <v>7.1</v>
      </c>
      <c r="I48" s="5">
        <v>7.1</v>
      </c>
      <c r="J48" s="5">
        <v>7.1</v>
      </c>
      <c r="K48" s="5">
        <v>7.1</v>
      </c>
      <c r="L48" s="5">
        <v>11.7</v>
      </c>
      <c r="M48" s="5">
        <v>12.1</v>
      </c>
      <c r="N48" s="5">
        <v>20.45</v>
      </c>
      <c r="O48" s="5">
        <v>20.45</v>
      </c>
      <c r="P48" s="5">
        <v>20.45</v>
      </c>
      <c r="Q48" s="5">
        <v>20.45</v>
      </c>
      <c r="R48" s="5">
        <v>0</v>
      </c>
      <c r="S48" s="5">
        <v>24.54</v>
      </c>
      <c r="T48" s="5">
        <v>26.59</v>
      </c>
      <c r="U48" s="5">
        <v>20.45</v>
      </c>
      <c r="V48" s="5">
        <v>20.45</v>
      </c>
      <c r="W48" s="5">
        <v>20.45</v>
      </c>
      <c r="X48" s="5">
        <v>20.45</v>
      </c>
      <c r="Y48" s="5">
        <v>20.45</v>
      </c>
      <c r="Z48" s="5">
        <v>24.54</v>
      </c>
      <c r="AA48" s="5">
        <v>0</v>
      </c>
      <c r="AB48" s="5">
        <v>20.45</v>
      </c>
      <c r="AC48" s="5">
        <v>20.45</v>
      </c>
      <c r="AD48" s="5">
        <v>20.45</v>
      </c>
      <c r="AE48" s="5">
        <v>20.45</v>
      </c>
      <c r="AF48" s="5">
        <v>20.45</v>
      </c>
      <c r="AG48" s="5">
        <v>24.54</v>
      </c>
      <c r="AH48" s="5">
        <v>0</v>
      </c>
      <c r="AI48" s="6">
        <f t="shared" si="4"/>
        <v>15.377741935483868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7.1</v>
      </c>
      <c r="E49" s="5">
        <v>11.7</v>
      </c>
      <c r="F49" s="5">
        <v>12.1</v>
      </c>
      <c r="G49" s="5">
        <v>7.1</v>
      </c>
      <c r="H49" s="5">
        <v>7.1</v>
      </c>
      <c r="I49" s="5">
        <v>7.1</v>
      </c>
      <c r="J49" s="5">
        <v>7.1</v>
      </c>
      <c r="K49" s="5">
        <v>7.1</v>
      </c>
      <c r="L49" s="5">
        <v>11.7</v>
      </c>
      <c r="M49" s="5">
        <v>12.1</v>
      </c>
      <c r="N49" s="5">
        <v>14.9</v>
      </c>
      <c r="O49" s="5">
        <v>14.9</v>
      </c>
      <c r="P49" s="5">
        <v>14.9</v>
      </c>
      <c r="Q49" s="5">
        <v>14.9</v>
      </c>
      <c r="R49" s="5">
        <v>14.9</v>
      </c>
      <c r="S49" s="5">
        <v>17.88</v>
      </c>
      <c r="T49" s="5">
        <v>19.37</v>
      </c>
      <c r="U49" s="5">
        <v>14.9</v>
      </c>
      <c r="V49" s="5">
        <v>14.9</v>
      </c>
      <c r="W49" s="5">
        <v>14.9</v>
      </c>
      <c r="X49" s="5">
        <v>14.9</v>
      </c>
      <c r="Y49" s="5">
        <v>14.9</v>
      </c>
      <c r="Z49" s="5">
        <v>17.88</v>
      </c>
      <c r="AA49" s="5">
        <v>0</v>
      </c>
      <c r="AB49" s="5">
        <v>14.9</v>
      </c>
      <c r="AC49" s="5">
        <v>14.9</v>
      </c>
      <c r="AD49" s="5">
        <v>14.9</v>
      </c>
      <c r="AE49" s="5">
        <v>14.9</v>
      </c>
      <c r="AF49" s="5">
        <v>14.9</v>
      </c>
      <c r="AG49" s="5">
        <v>17.88</v>
      </c>
      <c r="AH49" s="5">
        <v>0</v>
      </c>
      <c r="AI49" s="6">
        <f t="shared" si="4"/>
        <v>12.474516129032255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7.1</v>
      </c>
      <c r="E50" s="5">
        <v>11.7</v>
      </c>
      <c r="F50" s="5">
        <v>12.1</v>
      </c>
      <c r="G50" s="5">
        <v>7.1</v>
      </c>
      <c r="H50" s="5">
        <v>7.1</v>
      </c>
      <c r="I50" s="5">
        <v>7.1</v>
      </c>
      <c r="J50" s="5">
        <v>7.1</v>
      </c>
      <c r="K50" s="5">
        <v>7.1</v>
      </c>
      <c r="L50" s="5">
        <v>11.7</v>
      </c>
      <c r="M50" s="5">
        <v>12.1</v>
      </c>
      <c r="N50" s="5">
        <v>14.9</v>
      </c>
      <c r="O50" s="5">
        <v>14.9</v>
      </c>
      <c r="P50" s="5">
        <v>14.9</v>
      </c>
      <c r="Q50" s="5">
        <v>14.9</v>
      </c>
      <c r="R50" s="5">
        <v>14.9</v>
      </c>
      <c r="S50" s="5">
        <v>17.88</v>
      </c>
      <c r="T50" s="5">
        <v>19.37</v>
      </c>
      <c r="U50" s="5">
        <v>14.9</v>
      </c>
      <c r="V50" s="5">
        <v>14.9</v>
      </c>
      <c r="W50" s="5">
        <v>14.9</v>
      </c>
      <c r="X50" s="5">
        <v>14.9</v>
      </c>
      <c r="Y50" s="5">
        <v>14.9</v>
      </c>
      <c r="Z50" s="5">
        <v>17.88</v>
      </c>
      <c r="AA50" s="5">
        <v>19.37</v>
      </c>
      <c r="AB50" s="5">
        <v>14.9</v>
      </c>
      <c r="AC50" s="5">
        <v>14.9</v>
      </c>
      <c r="AD50" s="5">
        <v>14.9</v>
      </c>
      <c r="AE50" s="5">
        <v>14.9</v>
      </c>
      <c r="AF50" s="5">
        <v>14.9</v>
      </c>
      <c r="AG50" s="5">
        <v>17.88</v>
      </c>
      <c r="AH50" s="5">
        <v>0</v>
      </c>
      <c r="AI50" s="6">
        <f t="shared" si="4"/>
        <v>13.099354838709674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7.1</v>
      </c>
      <c r="E51" s="5">
        <v>11.7</v>
      </c>
      <c r="F51" s="5">
        <v>12.1</v>
      </c>
      <c r="G51" s="5">
        <v>7.1</v>
      </c>
      <c r="H51" s="5">
        <v>7.1</v>
      </c>
      <c r="I51" s="5">
        <v>7.1</v>
      </c>
      <c r="J51" s="5">
        <v>7.1</v>
      </c>
      <c r="K51" s="5">
        <v>7.1</v>
      </c>
      <c r="L51" s="5">
        <v>11.7</v>
      </c>
      <c r="M51" s="5">
        <v>12.1</v>
      </c>
      <c r="N51" s="5">
        <v>14.9</v>
      </c>
      <c r="O51" s="5">
        <v>14.9</v>
      </c>
      <c r="P51" s="5">
        <v>14.9</v>
      </c>
      <c r="Q51" s="5">
        <v>14.9</v>
      </c>
      <c r="R51" s="5">
        <v>14.9</v>
      </c>
      <c r="S51" s="5">
        <v>17.88</v>
      </c>
      <c r="T51" s="5">
        <v>19.37</v>
      </c>
      <c r="U51" s="5">
        <v>14.9</v>
      </c>
      <c r="V51" s="5">
        <v>14.9</v>
      </c>
      <c r="W51" s="5">
        <v>14.9</v>
      </c>
      <c r="X51" s="5">
        <v>14.9</v>
      </c>
      <c r="Y51" s="5">
        <v>14.9</v>
      </c>
      <c r="Z51" s="5">
        <v>17.88</v>
      </c>
      <c r="AA51" s="5">
        <v>19.37</v>
      </c>
      <c r="AB51" s="5">
        <v>14.9</v>
      </c>
      <c r="AC51" s="5">
        <v>14.9</v>
      </c>
      <c r="AD51" s="5">
        <v>14.9</v>
      </c>
      <c r="AE51" s="5">
        <v>14.9</v>
      </c>
      <c r="AF51" s="5">
        <v>14.9</v>
      </c>
      <c r="AG51" s="5">
        <v>17.88</v>
      </c>
      <c r="AH51" s="5">
        <v>0</v>
      </c>
      <c r="AI51" s="6">
        <f t="shared" si="4"/>
        <v>13.099354838709674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7.1</v>
      </c>
      <c r="E52" s="5">
        <v>11.7</v>
      </c>
      <c r="F52" s="5">
        <v>12.1</v>
      </c>
      <c r="G52" s="5">
        <v>7.1</v>
      </c>
      <c r="H52" s="5">
        <v>7.1</v>
      </c>
      <c r="I52" s="5">
        <v>7.1</v>
      </c>
      <c r="J52" s="5">
        <v>7.1</v>
      </c>
      <c r="K52" s="5">
        <v>7.1</v>
      </c>
      <c r="L52" s="5">
        <v>11.7</v>
      </c>
      <c r="M52" s="5">
        <v>12.1</v>
      </c>
      <c r="N52" s="5">
        <v>14.9</v>
      </c>
      <c r="O52" s="5">
        <v>14.9</v>
      </c>
      <c r="P52" s="5">
        <v>14.9</v>
      </c>
      <c r="Q52" s="5">
        <v>14.9</v>
      </c>
      <c r="R52" s="5">
        <v>14.9</v>
      </c>
      <c r="S52" s="5">
        <v>17.88</v>
      </c>
      <c r="T52" s="5">
        <v>19.37</v>
      </c>
      <c r="U52" s="5">
        <v>14.9</v>
      </c>
      <c r="V52" s="5">
        <v>14.9</v>
      </c>
      <c r="W52" s="5">
        <v>14.9</v>
      </c>
      <c r="X52" s="5">
        <v>14.9</v>
      </c>
      <c r="Y52" s="5">
        <v>14.9</v>
      </c>
      <c r="Z52" s="5">
        <v>17.88</v>
      </c>
      <c r="AA52" s="5">
        <v>19.37</v>
      </c>
      <c r="AB52" s="5">
        <v>14.9</v>
      </c>
      <c r="AC52" s="5">
        <v>14.9</v>
      </c>
      <c r="AD52" s="5">
        <v>14.9</v>
      </c>
      <c r="AE52" s="5">
        <v>14.9</v>
      </c>
      <c r="AF52" s="5">
        <v>14.9</v>
      </c>
      <c r="AG52" s="5">
        <v>17.88</v>
      </c>
      <c r="AH52" s="5">
        <v>0</v>
      </c>
      <c r="AI52" s="6">
        <f t="shared" si="4"/>
        <v>13.099354838709674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7.1</v>
      </c>
      <c r="E53" s="5">
        <v>11.7</v>
      </c>
      <c r="F53" s="5">
        <v>12.1</v>
      </c>
      <c r="G53" s="5">
        <v>7.1</v>
      </c>
      <c r="H53" s="5">
        <v>7.1</v>
      </c>
      <c r="I53" s="5">
        <v>7.1</v>
      </c>
      <c r="J53" s="5">
        <v>7.1</v>
      </c>
      <c r="K53" s="5">
        <v>7.1</v>
      </c>
      <c r="L53" s="5">
        <v>11.7</v>
      </c>
      <c r="M53" s="5">
        <v>12.1</v>
      </c>
      <c r="N53" s="5">
        <v>14.9</v>
      </c>
      <c r="O53" s="5">
        <v>14.9</v>
      </c>
      <c r="P53" s="5">
        <v>14.9</v>
      </c>
      <c r="Q53" s="5">
        <v>14.9</v>
      </c>
      <c r="R53" s="5">
        <v>14.9</v>
      </c>
      <c r="S53" s="5">
        <v>17.88</v>
      </c>
      <c r="T53" s="5">
        <v>19.37</v>
      </c>
      <c r="U53" s="5">
        <v>14.9</v>
      </c>
      <c r="V53" s="5">
        <v>14.9</v>
      </c>
      <c r="W53" s="5">
        <v>14.9</v>
      </c>
      <c r="X53" s="5">
        <v>14.9</v>
      </c>
      <c r="Y53" s="5">
        <v>14.9</v>
      </c>
      <c r="Z53" s="5">
        <v>17.88</v>
      </c>
      <c r="AA53" s="5">
        <v>19.37</v>
      </c>
      <c r="AB53" s="5">
        <v>14.9</v>
      </c>
      <c r="AC53" s="5">
        <v>14.9</v>
      </c>
      <c r="AD53" s="5">
        <v>14.9</v>
      </c>
      <c r="AE53" s="5">
        <v>14.9</v>
      </c>
      <c r="AF53" s="5">
        <v>14.9</v>
      </c>
      <c r="AG53" s="5">
        <v>17.88</v>
      </c>
      <c r="AH53" s="5">
        <v>0</v>
      </c>
      <c r="AI53" s="6">
        <f t="shared" si="4"/>
        <v>13.099354838709674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11.35</v>
      </c>
      <c r="E54" s="5">
        <v>11.7</v>
      </c>
      <c r="F54" s="5">
        <v>12.1</v>
      </c>
      <c r="G54" s="5">
        <v>11.35</v>
      </c>
      <c r="H54" s="5">
        <v>11.35</v>
      </c>
      <c r="I54" s="5">
        <v>11.35</v>
      </c>
      <c r="J54" s="5">
        <v>11.35</v>
      </c>
      <c r="K54" s="5">
        <v>11.35</v>
      </c>
      <c r="L54" s="5">
        <v>11.7</v>
      </c>
      <c r="M54" s="5">
        <v>12.1</v>
      </c>
      <c r="N54" s="5">
        <v>20.45</v>
      </c>
      <c r="O54" s="5">
        <v>20.45</v>
      </c>
      <c r="P54" s="5">
        <v>20.45</v>
      </c>
      <c r="Q54" s="5">
        <v>20.45</v>
      </c>
      <c r="R54" s="5">
        <v>20.45</v>
      </c>
      <c r="S54" s="5">
        <v>24.54</v>
      </c>
      <c r="T54" s="5">
        <v>26.59</v>
      </c>
      <c r="U54" s="5">
        <v>20.45</v>
      </c>
      <c r="V54" s="5">
        <v>20.45</v>
      </c>
      <c r="W54" s="5">
        <v>20.45</v>
      </c>
      <c r="X54" s="5">
        <v>20.45</v>
      </c>
      <c r="Y54" s="5">
        <v>20.45</v>
      </c>
      <c r="Z54" s="5">
        <v>24.54</v>
      </c>
      <c r="AA54" s="5">
        <v>0</v>
      </c>
      <c r="AB54" s="5">
        <v>20.45</v>
      </c>
      <c r="AC54" s="5">
        <v>20.45</v>
      </c>
      <c r="AD54" s="5">
        <v>20.45</v>
      </c>
      <c r="AE54" s="5">
        <v>20.45</v>
      </c>
      <c r="AF54" s="5">
        <v>20.45</v>
      </c>
      <c r="AG54" s="5">
        <v>24.54</v>
      </c>
      <c r="AH54" s="5">
        <v>0</v>
      </c>
      <c r="AI54" s="6">
        <f t="shared" si="4"/>
        <v>16.859999999999996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11.35</v>
      </c>
      <c r="E55" s="5">
        <v>11.7</v>
      </c>
      <c r="F55" s="5">
        <v>12.1</v>
      </c>
      <c r="G55" s="5">
        <v>11.35</v>
      </c>
      <c r="H55" s="5">
        <v>11.35</v>
      </c>
      <c r="I55" s="5">
        <v>11.35</v>
      </c>
      <c r="J55" s="5">
        <v>0</v>
      </c>
      <c r="K55" s="5">
        <v>0</v>
      </c>
      <c r="L55" s="5">
        <v>0</v>
      </c>
      <c r="M55" s="5">
        <v>12.1</v>
      </c>
      <c r="N55" s="5">
        <v>20.45</v>
      </c>
      <c r="O55" s="5">
        <v>20.45</v>
      </c>
      <c r="P55" s="5">
        <v>20.45</v>
      </c>
      <c r="Q55" s="5">
        <v>20.45</v>
      </c>
      <c r="R55" s="5">
        <v>20.45</v>
      </c>
      <c r="S55" s="5">
        <v>24.54</v>
      </c>
      <c r="T55" s="5">
        <v>26.59</v>
      </c>
      <c r="U55" s="5">
        <v>20.45</v>
      </c>
      <c r="V55" s="5">
        <v>20.45</v>
      </c>
      <c r="W55" s="5">
        <v>20.45</v>
      </c>
      <c r="X55" s="5">
        <v>20.45</v>
      </c>
      <c r="Y55" s="5">
        <v>20.45</v>
      </c>
      <c r="Z55" s="5">
        <v>24.54</v>
      </c>
      <c r="AA55" s="5">
        <v>0</v>
      </c>
      <c r="AB55" s="5">
        <v>20.45</v>
      </c>
      <c r="AC55" s="5">
        <v>20.45</v>
      </c>
      <c r="AD55" s="5">
        <v>0</v>
      </c>
      <c r="AE55" s="5">
        <v>20.45</v>
      </c>
      <c r="AF55" s="5">
        <v>20.45</v>
      </c>
      <c r="AG55" s="5">
        <v>0</v>
      </c>
      <c r="AH55" s="5">
        <v>0</v>
      </c>
      <c r="AI55" s="6">
        <f t="shared" si="4"/>
        <v>14.299032258064514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8" t="s">
        <v>4</v>
      </c>
      <c r="C56" s="9"/>
      <c r="D56" s="6">
        <f t="shared" ref="D56:AI56" si="6">AVERAGE(D32:D55)</f>
        <v>5.383333333333332</v>
      </c>
      <c r="E56" s="6">
        <f t="shared" si="6"/>
        <v>12.749999999999993</v>
      </c>
      <c r="F56" s="6">
        <f t="shared" si="6"/>
        <v>8.5708333333333311</v>
      </c>
      <c r="G56" s="6">
        <f t="shared" si="6"/>
        <v>5.8562499999999984</v>
      </c>
      <c r="H56" s="6">
        <f t="shared" si="6"/>
        <v>5.8562499999999984</v>
      </c>
      <c r="I56" s="6">
        <f t="shared" si="6"/>
        <v>5.8562499999999984</v>
      </c>
      <c r="J56" s="6">
        <f t="shared" si="6"/>
        <v>5.383333333333332</v>
      </c>
      <c r="K56" s="6">
        <f t="shared" si="6"/>
        <v>5.383333333333332</v>
      </c>
      <c r="L56" s="6">
        <f t="shared" si="6"/>
        <v>6.8249999999999993</v>
      </c>
      <c r="M56" s="6">
        <f t="shared" si="6"/>
        <v>8.0666666666666647</v>
      </c>
      <c r="N56" s="6">
        <f t="shared" si="6"/>
        <v>11.552083333333334</v>
      </c>
      <c r="O56" s="6">
        <f t="shared" si="6"/>
        <v>13.024999999999999</v>
      </c>
      <c r="P56" s="6">
        <f t="shared" si="6"/>
        <v>13.87708333333333</v>
      </c>
      <c r="Q56" s="6">
        <f t="shared" si="6"/>
        <v>12.172916666666666</v>
      </c>
      <c r="R56" s="6">
        <f t="shared" si="6"/>
        <v>11.320833333333335</v>
      </c>
      <c r="S56" s="6">
        <f t="shared" si="6"/>
        <v>14.6075</v>
      </c>
      <c r="T56" s="6">
        <f t="shared" si="6"/>
        <v>15.019166666666665</v>
      </c>
      <c r="U56" s="6">
        <f t="shared" si="6"/>
        <v>13.87708333333333</v>
      </c>
      <c r="V56" s="6">
        <f t="shared" si="6"/>
        <v>14.729166666666663</v>
      </c>
      <c r="W56" s="6">
        <f t="shared" si="6"/>
        <v>16.433333333333326</v>
      </c>
      <c r="X56" s="6">
        <f t="shared" si="6"/>
        <v>17.285416666666659</v>
      </c>
      <c r="Y56" s="6">
        <f t="shared" si="6"/>
        <v>16.433333333333326</v>
      </c>
      <c r="Z56" s="6">
        <f t="shared" si="6"/>
        <v>14.6075</v>
      </c>
      <c r="AA56" s="6">
        <f t="shared" si="6"/>
        <v>9.4795833333333341</v>
      </c>
      <c r="AB56" s="6">
        <f t="shared" si="6"/>
        <v>12.172916666666666</v>
      </c>
      <c r="AC56" s="6">
        <f t="shared" si="6"/>
        <v>18.137499999999992</v>
      </c>
      <c r="AD56" s="6">
        <f t="shared" si="6"/>
        <v>11.320833333333333</v>
      </c>
      <c r="AE56" s="6">
        <f t="shared" si="6"/>
        <v>12.172916666666666</v>
      </c>
      <c r="AF56" s="6">
        <f t="shared" si="6"/>
        <v>12.172916666666666</v>
      </c>
      <c r="AG56" s="6">
        <f t="shared" si="6"/>
        <v>13.584999999999999</v>
      </c>
      <c r="AH56" s="6">
        <f t="shared" si="6"/>
        <v>0</v>
      </c>
      <c r="AI56" s="6">
        <f t="shared" si="6"/>
        <v>11.093978494623654</v>
      </c>
      <c r="AK56" s="8" t="s">
        <v>4</v>
      </c>
      <c r="AL56" s="9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19" priority="4" operator="greaterThan">
      <formula>0</formula>
    </cfRule>
  </conditionalFormatting>
  <conditionalFormatting sqref="AN32:BQ32">
    <cfRule type="cellIs" dxfId="18" priority="3" operator="greaterThan">
      <formula>0</formula>
    </cfRule>
  </conditionalFormatting>
  <conditionalFormatting sqref="D4:AH27">
    <cfRule type="cellIs" dxfId="17" priority="2" operator="greaterThan">
      <formula>0</formula>
    </cfRule>
  </conditionalFormatting>
  <conditionalFormatting sqref="D32:AH55">
    <cfRule type="cellIs" dxfId="16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zoomScale="80" zoomScaleNormal="80" workbookViewId="0">
      <selection activeCell="AD33" sqref="AD33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10" t="s">
        <v>0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0</v>
      </c>
      <c r="E4" s="5">
        <v>28.85</v>
      </c>
      <c r="F4" s="5">
        <v>28.85</v>
      </c>
      <c r="G4" s="5">
        <v>28.85</v>
      </c>
      <c r="H4" s="5">
        <v>28.85</v>
      </c>
      <c r="I4" s="5">
        <v>28.85</v>
      </c>
      <c r="J4" s="5">
        <v>30.5</v>
      </c>
      <c r="K4" s="5">
        <v>31.7</v>
      </c>
      <c r="L4" s="5">
        <v>28.85</v>
      </c>
      <c r="M4" s="5">
        <v>28.85</v>
      </c>
      <c r="N4" s="5">
        <v>28.85</v>
      </c>
      <c r="O4" s="5">
        <v>28.85</v>
      </c>
      <c r="P4" s="5">
        <v>28.85</v>
      </c>
      <c r="Q4" s="5">
        <v>0</v>
      </c>
      <c r="R4" s="5">
        <v>0</v>
      </c>
      <c r="S4" s="5">
        <v>0</v>
      </c>
      <c r="T4" s="5">
        <v>28.85</v>
      </c>
      <c r="U4" s="5">
        <v>28.85</v>
      </c>
      <c r="V4" s="5">
        <v>0</v>
      </c>
      <c r="W4" s="5">
        <v>28.85</v>
      </c>
      <c r="X4" s="5">
        <v>30.5</v>
      </c>
      <c r="Y4" s="5">
        <v>31.7</v>
      </c>
      <c r="Z4" s="5">
        <v>28.85</v>
      </c>
      <c r="AA4" s="5">
        <v>28.85</v>
      </c>
      <c r="AB4" s="5">
        <v>28.85</v>
      </c>
      <c r="AC4" s="5">
        <v>28.85</v>
      </c>
      <c r="AD4" s="5">
        <v>28.85</v>
      </c>
      <c r="AE4" s="5">
        <v>30.5</v>
      </c>
      <c r="AF4" s="5">
        <v>0</v>
      </c>
      <c r="AG4" s="5">
        <v>28.85</v>
      </c>
      <c r="AH4" s="5">
        <v>28.85</v>
      </c>
      <c r="AI4" s="6">
        <f>AVERAGE(D4:AH4)</f>
        <v>23.609677419354846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0</v>
      </c>
      <c r="E5" s="5">
        <v>28.85</v>
      </c>
      <c r="F5" s="5">
        <v>28.85</v>
      </c>
      <c r="G5" s="5">
        <v>28.85</v>
      </c>
      <c r="H5" s="5">
        <v>28.85</v>
      </c>
      <c r="I5" s="5">
        <v>28.85</v>
      </c>
      <c r="J5" s="5">
        <v>30.5</v>
      </c>
      <c r="K5" s="5">
        <v>31.7</v>
      </c>
      <c r="L5" s="5">
        <v>28.85</v>
      </c>
      <c r="M5" s="5">
        <v>28.85</v>
      </c>
      <c r="N5" s="5">
        <v>28.85</v>
      </c>
      <c r="O5" s="5">
        <v>28.85</v>
      </c>
      <c r="P5" s="5">
        <v>28.85</v>
      </c>
      <c r="Q5" s="5">
        <v>0</v>
      </c>
      <c r="R5" s="5">
        <v>0</v>
      </c>
      <c r="S5" s="5">
        <v>0</v>
      </c>
      <c r="T5" s="5">
        <v>28.85</v>
      </c>
      <c r="U5" s="5">
        <v>28.85</v>
      </c>
      <c r="V5" s="5">
        <v>28.85</v>
      </c>
      <c r="W5" s="5">
        <v>28.85</v>
      </c>
      <c r="X5" s="5">
        <v>30.5</v>
      </c>
      <c r="Y5" s="5">
        <v>31.7</v>
      </c>
      <c r="Z5" s="5">
        <v>28.85</v>
      </c>
      <c r="AA5" s="5">
        <v>28.85</v>
      </c>
      <c r="AB5" s="5">
        <v>28.85</v>
      </c>
      <c r="AC5" s="5">
        <v>28.85</v>
      </c>
      <c r="AD5" s="5">
        <v>28.85</v>
      </c>
      <c r="AE5" s="5">
        <v>30.5</v>
      </c>
      <c r="AF5" s="5">
        <v>0</v>
      </c>
      <c r="AG5" s="5">
        <v>0</v>
      </c>
      <c r="AH5" s="5">
        <v>0</v>
      </c>
      <c r="AI5" s="6">
        <f t="shared" ref="AI5:AI27" si="0">AVERAGE(D5:AH5)</f>
        <v>22.679032258064527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0</v>
      </c>
      <c r="E6" s="5">
        <v>28.85</v>
      </c>
      <c r="F6" s="5">
        <v>28.85</v>
      </c>
      <c r="G6" s="5">
        <v>28.85</v>
      </c>
      <c r="H6" s="5">
        <v>28.85</v>
      </c>
      <c r="I6" s="5">
        <v>28.85</v>
      </c>
      <c r="J6" s="5">
        <v>30.5</v>
      </c>
      <c r="K6" s="5">
        <v>31.7</v>
      </c>
      <c r="L6" s="5">
        <v>0</v>
      </c>
      <c r="M6" s="5">
        <v>28.85</v>
      </c>
      <c r="N6" s="5">
        <v>28.85</v>
      </c>
      <c r="O6" s="5">
        <v>28.85</v>
      </c>
      <c r="P6" s="5">
        <v>28.85</v>
      </c>
      <c r="Q6" s="5">
        <v>0</v>
      </c>
      <c r="R6" s="5">
        <v>0</v>
      </c>
      <c r="S6" s="5">
        <v>0</v>
      </c>
      <c r="T6" s="5">
        <v>28.85</v>
      </c>
      <c r="U6" s="5">
        <v>28.85</v>
      </c>
      <c r="V6" s="5">
        <v>0</v>
      </c>
      <c r="W6" s="5">
        <v>28.85</v>
      </c>
      <c r="X6" s="5">
        <v>30.5</v>
      </c>
      <c r="Y6" s="5">
        <v>31.7</v>
      </c>
      <c r="Z6" s="5">
        <v>28.85</v>
      </c>
      <c r="AA6" s="5">
        <v>28.85</v>
      </c>
      <c r="AB6" s="5">
        <v>28.85</v>
      </c>
      <c r="AC6" s="5">
        <v>28.85</v>
      </c>
      <c r="AD6" s="5">
        <v>28.85</v>
      </c>
      <c r="AE6" s="5">
        <v>30.5</v>
      </c>
      <c r="AF6" s="5">
        <v>0</v>
      </c>
      <c r="AG6" s="5">
        <v>0</v>
      </c>
      <c r="AH6" s="5">
        <v>0</v>
      </c>
      <c r="AI6" s="6">
        <f t="shared" si="0"/>
        <v>20.817741935483877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0</v>
      </c>
      <c r="E7" s="5">
        <v>28.85</v>
      </c>
      <c r="F7" s="5">
        <v>28.85</v>
      </c>
      <c r="G7" s="5">
        <v>28.85</v>
      </c>
      <c r="H7" s="5">
        <v>28.85</v>
      </c>
      <c r="I7" s="5">
        <v>28.85</v>
      </c>
      <c r="J7" s="5">
        <v>30.5</v>
      </c>
      <c r="K7" s="5">
        <v>31.7</v>
      </c>
      <c r="L7" s="5">
        <v>0</v>
      </c>
      <c r="M7" s="5">
        <v>28.85</v>
      </c>
      <c r="N7" s="5">
        <v>28.85</v>
      </c>
      <c r="O7" s="5">
        <v>28.85</v>
      </c>
      <c r="P7" s="5">
        <v>28.85</v>
      </c>
      <c r="Q7" s="5">
        <v>0</v>
      </c>
      <c r="R7" s="5">
        <v>0</v>
      </c>
      <c r="S7" s="5">
        <v>0</v>
      </c>
      <c r="T7" s="5">
        <v>28.85</v>
      </c>
      <c r="U7" s="5">
        <v>28.85</v>
      </c>
      <c r="V7" s="5">
        <v>0</v>
      </c>
      <c r="W7" s="5">
        <v>28.85</v>
      </c>
      <c r="X7" s="5">
        <v>30.5</v>
      </c>
      <c r="Y7" s="5">
        <v>31.7</v>
      </c>
      <c r="Z7" s="5">
        <v>28.85</v>
      </c>
      <c r="AA7" s="5">
        <v>28.85</v>
      </c>
      <c r="AB7" s="5">
        <v>28.85</v>
      </c>
      <c r="AC7" s="5">
        <v>28.85</v>
      </c>
      <c r="AD7" s="5">
        <v>28.85</v>
      </c>
      <c r="AE7" s="5">
        <v>30.5</v>
      </c>
      <c r="AF7" s="5">
        <v>0</v>
      </c>
      <c r="AG7" s="5">
        <v>0</v>
      </c>
      <c r="AH7" s="5">
        <v>0</v>
      </c>
      <c r="AI7" s="6">
        <f t="shared" si="0"/>
        <v>20.817741935483877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0</v>
      </c>
      <c r="E8" s="5">
        <v>28.85</v>
      </c>
      <c r="F8" s="5">
        <v>28.85</v>
      </c>
      <c r="G8" s="5">
        <v>28.85</v>
      </c>
      <c r="H8" s="5">
        <v>28.85</v>
      </c>
      <c r="I8" s="5">
        <v>28.85</v>
      </c>
      <c r="J8" s="5">
        <v>30.5</v>
      </c>
      <c r="K8" s="5">
        <v>31.7</v>
      </c>
      <c r="L8" s="5">
        <v>0</v>
      </c>
      <c r="M8" s="5">
        <v>28.85</v>
      </c>
      <c r="N8" s="5">
        <v>28.85</v>
      </c>
      <c r="O8" s="5">
        <v>28.85</v>
      </c>
      <c r="P8" s="5">
        <v>28.85</v>
      </c>
      <c r="Q8" s="5">
        <v>0</v>
      </c>
      <c r="R8" s="5">
        <v>0</v>
      </c>
      <c r="S8" s="5">
        <v>0</v>
      </c>
      <c r="T8" s="5">
        <v>28.85</v>
      </c>
      <c r="U8" s="5">
        <v>28.85</v>
      </c>
      <c r="V8" s="5">
        <v>0</v>
      </c>
      <c r="W8" s="5">
        <v>28.85</v>
      </c>
      <c r="X8" s="5">
        <v>30.5</v>
      </c>
      <c r="Y8" s="5">
        <v>31.7</v>
      </c>
      <c r="Z8" s="5">
        <v>28.85</v>
      </c>
      <c r="AA8" s="5">
        <v>28.85</v>
      </c>
      <c r="AB8" s="5">
        <v>28.85</v>
      </c>
      <c r="AC8" s="5">
        <v>28.85</v>
      </c>
      <c r="AD8" s="5">
        <v>28.85</v>
      </c>
      <c r="AE8" s="5">
        <v>30.5</v>
      </c>
      <c r="AF8" s="5">
        <v>0</v>
      </c>
      <c r="AG8" s="5">
        <v>0</v>
      </c>
      <c r="AH8" s="5">
        <v>0</v>
      </c>
      <c r="AI8" s="6">
        <f t="shared" si="0"/>
        <v>20.817741935483877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0</v>
      </c>
      <c r="E9" s="5">
        <v>0</v>
      </c>
      <c r="F9" s="5">
        <v>28.85</v>
      </c>
      <c r="G9" s="5">
        <v>28.85</v>
      </c>
      <c r="H9" s="5">
        <v>28.85</v>
      </c>
      <c r="I9" s="5">
        <v>28.85</v>
      </c>
      <c r="J9" s="5">
        <v>30.5</v>
      </c>
      <c r="K9" s="5">
        <v>31.7</v>
      </c>
      <c r="L9" s="5">
        <v>28.85</v>
      </c>
      <c r="M9" s="5">
        <v>28.85</v>
      </c>
      <c r="N9" s="5">
        <v>28.85</v>
      </c>
      <c r="O9" s="5">
        <v>28.85</v>
      </c>
      <c r="P9" s="5">
        <v>28.85</v>
      </c>
      <c r="Q9" s="5">
        <v>30.5</v>
      </c>
      <c r="R9" s="5">
        <v>31.7</v>
      </c>
      <c r="S9" s="5">
        <v>0</v>
      </c>
      <c r="T9" s="5">
        <v>28.85</v>
      </c>
      <c r="U9" s="5">
        <v>0</v>
      </c>
      <c r="V9" s="5">
        <v>28.85</v>
      </c>
      <c r="W9" s="5">
        <v>28.85</v>
      </c>
      <c r="X9" s="5">
        <v>30.5</v>
      </c>
      <c r="Y9" s="5">
        <v>31.7</v>
      </c>
      <c r="Z9" s="5">
        <v>28.85</v>
      </c>
      <c r="AA9" s="5">
        <v>28.85</v>
      </c>
      <c r="AB9" s="5">
        <v>28.85</v>
      </c>
      <c r="AC9" s="5">
        <v>28.85</v>
      </c>
      <c r="AD9" s="5">
        <v>28.85</v>
      </c>
      <c r="AE9" s="5">
        <v>30.5</v>
      </c>
      <c r="AF9" s="5">
        <v>0</v>
      </c>
      <c r="AG9" s="5">
        <v>0</v>
      </c>
      <c r="AH9" s="5">
        <v>28.85</v>
      </c>
      <c r="AI9" s="6">
        <f t="shared" si="0"/>
        <v>23.754838709677426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0</v>
      </c>
      <c r="E10" s="5">
        <v>23.75</v>
      </c>
      <c r="F10" s="5">
        <v>23.75</v>
      </c>
      <c r="G10" s="5">
        <v>23.75</v>
      </c>
      <c r="H10" s="5">
        <v>23.75</v>
      </c>
      <c r="I10" s="5">
        <v>23.75</v>
      </c>
      <c r="J10" s="5">
        <v>31.4</v>
      </c>
      <c r="K10" s="5">
        <v>31.7</v>
      </c>
      <c r="L10" s="5">
        <v>23.75</v>
      </c>
      <c r="M10" s="5">
        <v>23.75</v>
      </c>
      <c r="N10" s="5">
        <v>23.75</v>
      </c>
      <c r="O10" s="5">
        <v>23.75</v>
      </c>
      <c r="P10" s="5">
        <v>23.75</v>
      </c>
      <c r="Q10" s="5">
        <v>31.4</v>
      </c>
      <c r="R10" s="5">
        <v>31.7</v>
      </c>
      <c r="S10" s="5">
        <v>0</v>
      </c>
      <c r="T10" s="5">
        <v>23.75</v>
      </c>
      <c r="U10" s="5">
        <v>0</v>
      </c>
      <c r="V10" s="5">
        <v>23.75</v>
      </c>
      <c r="W10" s="5">
        <v>23.75</v>
      </c>
      <c r="X10" s="5">
        <v>0</v>
      </c>
      <c r="Y10" s="5">
        <v>31.7</v>
      </c>
      <c r="Z10" s="5">
        <v>23.75</v>
      </c>
      <c r="AA10" s="5">
        <v>23.75</v>
      </c>
      <c r="AB10" s="5">
        <v>23.75</v>
      </c>
      <c r="AC10" s="5">
        <v>23.75</v>
      </c>
      <c r="AD10" s="5">
        <v>23.75</v>
      </c>
      <c r="AE10" s="5">
        <v>31.4</v>
      </c>
      <c r="AF10" s="5">
        <v>0</v>
      </c>
      <c r="AG10" s="5">
        <v>23.75</v>
      </c>
      <c r="AH10" s="5">
        <v>23.75</v>
      </c>
      <c r="AI10" s="6">
        <f t="shared" si="0"/>
        <v>21.429032258064513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33.479999999999997</v>
      </c>
      <c r="E11" s="5">
        <v>19.95</v>
      </c>
      <c r="F11" s="5">
        <v>19.95</v>
      </c>
      <c r="G11" s="5">
        <v>19.95</v>
      </c>
      <c r="H11" s="5">
        <v>19.95</v>
      </c>
      <c r="I11" s="5">
        <v>19.95</v>
      </c>
      <c r="J11" s="5">
        <v>27.25</v>
      </c>
      <c r="K11" s="5">
        <v>33.4</v>
      </c>
      <c r="L11" s="5">
        <v>19.95</v>
      </c>
      <c r="M11" s="5">
        <v>19.95</v>
      </c>
      <c r="N11" s="5">
        <v>19.95</v>
      </c>
      <c r="O11" s="5">
        <v>19.95</v>
      </c>
      <c r="P11" s="5">
        <v>19.95</v>
      </c>
      <c r="Q11" s="5">
        <v>27.25</v>
      </c>
      <c r="R11" s="5">
        <v>33.4</v>
      </c>
      <c r="S11" s="5">
        <v>19.95</v>
      </c>
      <c r="T11" s="5">
        <v>19.95</v>
      </c>
      <c r="U11" s="5">
        <v>19.95</v>
      </c>
      <c r="V11" s="5">
        <v>19.95</v>
      </c>
      <c r="W11" s="5">
        <v>19.95</v>
      </c>
      <c r="X11" s="5">
        <v>0</v>
      </c>
      <c r="Y11" s="5">
        <v>33.4</v>
      </c>
      <c r="Z11" s="5">
        <v>19.95</v>
      </c>
      <c r="AA11" s="5">
        <v>19.95</v>
      </c>
      <c r="AB11" s="5">
        <v>19.95</v>
      </c>
      <c r="AC11" s="5">
        <v>19.95</v>
      </c>
      <c r="AD11" s="5">
        <v>19.95</v>
      </c>
      <c r="AE11" s="5">
        <v>27.25</v>
      </c>
      <c r="AF11" s="5">
        <v>0</v>
      </c>
      <c r="AG11" s="5">
        <v>19.95</v>
      </c>
      <c r="AH11" s="5">
        <v>19.95</v>
      </c>
      <c r="AI11" s="6">
        <f t="shared" si="0"/>
        <v>21.107419354838711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33.479999999999997</v>
      </c>
      <c r="E12" s="5">
        <v>19.95</v>
      </c>
      <c r="F12" s="5">
        <v>19.95</v>
      </c>
      <c r="G12" s="5">
        <v>19.95</v>
      </c>
      <c r="H12" s="5">
        <v>19.95</v>
      </c>
      <c r="I12" s="5">
        <v>19.95</v>
      </c>
      <c r="J12" s="5">
        <v>27.25</v>
      </c>
      <c r="K12" s="5">
        <v>33.4</v>
      </c>
      <c r="L12" s="5">
        <v>19.95</v>
      </c>
      <c r="M12" s="5">
        <v>19.95</v>
      </c>
      <c r="N12" s="5">
        <v>19.95</v>
      </c>
      <c r="O12" s="5">
        <v>19.95</v>
      </c>
      <c r="P12" s="5">
        <v>19.95</v>
      </c>
      <c r="Q12" s="5">
        <v>27.25</v>
      </c>
      <c r="R12" s="5">
        <v>33.4</v>
      </c>
      <c r="S12" s="5">
        <v>19.95</v>
      </c>
      <c r="T12" s="5">
        <v>19.95</v>
      </c>
      <c r="U12" s="5">
        <v>19.95</v>
      </c>
      <c r="V12" s="5">
        <v>19.95</v>
      </c>
      <c r="W12" s="5">
        <v>19.95</v>
      </c>
      <c r="X12" s="5">
        <v>27.25</v>
      </c>
      <c r="Y12" s="5">
        <v>33.4</v>
      </c>
      <c r="Z12" s="5">
        <v>19.95</v>
      </c>
      <c r="AA12" s="5">
        <v>19.95</v>
      </c>
      <c r="AB12" s="5">
        <v>19.95</v>
      </c>
      <c r="AC12" s="5">
        <v>19.95</v>
      </c>
      <c r="AD12" s="5">
        <v>19.95</v>
      </c>
      <c r="AE12" s="5">
        <v>27.25</v>
      </c>
      <c r="AF12" s="5">
        <v>0</v>
      </c>
      <c r="AG12" s="5">
        <v>19.95</v>
      </c>
      <c r="AH12" s="5">
        <v>19.95</v>
      </c>
      <c r="AI12" s="6">
        <f t="shared" si="0"/>
        <v>21.986451612903231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33.479999999999997</v>
      </c>
      <c r="E13" s="5">
        <v>19.95</v>
      </c>
      <c r="F13" s="5">
        <v>19.95</v>
      </c>
      <c r="G13" s="5">
        <v>19.95</v>
      </c>
      <c r="H13" s="5">
        <v>19.95</v>
      </c>
      <c r="I13" s="5">
        <v>19.95</v>
      </c>
      <c r="J13" s="5">
        <v>27.25</v>
      </c>
      <c r="K13" s="5">
        <v>33.4</v>
      </c>
      <c r="L13" s="5">
        <v>19.95</v>
      </c>
      <c r="M13" s="5">
        <v>19.95</v>
      </c>
      <c r="N13" s="5">
        <v>19.95</v>
      </c>
      <c r="O13" s="5">
        <v>19.95</v>
      </c>
      <c r="P13" s="5">
        <v>19.95</v>
      </c>
      <c r="Q13" s="5">
        <v>27.25</v>
      </c>
      <c r="R13" s="5">
        <v>33.4</v>
      </c>
      <c r="S13" s="5">
        <v>19.95</v>
      </c>
      <c r="T13" s="5">
        <v>19.95</v>
      </c>
      <c r="U13" s="5">
        <v>19.95</v>
      </c>
      <c r="V13" s="5">
        <v>19.95</v>
      </c>
      <c r="W13" s="5">
        <v>19.95</v>
      </c>
      <c r="X13" s="5">
        <v>27.25</v>
      </c>
      <c r="Y13" s="5">
        <v>33.4</v>
      </c>
      <c r="Z13" s="5">
        <v>19.95</v>
      </c>
      <c r="AA13" s="5">
        <v>19.95</v>
      </c>
      <c r="AB13" s="5">
        <v>19.95</v>
      </c>
      <c r="AC13" s="5">
        <v>19.95</v>
      </c>
      <c r="AD13" s="5">
        <v>19.95</v>
      </c>
      <c r="AE13" s="5">
        <v>27.25</v>
      </c>
      <c r="AF13" s="5">
        <v>0</v>
      </c>
      <c r="AG13" s="5">
        <v>19.95</v>
      </c>
      <c r="AH13" s="5">
        <v>19.95</v>
      </c>
      <c r="AI13" s="6">
        <f t="shared" si="0"/>
        <v>21.986451612903231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33.479999999999997</v>
      </c>
      <c r="E14" s="5">
        <v>19.95</v>
      </c>
      <c r="F14" s="5">
        <v>19.95</v>
      </c>
      <c r="G14" s="5">
        <v>19.95</v>
      </c>
      <c r="H14" s="5">
        <v>19.95</v>
      </c>
      <c r="I14" s="5">
        <v>19.95</v>
      </c>
      <c r="J14" s="5">
        <v>27.25</v>
      </c>
      <c r="K14" s="5">
        <v>33.4</v>
      </c>
      <c r="L14" s="5">
        <v>19.95</v>
      </c>
      <c r="M14" s="5">
        <v>19.95</v>
      </c>
      <c r="N14" s="5">
        <v>19.95</v>
      </c>
      <c r="O14" s="5">
        <v>19.95</v>
      </c>
      <c r="P14" s="5">
        <v>19.95</v>
      </c>
      <c r="Q14" s="5">
        <v>27.25</v>
      </c>
      <c r="R14" s="5">
        <v>33.4</v>
      </c>
      <c r="S14" s="5">
        <v>19.95</v>
      </c>
      <c r="T14" s="5">
        <v>19.95</v>
      </c>
      <c r="U14" s="5">
        <v>19.95</v>
      </c>
      <c r="V14" s="5">
        <v>19.95</v>
      </c>
      <c r="W14" s="5">
        <v>19.95</v>
      </c>
      <c r="X14" s="5">
        <v>27.25</v>
      </c>
      <c r="Y14" s="5">
        <v>0</v>
      </c>
      <c r="Z14" s="5">
        <v>19.95</v>
      </c>
      <c r="AA14" s="5">
        <v>19.95</v>
      </c>
      <c r="AB14" s="5">
        <v>19.95</v>
      </c>
      <c r="AC14" s="5">
        <v>19.95</v>
      </c>
      <c r="AD14" s="5">
        <v>19.95</v>
      </c>
      <c r="AE14" s="5">
        <v>27.25</v>
      </c>
      <c r="AF14" s="5">
        <v>0</v>
      </c>
      <c r="AG14" s="5">
        <v>19.95</v>
      </c>
      <c r="AH14" s="5">
        <v>19.95</v>
      </c>
      <c r="AI14" s="6">
        <f t="shared" si="0"/>
        <v>20.909032258064517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33.479999999999997</v>
      </c>
      <c r="E15" s="5">
        <v>19.95</v>
      </c>
      <c r="F15" s="5">
        <v>19.95</v>
      </c>
      <c r="G15" s="5">
        <v>19.95</v>
      </c>
      <c r="H15" s="5">
        <v>19.95</v>
      </c>
      <c r="I15" s="5">
        <v>19.95</v>
      </c>
      <c r="J15" s="5">
        <v>30.2</v>
      </c>
      <c r="K15" s="5">
        <v>33.4</v>
      </c>
      <c r="L15" s="5">
        <v>19.95</v>
      </c>
      <c r="M15" s="5">
        <v>19.95</v>
      </c>
      <c r="N15" s="5">
        <v>19.95</v>
      </c>
      <c r="O15" s="5">
        <v>19.95</v>
      </c>
      <c r="P15" s="5">
        <v>19.95</v>
      </c>
      <c r="Q15" s="5">
        <v>30.2</v>
      </c>
      <c r="R15" s="5">
        <v>33.4</v>
      </c>
      <c r="S15" s="5">
        <v>19.95</v>
      </c>
      <c r="T15" s="5">
        <v>19.95</v>
      </c>
      <c r="U15" s="5">
        <v>19.95</v>
      </c>
      <c r="V15" s="5">
        <v>19.95</v>
      </c>
      <c r="W15" s="5">
        <v>19.95</v>
      </c>
      <c r="X15" s="5">
        <v>30.2</v>
      </c>
      <c r="Y15" s="5">
        <v>0</v>
      </c>
      <c r="Z15" s="5">
        <v>19.95</v>
      </c>
      <c r="AA15" s="5">
        <v>19.95</v>
      </c>
      <c r="AB15" s="5">
        <v>19.95</v>
      </c>
      <c r="AC15" s="5">
        <v>19.95</v>
      </c>
      <c r="AD15" s="5">
        <v>19.95</v>
      </c>
      <c r="AE15" s="5">
        <v>0</v>
      </c>
      <c r="AF15" s="5">
        <v>0</v>
      </c>
      <c r="AG15" s="5">
        <v>19.95</v>
      </c>
      <c r="AH15" s="5">
        <v>19.95</v>
      </c>
      <c r="AI15" s="6">
        <f t="shared" si="0"/>
        <v>20.315483870967746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33.479999999999997</v>
      </c>
      <c r="E16" s="5">
        <v>19.95</v>
      </c>
      <c r="F16" s="5">
        <v>19.95</v>
      </c>
      <c r="G16" s="5">
        <v>19.95</v>
      </c>
      <c r="H16" s="5">
        <v>19.95</v>
      </c>
      <c r="I16" s="5">
        <v>19.95</v>
      </c>
      <c r="J16" s="5">
        <v>30.2</v>
      </c>
      <c r="K16" s="5">
        <v>33.4</v>
      </c>
      <c r="L16" s="5">
        <v>19.95</v>
      </c>
      <c r="M16" s="5">
        <v>19.95</v>
      </c>
      <c r="N16" s="5">
        <v>19.95</v>
      </c>
      <c r="O16" s="5">
        <v>19.95</v>
      </c>
      <c r="P16" s="5">
        <v>19.95</v>
      </c>
      <c r="Q16" s="5">
        <v>30.2</v>
      </c>
      <c r="R16" s="5">
        <v>33.4</v>
      </c>
      <c r="S16" s="5">
        <v>19.95</v>
      </c>
      <c r="T16" s="5">
        <v>19.95</v>
      </c>
      <c r="U16" s="5">
        <v>19.95</v>
      </c>
      <c r="V16" s="5">
        <v>19.95</v>
      </c>
      <c r="W16" s="5">
        <v>19.95</v>
      </c>
      <c r="X16" s="5">
        <v>30.2</v>
      </c>
      <c r="Y16" s="5">
        <v>0</v>
      </c>
      <c r="Z16" s="5">
        <v>19.95</v>
      </c>
      <c r="AA16" s="5">
        <v>19.95</v>
      </c>
      <c r="AB16" s="5">
        <v>19.95</v>
      </c>
      <c r="AC16" s="5">
        <v>19.95</v>
      </c>
      <c r="AD16" s="5">
        <v>19.95</v>
      </c>
      <c r="AE16" s="5">
        <v>0</v>
      </c>
      <c r="AF16" s="5">
        <v>0</v>
      </c>
      <c r="AG16" s="5">
        <v>19.95</v>
      </c>
      <c r="AH16" s="5">
        <v>19.95</v>
      </c>
      <c r="AI16" s="6">
        <f t="shared" si="0"/>
        <v>20.315483870967746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33.479999999999997</v>
      </c>
      <c r="E17" s="5">
        <v>19.95</v>
      </c>
      <c r="F17" s="5">
        <v>19.95</v>
      </c>
      <c r="G17" s="5">
        <v>19.95</v>
      </c>
      <c r="H17" s="5">
        <v>19.95</v>
      </c>
      <c r="I17" s="5">
        <v>19.95</v>
      </c>
      <c r="J17" s="5">
        <v>30.2</v>
      </c>
      <c r="K17" s="5">
        <v>33.4</v>
      </c>
      <c r="L17" s="5">
        <v>19.95</v>
      </c>
      <c r="M17" s="5">
        <v>19.95</v>
      </c>
      <c r="N17" s="5">
        <v>19.95</v>
      </c>
      <c r="O17" s="5">
        <v>19.95</v>
      </c>
      <c r="P17" s="5">
        <v>19.95</v>
      </c>
      <c r="Q17" s="5">
        <v>30.2</v>
      </c>
      <c r="R17" s="5">
        <v>33.4</v>
      </c>
      <c r="S17" s="5">
        <v>19.95</v>
      </c>
      <c r="T17" s="5">
        <v>19.95</v>
      </c>
      <c r="U17" s="5">
        <v>19.95</v>
      </c>
      <c r="V17" s="5">
        <v>19.95</v>
      </c>
      <c r="W17" s="5">
        <v>19.95</v>
      </c>
      <c r="X17" s="5">
        <v>30.2</v>
      </c>
      <c r="Y17" s="5">
        <v>33.4</v>
      </c>
      <c r="Z17" s="5">
        <v>19.95</v>
      </c>
      <c r="AA17" s="5">
        <v>19.95</v>
      </c>
      <c r="AB17" s="5">
        <v>19.95</v>
      </c>
      <c r="AC17" s="5">
        <v>19.95</v>
      </c>
      <c r="AD17" s="5">
        <v>19.95</v>
      </c>
      <c r="AE17" s="5">
        <v>0</v>
      </c>
      <c r="AF17" s="5">
        <v>0</v>
      </c>
      <c r="AG17" s="5">
        <v>19.95</v>
      </c>
      <c r="AH17" s="5">
        <v>19.95</v>
      </c>
      <c r="AI17" s="6">
        <f t="shared" si="0"/>
        <v>21.392903225806457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33.479999999999997</v>
      </c>
      <c r="E18" s="5">
        <v>19.95</v>
      </c>
      <c r="F18" s="5">
        <v>19.95</v>
      </c>
      <c r="G18" s="5">
        <v>19.95</v>
      </c>
      <c r="H18" s="5">
        <v>19.95</v>
      </c>
      <c r="I18" s="5">
        <v>19.95</v>
      </c>
      <c r="J18" s="5">
        <v>30.2</v>
      </c>
      <c r="K18" s="5">
        <v>33.4</v>
      </c>
      <c r="L18" s="5">
        <v>19.95</v>
      </c>
      <c r="M18" s="5">
        <v>19.95</v>
      </c>
      <c r="N18" s="5">
        <v>19.95</v>
      </c>
      <c r="O18" s="5">
        <v>19.95</v>
      </c>
      <c r="P18" s="5">
        <v>19.95</v>
      </c>
      <c r="Q18" s="5">
        <v>30.2</v>
      </c>
      <c r="R18" s="5">
        <v>33.4</v>
      </c>
      <c r="S18" s="5">
        <v>19.95</v>
      </c>
      <c r="T18" s="5">
        <v>19.95</v>
      </c>
      <c r="U18" s="5">
        <v>19.95</v>
      </c>
      <c r="V18" s="5">
        <v>19.95</v>
      </c>
      <c r="W18" s="5">
        <v>19.95</v>
      </c>
      <c r="X18" s="5">
        <v>30.2</v>
      </c>
      <c r="Y18" s="5">
        <v>0</v>
      </c>
      <c r="Z18" s="5">
        <v>19.95</v>
      </c>
      <c r="AA18" s="5">
        <v>19.95</v>
      </c>
      <c r="AB18" s="5">
        <v>19.95</v>
      </c>
      <c r="AC18" s="5">
        <v>0</v>
      </c>
      <c r="AD18" s="5">
        <v>19.95</v>
      </c>
      <c r="AE18" s="5">
        <v>30.2</v>
      </c>
      <c r="AF18" s="5">
        <v>0</v>
      </c>
      <c r="AG18" s="5">
        <v>19.95</v>
      </c>
      <c r="AH18" s="5">
        <v>19.95</v>
      </c>
      <c r="AI18" s="6">
        <f t="shared" si="0"/>
        <v>20.646129032258067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33.479999999999997</v>
      </c>
      <c r="E19" s="5">
        <v>19.95</v>
      </c>
      <c r="F19" s="5">
        <v>19.95</v>
      </c>
      <c r="G19" s="5">
        <v>19.95</v>
      </c>
      <c r="H19" s="5">
        <v>19.95</v>
      </c>
      <c r="I19" s="5">
        <v>19.95</v>
      </c>
      <c r="J19" s="5">
        <v>30.2</v>
      </c>
      <c r="K19" s="5">
        <v>33.4</v>
      </c>
      <c r="L19" s="5">
        <v>19.95</v>
      </c>
      <c r="M19" s="5">
        <v>19.95</v>
      </c>
      <c r="N19" s="5">
        <v>19.95</v>
      </c>
      <c r="O19" s="5">
        <v>19.95</v>
      </c>
      <c r="P19" s="5">
        <v>19.95</v>
      </c>
      <c r="Q19" s="5">
        <v>30.2</v>
      </c>
      <c r="R19" s="5">
        <v>33.4</v>
      </c>
      <c r="S19" s="5">
        <v>19.95</v>
      </c>
      <c r="T19" s="5">
        <v>19.95</v>
      </c>
      <c r="U19" s="5">
        <v>19.95</v>
      </c>
      <c r="V19" s="5">
        <v>19.95</v>
      </c>
      <c r="W19" s="5">
        <v>19.95</v>
      </c>
      <c r="X19" s="5">
        <v>30.2</v>
      </c>
      <c r="Y19" s="5">
        <v>0</v>
      </c>
      <c r="Z19" s="5">
        <v>19.95</v>
      </c>
      <c r="AA19" s="5">
        <v>19.95</v>
      </c>
      <c r="AB19" s="5">
        <v>19.95</v>
      </c>
      <c r="AC19" s="5">
        <v>0</v>
      </c>
      <c r="AD19" s="5">
        <v>19.95</v>
      </c>
      <c r="AE19" s="5">
        <v>0</v>
      </c>
      <c r="AF19" s="5">
        <v>0</v>
      </c>
      <c r="AG19" s="5">
        <v>19.95</v>
      </c>
      <c r="AH19" s="5">
        <v>19.95</v>
      </c>
      <c r="AI19" s="6">
        <f t="shared" si="0"/>
        <v>19.671935483870968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32.46</v>
      </c>
      <c r="E20" s="5">
        <v>19.95</v>
      </c>
      <c r="F20" s="5">
        <v>19.95</v>
      </c>
      <c r="G20" s="5">
        <v>19.95</v>
      </c>
      <c r="H20" s="5">
        <v>19.95</v>
      </c>
      <c r="I20" s="5">
        <v>19.95</v>
      </c>
      <c r="J20" s="5">
        <v>30.2</v>
      </c>
      <c r="K20" s="5">
        <v>32.299999999999997</v>
      </c>
      <c r="L20" s="5">
        <v>19.95</v>
      </c>
      <c r="M20" s="5">
        <v>19.95</v>
      </c>
      <c r="N20" s="5">
        <v>19.95</v>
      </c>
      <c r="O20" s="5">
        <v>19.95</v>
      </c>
      <c r="P20" s="5">
        <v>19.95</v>
      </c>
      <c r="Q20" s="5">
        <v>30.2</v>
      </c>
      <c r="R20" s="5">
        <v>30.5</v>
      </c>
      <c r="S20" s="5">
        <v>19.95</v>
      </c>
      <c r="T20" s="5">
        <v>19.95</v>
      </c>
      <c r="U20" s="5">
        <v>19.95</v>
      </c>
      <c r="V20" s="5">
        <v>19.95</v>
      </c>
      <c r="W20" s="5">
        <v>19.95</v>
      </c>
      <c r="X20" s="5">
        <v>30.2</v>
      </c>
      <c r="Y20" s="5">
        <v>0</v>
      </c>
      <c r="Z20" s="5">
        <v>19.95</v>
      </c>
      <c r="AA20" s="5">
        <v>19.95</v>
      </c>
      <c r="AB20" s="5">
        <v>19.95</v>
      </c>
      <c r="AC20" s="5">
        <v>0</v>
      </c>
      <c r="AD20" s="5">
        <v>19.95</v>
      </c>
      <c r="AE20" s="5">
        <v>0</v>
      </c>
      <c r="AF20" s="5">
        <v>0</v>
      </c>
      <c r="AG20" s="5">
        <v>19.95</v>
      </c>
      <c r="AH20" s="5">
        <v>19.95</v>
      </c>
      <c r="AI20" s="6">
        <f t="shared" si="0"/>
        <v>19.510000000000002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32.46</v>
      </c>
      <c r="E21" s="5">
        <v>19.95</v>
      </c>
      <c r="F21" s="5">
        <v>19.95</v>
      </c>
      <c r="G21" s="5">
        <v>19.95</v>
      </c>
      <c r="H21" s="5">
        <v>19.95</v>
      </c>
      <c r="I21" s="5">
        <v>19.95</v>
      </c>
      <c r="J21" s="5">
        <v>27.2</v>
      </c>
      <c r="K21" s="5">
        <v>32.299999999999997</v>
      </c>
      <c r="L21" s="5">
        <v>19.95</v>
      </c>
      <c r="M21" s="5">
        <v>19.95</v>
      </c>
      <c r="N21" s="5">
        <v>19.95</v>
      </c>
      <c r="O21" s="5">
        <v>19.95</v>
      </c>
      <c r="P21" s="5">
        <v>19.95</v>
      </c>
      <c r="Q21" s="5">
        <v>27.2</v>
      </c>
      <c r="R21" s="5">
        <v>30.5</v>
      </c>
      <c r="S21" s="5">
        <v>19.95</v>
      </c>
      <c r="T21" s="5">
        <v>19.95</v>
      </c>
      <c r="U21" s="5">
        <v>19.95</v>
      </c>
      <c r="V21" s="5">
        <v>19.95</v>
      </c>
      <c r="W21" s="5">
        <v>19.95</v>
      </c>
      <c r="X21" s="5">
        <v>26.4</v>
      </c>
      <c r="Y21" s="5">
        <v>27.5</v>
      </c>
      <c r="Z21" s="5">
        <v>19.95</v>
      </c>
      <c r="AA21" s="5">
        <v>19.95</v>
      </c>
      <c r="AB21" s="5">
        <v>19.95</v>
      </c>
      <c r="AC21" s="5">
        <v>19.95</v>
      </c>
      <c r="AD21" s="5">
        <v>19.95</v>
      </c>
      <c r="AE21" s="5">
        <v>26.4</v>
      </c>
      <c r="AF21" s="5">
        <v>27.5</v>
      </c>
      <c r="AG21" s="5">
        <v>19.95</v>
      </c>
      <c r="AH21" s="5">
        <v>19.95</v>
      </c>
      <c r="AI21" s="6">
        <f t="shared" si="0"/>
        <v>22.463225806451618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32.46</v>
      </c>
      <c r="E22" s="5">
        <v>19.95</v>
      </c>
      <c r="F22" s="5">
        <v>19.95</v>
      </c>
      <c r="G22" s="5">
        <v>19.95</v>
      </c>
      <c r="H22" s="5">
        <v>19.95</v>
      </c>
      <c r="I22" s="5">
        <v>19.95</v>
      </c>
      <c r="J22" s="5">
        <v>27.2</v>
      </c>
      <c r="K22" s="5">
        <v>32.299999999999997</v>
      </c>
      <c r="L22" s="5">
        <v>19.95</v>
      </c>
      <c r="M22" s="5">
        <v>19.95</v>
      </c>
      <c r="N22" s="5">
        <v>19.95</v>
      </c>
      <c r="O22" s="5">
        <v>19.95</v>
      </c>
      <c r="P22" s="5">
        <v>19.95</v>
      </c>
      <c r="Q22" s="5">
        <v>27.1</v>
      </c>
      <c r="R22" s="5">
        <v>29.85</v>
      </c>
      <c r="S22" s="5">
        <v>19.95</v>
      </c>
      <c r="T22" s="5">
        <v>19.95</v>
      </c>
      <c r="U22" s="5">
        <v>19.95</v>
      </c>
      <c r="V22" s="5">
        <v>19.95</v>
      </c>
      <c r="W22" s="5">
        <v>19.95</v>
      </c>
      <c r="X22" s="5">
        <v>26.4</v>
      </c>
      <c r="Y22" s="5">
        <v>27.5</v>
      </c>
      <c r="Z22" s="5">
        <v>19.95</v>
      </c>
      <c r="AA22" s="5">
        <v>19.95</v>
      </c>
      <c r="AB22" s="5">
        <v>19.95</v>
      </c>
      <c r="AC22" s="5">
        <v>19.95</v>
      </c>
      <c r="AD22" s="5">
        <v>19.95</v>
      </c>
      <c r="AE22" s="5">
        <v>26.4</v>
      </c>
      <c r="AF22" s="5">
        <v>27.5</v>
      </c>
      <c r="AG22" s="5">
        <v>19.95</v>
      </c>
      <c r="AH22" s="5">
        <v>19.95</v>
      </c>
      <c r="AI22" s="6">
        <f t="shared" si="0"/>
        <v>22.439032258064522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32.46</v>
      </c>
      <c r="E23" s="5">
        <v>19.95</v>
      </c>
      <c r="F23" s="5">
        <v>19.95</v>
      </c>
      <c r="G23" s="5">
        <v>19.95</v>
      </c>
      <c r="H23" s="5">
        <v>19.95</v>
      </c>
      <c r="I23" s="5">
        <v>19.95</v>
      </c>
      <c r="J23" s="5">
        <v>27.2</v>
      </c>
      <c r="K23" s="5">
        <v>30.25</v>
      </c>
      <c r="L23" s="5">
        <v>19.95</v>
      </c>
      <c r="M23" s="5">
        <v>19.95</v>
      </c>
      <c r="N23" s="5">
        <v>19.95</v>
      </c>
      <c r="O23" s="5">
        <v>19.95</v>
      </c>
      <c r="P23" s="5">
        <v>19.95</v>
      </c>
      <c r="Q23" s="5">
        <v>27.1</v>
      </c>
      <c r="R23" s="5">
        <v>29.85</v>
      </c>
      <c r="S23" s="5">
        <v>19.95</v>
      </c>
      <c r="T23" s="5">
        <v>19.95</v>
      </c>
      <c r="U23" s="5">
        <v>19.95</v>
      </c>
      <c r="V23" s="5">
        <v>19.95</v>
      </c>
      <c r="W23" s="5">
        <v>19.95</v>
      </c>
      <c r="X23" s="5">
        <v>26.4</v>
      </c>
      <c r="Y23" s="5">
        <v>27.5</v>
      </c>
      <c r="Z23" s="5">
        <v>19.95</v>
      </c>
      <c r="AA23" s="5">
        <v>19.95</v>
      </c>
      <c r="AB23" s="5">
        <v>19.95</v>
      </c>
      <c r="AC23" s="5">
        <v>19.95</v>
      </c>
      <c r="AD23" s="5">
        <v>19.95</v>
      </c>
      <c r="AE23" s="5">
        <v>26.4</v>
      </c>
      <c r="AF23" s="5">
        <v>27.5</v>
      </c>
      <c r="AG23" s="5">
        <v>19.95</v>
      </c>
      <c r="AH23" s="5">
        <v>19.95</v>
      </c>
      <c r="AI23" s="6">
        <f t="shared" si="0"/>
        <v>22.372903225806457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32.46</v>
      </c>
      <c r="E24" s="5">
        <v>19.95</v>
      </c>
      <c r="F24" s="5">
        <v>19.95</v>
      </c>
      <c r="G24" s="5">
        <v>19.95</v>
      </c>
      <c r="H24" s="5">
        <v>19.95</v>
      </c>
      <c r="I24" s="5">
        <v>19.95</v>
      </c>
      <c r="J24" s="5">
        <v>27.2</v>
      </c>
      <c r="K24" s="5">
        <v>30.25</v>
      </c>
      <c r="L24" s="5">
        <v>19.95</v>
      </c>
      <c r="M24" s="5">
        <v>19.95</v>
      </c>
      <c r="N24" s="5">
        <v>19.95</v>
      </c>
      <c r="O24" s="5">
        <v>19.95</v>
      </c>
      <c r="P24" s="5">
        <v>19.95</v>
      </c>
      <c r="Q24" s="5">
        <v>27.1</v>
      </c>
      <c r="R24" s="5">
        <v>29.85</v>
      </c>
      <c r="S24" s="5">
        <v>19.95</v>
      </c>
      <c r="T24" s="5">
        <v>19.95</v>
      </c>
      <c r="U24" s="5">
        <v>19.95</v>
      </c>
      <c r="V24" s="5">
        <v>19.95</v>
      </c>
      <c r="W24" s="5">
        <v>19.95</v>
      </c>
      <c r="X24" s="5">
        <v>26.4</v>
      </c>
      <c r="Y24" s="5">
        <v>27.5</v>
      </c>
      <c r="Z24" s="5">
        <v>19.95</v>
      </c>
      <c r="AA24" s="5">
        <v>19.95</v>
      </c>
      <c r="AB24" s="5">
        <v>19.95</v>
      </c>
      <c r="AC24" s="5">
        <v>19.95</v>
      </c>
      <c r="AD24" s="5">
        <v>19.95</v>
      </c>
      <c r="AE24" s="5">
        <v>26.4</v>
      </c>
      <c r="AF24" s="5">
        <v>27.5</v>
      </c>
      <c r="AG24" s="5">
        <v>19.95</v>
      </c>
      <c r="AH24" s="5">
        <v>19.95</v>
      </c>
      <c r="AI24" s="6">
        <f t="shared" si="0"/>
        <v>22.372903225806457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32.46</v>
      </c>
      <c r="E25" s="5">
        <v>26.5</v>
      </c>
      <c r="F25" s="5">
        <v>26.5</v>
      </c>
      <c r="G25" s="5">
        <v>26.5</v>
      </c>
      <c r="H25" s="5">
        <v>26.5</v>
      </c>
      <c r="I25" s="5">
        <v>26.5</v>
      </c>
      <c r="J25" s="5">
        <v>28.85</v>
      </c>
      <c r="K25" s="5">
        <v>30.25</v>
      </c>
      <c r="L25" s="5">
        <v>25.85</v>
      </c>
      <c r="M25" s="5">
        <v>25.85</v>
      </c>
      <c r="N25" s="5">
        <v>25.85</v>
      </c>
      <c r="O25" s="5">
        <v>25.85</v>
      </c>
      <c r="P25" s="5">
        <v>25.85</v>
      </c>
      <c r="Q25" s="5">
        <v>27.4</v>
      </c>
      <c r="R25" s="5">
        <v>29.35</v>
      </c>
      <c r="S25" s="5">
        <v>24.5</v>
      </c>
      <c r="T25" s="5">
        <v>24.5</v>
      </c>
      <c r="U25" s="5">
        <v>24.5</v>
      </c>
      <c r="V25" s="5">
        <v>24.5</v>
      </c>
      <c r="W25" s="5">
        <v>24.5</v>
      </c>
      <c r="X25" s="5">
        <v>26.4</v>
      </c>
      <c r="Y25" s="5">
        <v>27.5</v>
      </c>
      <c r="Z25" s="5">
        <v>24.5</v>
      </c>
      <c r="AA25" s="5">
        <v>24.5</v>
      </c>
      <c r="AB25" s="5">
        <v>24.5</v>
      </c>
      <c r="AC25" s="5">
        <v>24.5</v>
      </c>
      <c r="AD25" s="5">
        <v>24.5</v>
      </c>
      <c r="AE25" s="5">
        <v>26.4</v>
      </c>
      <c r="AF25" s="5">
        <v>27.5</v>
      </c>
      <c r="AG25" s="5">
        <v>24.5</v>
      </c>
      <c r="AH25" s="5">
        <v>24.5</v>
      </c>
      <c r="AI25" s="6">
        <f t="shared" si="0"/>
        <v>26.189032258064518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29.11</v>
      </c>
      <c r="E26" s="5">
        <v>28.024999999999999</v>
      </c>
      <c r="F26" s="5">
        <v>28.024999999999999</v>
      </c>
      <c r="G26" s="5">
        <v>28.024999999999999</v>
      </c>
      <c r="H26" s="5">
        <v>28.024999999999999</v>
      </c>
      <c r="I26" s="5">
        <v>28.024999999999999</v>
      </c>
      <c r="J26" s="5">
        <v>28.549999999999997</v>
      </c>
      <c r="K26" s="5">
        <v>28.85</v>
      </c>
      <c r="L26" s="5">
        <v>25.85</v>
      </c>
      <c r="M26" s="5">
        <v>25.85</v>
      </c>
      <c r="N26" s="5">
        <v>25.85</v>
      </c>
      <c r="O26" s="5">
        <v>25.85</v>
      </c>
      <c r="P26" s="5">
        <v>25.85</v>
      </c>
      <c r="Q26" s="5">
        <v>27.4</v>
      </c>
      <c r="R26" s="5">
        <v>28.5</v>
      </c>
      <c r="S26" s="5">
        <v>24.5</v>
      </c>
      <c r="T26" s="5">
        <v>24.5</v>
      </c>
      <c r="U26" s="5">
        <v>24.5</v>
      </c>
      <c r="V26" s="5">
        <v>24.5</v>
      </c>
      <c r="W26" s="5">
        <v>24.5</v>
      </c>
      <c r="X26" s="5">
        <v>26.4</v>
      </c>
      <c r="Y26" s="5">
        <v>27.5</v>
      </c>
      <c r="Z26" s="5">
        <v>24.5</v>
      </c>
      <c r="AA26" s="5">
        <v>24.5</v>
      </c>
      <c r="AB26" s="5">
        <v>24.5</v>
      </c>
      <c r="AC26" s="5">
        <v>24.5</v>
      </c>
      <c r="AD26" s="5">
        <v>24.5</v>
      </c>
      <c r="AE26" s="5">
        <v>26.4</v>
      </c>
      <c r="AF26" s="5">
        <v>27.5</v>
      </c>
      <c r="AG26" s="5">
        <v>24.5</v>
      </c>
      <c r="AH26" s="5">
        <v>24.5</v>
      </c>
      <c r="AI26" s="6">
        <f t="shared" si="0"/>
        <v>26.24467741935484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0</v>
      </c>
      <c r="E27" s="5">
        <v>28.024999999999999</v>
      </c>
      <c r="F27" s="5">
        <v>28.024999999999999</v>
      </c>
      <c r="G27" s="5">
        <v>28.024999999999999</v>
      </c>
      <c r="H27" s="5">
        <v>28.024999999999999</v>
      </c>
      <c r="I27" s="5">
        <v>28.024999999999999</v>
      </c>
      <c r="J27" s="5">
        <v>29.9</v>
      </c>
      <c r="K27" s="5">
        <v>29.5</v>
      </c>
      <c r="L27" s="5">
        <v>26.5</v>
      </c>
      <c r="M27" s="5">
        <v>26.5</v>
      </c>
      <c r="N27" s="5">
        <v>25.85</v>
      </c>
      <c r="O27" s="5">
        <v>25.85</v>
      </c>
      <c r="P27" s="5">
        <v>25.85</v>
      </c>
      <c r="Q27" s="5">
        <v>27.4</v>
      </c>
      <c r="R27" s="5">
        <v>0</v>
      </c>
      <c r="S27" s="5">
        <v>24.5</v>
      </c>
      <c r="T27" s="5">
        <v>24.5</v>
      </c>
      <c r="U27" s="5">
        <v>24.5</v>
      </c>
      <c r="V27" s="5">
        <v>24.5</v>
      </c>
      <c r="W27" s="5">
        <v>24.5</v>
      </c>
      <c r="X27" s="5">
        <v>26.4</v>
      </c>
      <c r="Y27" s="5">
        <v>27.5</v>
      </c>
      <c r="Z27" s="5">
        <v>24.5</v>
      </c>
      <c r="AA27" s="5">
        <v>24.5</v>
      </c>
      <c r="AB27" s="5">
        <v>24.5</v>
      </c>
      <c r="AC27" s="5">
        <v>24.5</v>
      </c>
      <c r="AD27" s="5">
        <v>24.5</v>
      </c>
      <c r="AE27" s="5">
        <v>26.4</v>
      </c>
      <c r="AF27" s="5">
        <v>27.5</v>
      </c>
      <c r="AG27" s="5">
        <v>24.5</v>
      </c>
      <c r="AH27" s="5">
        <v>24.5</v>
      </c>
      <c r="AI27" s="6">
        <f t="shared" si="0"/>
        <v>24.49274193548387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8" t="s">
        <v>4</v>
      </c>
      <c r="C28" s="9"/>
      <c r="D28" s="6">
        <f t="shared" ref="D28:AI28" si="2">AVERAGE(D4:D27)</f>
        <v>21.882916666666659</v>
      </c>
      <c r="E28" s="6">
        <f t="shared" si="2"/>
        <v>22.077083333333324</v>
      </c>
      <c r="F28" s="6">
        <f t="shared" si="2"/>
        <v>23.279166666666658</v>
      </c>
      <c r="G28" s="6">
        <f t="shared" si="2"/>
        <v>23.279166666666658</v>
      </c>
      <c r="H28" s="6">
        <f t="shared" si="2"/>
        <v>23.279166666666658</v>
      </c>
      <c r="I28" s="6">
        <f t="shared" si="2"/>
        <v>23.279166666666658</v>
      </c>
      <c r="J28" s="6">
        <f t="shared" si="2"/>
        <v>29.195833333333336</v>
      </c>
      <c r="K28" s="6">
        <f t="shared" si="2"/>
        <v>32.020833333333321</v>
      </c>
      <c r="L28" s="6">
        <f t="shared" si="2"/>
        <v>19.491666666666664</v>
      </c>
      <c r="M28" s="6">
        <f t="shared" si="2"/>
        <v>23.097916666666663</v>
      </c>
      <c r="N28" s="6">
        <f t="shared" si="2"/>
        <v>23.070833333333329</v>
      </c>
      <c r="O28" s="6">
        <f t="shared" si="2"/>
        <v>23.070833333333329</v>
      </c>
      <c r="P28" s="6">
        <f t="shared" si="2"/>
        <v>23.070833333333329</v>
      </c>
      <c r="Q28" s="6">
        <f t="shared" si="2"/>
        <v>22.616666666666664</v>
      </c>
      <c r="R28" s="6">
        <f t="shared" si="2"/>
        <v>23.849999999999998</v>
      </c>
      <c r="S28" s="6">
        <f t="shared" si="2"/>
        <v>14.699999999999998</v>
      </c>
      <c r="T28" s="6">
        <f t="shared" si="2"/>
        <v>22.902083333333326</v>
      </c>
      <c r="U28" s="6">
        <f t="shared" si="2"/>
        <v>20.71041666666666</v>
      </c>
      <c r="V28" s="6">
        <f t="shared" si="2"/>
        <v>18.093749999999996</v>
      </c>
      <c r="W28" s="6">
        <f t="shared" si="2"/>
        <v>22.902083333333326</v>
      </c>
      <c r="X28" s="6">
        <f t="shared" si="2"/>
        <v>26.281249999999989</v>
      </c>
      <c r="Y28" s="6">
        <f t="shared" si="2"/>
        <v>22.833333333333332</v>
      </c>
      <c r="Z28" s="6">
        <f t="shared" si="2"/>
        <v>22.902083333333326</v>
      </c>
      <c r="AA28" s="6">
        <f t="shared" si="2"/>
        <v>22.902083333333326</v>
      </c>
      <c r="AB28" s="6">
        <f t="shared" si="2"/>
        <v>22.902083333333326</v>
      </c>
      <c r="AC28" s="6">
        <f t="shared" si="2"/>
        <v>20.408333333333328</v>
      </c>
      <c r="AD28" s="6">
        <f t="shared" si="2"/>
        <v>22.902083333333326</v>
      </c>
      <c r="AE28" s="6">
        <f t="shared" si="2"/>
        <v>22.433333333333326</v>
      </c>
      <c r="AF28" s="6">
        <f t="shared" si="2"/>
        <v>8.0208333333333339</v>
      </c>
      <c r="AG28" s="6">
        <f t="shared" si="2"/>
        <v>16.891666666666662</v>
      </c>
      <c r="AH28" s="6">
        <f t="shared" si="2"/>
        <v>18.093749999999996</v>
      </c>
      <c r="AI28" s="6">
        <f t="shared" si="2"/>
        <v>22.014233870967747</v>
      </c>
      <c r="AK28" s="8" t="s">
        <v>4</v>
      </c>
      <c r="AL28" s="9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0" t="s">
        <v>1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0</v>
      </c>
      <c r="E32" s="5">
        <v>20.45</v>
      </c>
      <c r="F32" s="5">
        <v>20.45</v>
      </c>
      <c r="G32" s="5">
        <v>20.45</v>
      </c>
      <c r="H32" s="5">
        <v>20.45</v>
      </c>
      <c r="I32" s="5">
        <v>0</v>
      </c>
      <c r="J32" s="5">
        <v>0</v>
      </c>
      <c r="K32" s="5">
        <v>26.59</v>
      </c>
      <c r="L32" s="5">
        <v>0</v>
      </c>
      <c r="M32" s="5">
        <v>20.45</v>
      </c>
      <c r="N32" s="5">
        <v>20.45</v>
      </c>
      <c r="O32" s="5">
        <v>20.45</v>
      </c>
      <c r="P32" s="5">
        <v>20.45</v>
      </c>
      <c r="Q32" s="5">
        <v>0</v>
      </c>
      <c r="R32" s="5">
        <v>0</v>
      </c>
      <c r="S32" s="5">
        <v>0</v>
      </c>
      <c r="T32" s="5">
        <v>20.45</v>
      </c>
      <c r="U32" s="5">
        <v>0</v>
      </c>
      <c r="V32" s="5">
        <v>20.45</v>
      </c>
      <c r="W32" s="5">
        <v>20.45</v>
      </c>
      <c r="X32" s="5">
        <v>0</v>
      </c>
      <c r="Y32" s="5">
        <v>0</v>
      </c>
      <c r="Z32" s="5">
        <v>20.45</v>
      </c>
      <c r="AA32" s="5">
        <v>20.45</v>
      </c>
      <c r="AB32" s="5">
        <v>20.45</v>
      </c>
      <c r="AC32" s="5">
        <v>20.45</v>
      </c>
      <c r="AD32" s="5">
        <v>20.45</v>
      </c>
      <c r="AE32" s="5">
        <v>24.45</v>
      </c>
      <c r="AF32" s="5">
        <v>0</v>
      </c>
      <c r="AG32" s="5">
        <v>20.45</v>
      </c>
      <c r="AH32" s="5">
        <v>20.45</v>
      </c>
      <c r="AI32" s="6">
        <f>AVERAGE(D32:AH32)</f>
        <v>13.520645161290318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0</v>
      </c>
      <c r="E33" s="5">
        <v>20.45</v>
      </c>
      <c r="F33" s="5">
        <v>20.45</v>
      </c>
      <c r="G33" s="5">
        <v>20.45</v>
      </c>
      <c r="H33" s="5">
        <v>20.45</v>
      </c>
      <c r="I33" s="5">
        <v>20.45</v>
      </c>
      <c r="J33" s="5">
        <v>24.54</v>
      </c>
      <c r="K33" s="5">
        <v>26.59</v>
      </c>
      <c r="L33" s="5">
        <v>20.45</v>
      </c>
      <c r="M33" s="5">
        <v>20.45</v>
      </c>
      <c r="N33" s="5">
        <v>20.45</v>
      </c>
      <c r="O33" s="5">
        <v>20.45</v>
      </c>
      <c r="P33" s="5">
        <v>20.45</v>
      </c>
      <c r="Q33" s="5">
        <v>0</v>
      </c>
      <c r="R33" s="5">
        <v>0</v>
      </c>
      <c r="S33" s="5">
        <v>0</v>
      </c>
      <c r="T33" s="5">
        <v>20.45</v>
      </c>
      <c r="U33" s="5">
        <v>20.45</v>
      </c>
      <c r="V33" s="5">
        <v>0</v>
      </c>
      <c r="W33" s="5">
        <v>20.45</v>
      </c>
      <c r="X33" s="5">
        <v>24.45</v>
      </c>
      <c r="Y33" s="5">
        <v>0</v>
      </c>
      <c r="Z33" s="5">
        <v>20.45</v>
      </c>
      <c r="AA33" s="5">
        <v>20.45</v>
      </c>
      <c r="AB33" s="5">
        <v>20.45</v>
      </c>
      <c r="AC33" s="5">
        <v>20.45</v>
      </c>
      <c r="AD33" s="5">
        <v>20.45</v>
      </c>
      <c r="AE33" s="5">
        <v>0</v>
      </c>
      <c r="AF33" s="5">
        <v>0</v>
      </c>
      <c r="AG33" s="5">
        <v>0</v>
      </c>
      <c r="AH33" s="5">
        <v>20.45</v>
      </c>
      <c r="AI33" s="6">
        <f t="shared" ref="AI33:AI55" si="4">AVERAGE(D33:AH33)</f>
        <v>14.971935483870961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0</v>
      </c>
      <c r="E34" s="5">
        <v>20.45</v>
      </c>
      <c r="F34" s="5">
        <v>20.45</v>
      </c>
      <c r="G34" s="5">
        <v>20.45</v>
      </c>
      <c r="H34" s="5">
        <v>20.45</v>
      </c>
      <c r="I34" s="5">
        <v>0</v>
      </c>
      <c r="J34" s="5">
        <v>0</v>
      </c>
      <c r="K34" s="5">
        <v>26.59</v>
      </c>
      <c r="L34" s="5">
        <v>0</v>
      </c>
      <c r="M34" s="5">
        <v>20.45</v>
      </c>
      <c r="N34" s="5">
        <v>20.45</v>
      </c>
      <c r="O34" s="5">
        <v>20.45</v>
      </c>
      <c r="P34" s="5">
        <v>20.45</v>
      </c>
      <c r="Q34" s="5">
        <v>0</v>
      </c>
      <c r="R34" s="5">
        <v>0</v>
      </c>
      <c r="S34" s="5">
        <v>0</v>
      </c>
      <c r="T34" s="5">
        <v>0</v>
      </c>
      <c r="U34" s="5">
        <v>20.45</v>
      </c>
      <c r="V34" s="5">
        <v>0</v>
      </c>
      <c r="W34" s="5">
        <v>20.45</v>
      </c>
      <c r="X34" s="5">
        <v>24.45</v>
      </c>
      <c r="Y34" s="5">
        <v>26.59</v>
      </c>
      <c r="Z34" s="5">
        <v>20.45</v>
      </c>
      <c r="AA34" s="5">
        <v>20.45</v>
      </c>
      <c r="AB34" s="5">
        <v>20.45</v>
      </c>
      <c r="AC34" s="5">
        <v>0</v>
      </c>
      <c r="AD34" s="5">
        <v>20.45</v>
      </c>
      <c r="AE34" s="5">
        <v>24.45</v>
      </c>
      <c r="AF34" s="5">
        <v>0</v>
      </c>
      <c r="AG34" s="5">
        <v>0</v>
      </c>
      <c r="AH34" s="5">
        <v>20.45</v>
      </c>
      <c r="AI34" s="6">
        <f t="shared" si="4"/>
        <v>13.188064516129028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0</v>
      </c>
      <c r="E35" s="5">
        <v>20.45</v>
      </c>
      <c r="F35" s="5">
        <v>20.45</v>
      </c>
      <c r="G35" s="5">
        <v>20.45</v>
      </c>
      <c r="H35" s="5">
        <v>20.45</v>
      </c>
      <c r="I35" s="5">
        <v>0</v>
      </c>
      <c r="J35" s="5">
        <v>0</v>
      </c>
      <c r="K35" s="5">
        <v>26.59</v>
      </c>
      <c r="L35" s="5">
        <v>20.45</v>
      </c>
      <c r="M35" s="5">
        <v>20.45</v>
      </c>
      <c r="N35" s="5">
        <v>20.45</v>
      </c>
      <c r="O35" s="5">
        <v>20.45</v>
      </c>
      <c r="P35" s="5">
        <v>20.45</v>
      </c>
      <c r="Q35" s="5">
        <v>0</v>
      </c>
      <c r="R35" s="5">
        <v>0</v>
      </c>
      <c r="S35" s="5">
        <v>0</v>
      </c>
      <c r="T35" s="5">
        <v>0</v>
      </c>
      <c r="U35" s="5">
        <v>20.45</v>
      </c>
      <c r="V35" s="5">
        <v>0</v>
      </c>
      <c r="W35" s="5">
        <v>0</v>
      </c>
      <c r="X35" s="5">
        <v>24.45</v>
      </c>
      <c r="Y35" s="5">
        <v>26.59</v>
      </c>
      <c r="Z35" s="5">
        <v>20.45</v>
      </c>
      <c r="AA35" s="5">
        <v>20.45</v>
      </c>
      <c r="AB35" s="5">
        <v>20.45</v>
      </c>
      <c r="AC35" s="5">
        <v>0</v>
      </c>
      <c r="AD35" s="5">
        <v>20.45</v>
      </c>
      <c r="AE35" s="5">
        <v>24.45</v>
      </c>
      <c r="AF35" s="5">
        <v>0</v>
      </c>
      <c r="AG35" s="5">
        <v>0</v>
      </c>
      <c r="AH35" s="5">
        <v>20.45</v>
      </c>
      <c r="AI35" s="6">
        <f t="shared" si="4"/>
        <v>13.188064516129028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0</v>
      </c>
      <c r="E36" s="5">
        <v>20.45</v>
      </c>
      <c r="F36" s="5">
        <v>20.45</v>
      </c>
      <c r="G36" s="5">
        <v>20.45</v>
      </c>
      <c r="H36" s="5">
        <v>20.45</v>
      </c>
      <c r="I36" s="5">
        <v>0</v>
      </c>
      <c r="J36" s="5">
        <v>0</v>
      </c>
      <c r="K36" s="5">
        <v>26.59</v>
      </c>
      <c r="L36" s="5">
        <v>20.45</v>
      </c>
      <c r="M36" s="5">
        <v>20.45</v>
      </c>
      <c r="N36" s="5">
        <v>20.45</v>
      </c>
      <c r="O36" s="5">
        <v>20.45</v>
      </c>
      <c r="P36" s="5">
        <v>20.45</v>
      </c>
      <c r="Q36" s="5">
        <v>0</v>
      </c>
      <c r="R36" s="5">
        <v>0</v>
      </c>
      <c r="S36" s="5">
        <v>0</v>
      </c>
      <c r="T36" s="5">
        <v>0</v>
      </c>
      <c r="U36" s="5">
        <v>20.45</v>
      </c>
      <c r="V36" s="5">
        <v>0</v>
      </c>
      <c r="W36" s="5">
        <v>0</v>
      </c>
      <c r="X36" s="5">
        <v>24.45</v>
      </c>
      <c r="Y36" s="5">
        <v>26.59</v>
      </c>
      <c r="Z36" s="5">
        <v>20.45</v>
      </c>
      <c r="AA36" s="5">
        <v>20.45</v>
      </c>
      <c r="AB36" s="5">
        <v>20.45</v>
      </c>
      <c r="AC36" s="5">
        <v>0</v>
      </c>
      <c r="AD36" s="5">
        <v>20.45</v>
      </c>
      <c r="AE36" s="5">
        <v>0</v>
      </c>
      <c r="AF36" s="5">
        <v>0</v>
      </c>
      <c r="AG36" s="5">
        <v>0</v>
      </c>
      <c r="AH36" s="5">
        <v>20.45</v>
      </c>
      <c r="AI36" s="6">
        <f t="shared" si="4"/>
        <v>12.399354838709673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0</v>
      </c>
      <c r="E37" s="5">
        <v>0</v>
      </c>
      <c r="F37" s="5">
        <v>20.45</v>
      </c>
      <c r="G37" s="5">
        <v>20.45</v>
      </c>
      <c r="H37" s="5">
        <v>0</v>
      </c>
      <c r="I37" s="5">
        <v>20.45</v>
      </c>
      <c r="J37" s="5">
        <v>24.54</v>
      </c>
      <c r="K37" s="5">
        <v>26.59</v>
      </c>
      <c r="L37" s="5">
        <v>0</v>
      </c>
      <c r="M37" s="5">
        <v>20.45</v>
      </c>
      <c r="N37" s="5">
        <v>20.45</v>
      </c>
      <c r="O37" s="5">
        <v>20.45</v>
      </c>
      <c r="P37" s="5">
        <v>20.45</v>
      </c>
      <c r="Q37" s="5">
        <v>24.54</v>
      </c>
      <c r="R37" s="5">
        <v>26.59</v>
      </c>
      <c r="S37" s="5">
        <v>0</v>
      </c>
      <c r="T37" s="5">
        <v>0</v>
      </c>
      <c r="U37" s="5">
        <v>20.45</v>
      </c>
      <c r="V37" s="5">
        <v>20.45</v>
      </c>
      <c r="W37" s="5">
        <v>0</v>
      </c>
      <c r="X37" s="5">
        <v>0</v>
      </c>
      <c r="Y37" s="5">
        <v>26.59</v>
      </c>
      <c r="Z37" s="5">
        <v>20.45</v>
      </c>
      <c r="AA37" s="5">
        <v>20.45</v>
      </c>
      <c r="AB37" s="5">
        <v>20.45</v>
      </c>
      <c r="AC37" s="5">
        <v>0</v>
      </c>
      <c r="AD37" s="5">
        <v>20.45</v>
      </c>
      <c r="AE37" s="5">
        <v>0</v>
      </c>
      <c r="AF37" s="5">
        <v>0</v>
      </c>
      <c r="AG37" s="5">
        <v>0</v>
      </c>
      <c r="AH37" s="5">
        <v>20.45</v>
      </c>
      <c r="AI37" s="6">
        <f t="shared" si="4"/>
        <v>13.391935483870963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0</v>
      </c>
      <c r="E38" s="5">
        <v>20.45</v>
      </c>
      <c r="F38" s="5">
        <v>20.45</v>
      </c>
      <c r="G38" s="5">
        <v>20.45</v>
      </c>
      <c r="H38" s="5">
        <v>20.45</v>
      </c>
      <c r="I38" s="5">
        <v>20.45</v>
      </c>
      <c r="J38" s="5">
        <v>24.54</v>
      </c>
      <c r="K38" s="5">
        <v>26.59</v>
      </c>
      <c r="L38" s="5">
        <v>20.45</v>
      </c>
      <c r="M38" s="5">
        <v>20.45</v>
      </c>
      <c r="N38" s="5">
        <v>20.45</v>
      </c>
      <c r="O38" s="5">
        <v>20.45</v>
      </c>
      <c r="P38" s="5">
        <v>20.45</v>
      </c>
      <c r="Q38" s="5">
        <v>0</v>
      </c>
      <c r="R38" s="5">
        <v>26.59</v>
      </c>
      <c r="S38" s="5">
        <v>0</v>
      </c>
      <c r="T38" s="5">
        <v>0</v>
      </c>
      <c r="U38" s="5">
        <v>20.45</v>
      </c>
      <c r="V38" s="5">
        <v>0</v>
      </c>
      <c r="W38" s="5">
        <v>20.45</v>
      </c>
      <c r="X38" s="5">
        <v>24.45</v>
      </c>
      <c r="Y38" s="5">
        <v>26.59</v>
      </c>
      <c r="Z38" s="5">
        <v>20.45</v>
      </c>
      <c r="AA38" s="5">
        <v>20.45</v>
      </c>
      <c r="AB38" s="5">
        <v>20.45</v>
      </c>
      <c r="AC38" s="5">
        <v>0</v>
      </c>
      <c r="AD38" s="5">
        <v>20.45</v>
      </c>
      <c r="AE38" s="5">
        <v>24.45</v>
      </c>
      <c r="AF38" s="5">
        <v>0</v>
      </c>
      <c r="AG38" s="5">
        <v>20.45</v>
      </c>
      <c r="AH38" s="5">
        <v>20.45</v>
      </c>
      <c r="AI38" s="6">
        <f t="shared" si="4"/>
        <v>16.816451612903219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19.37</v>
      </c>
      <c r="E39" s="5">
        <v>14.9</v>
      </c>
      <c r="F39" s="5">
        <v>14.9</v>
      </c>
      <c r="G39" s="5">
        <v>14.9</v>
      </c>
      <c r="H39" s="5">
        <v>14.9</v>
      </c>
      <c r="I39" s="5">
        <v>14.9</v>
      </c>
      <c r="J39" s="5">
        <v>17.88</v>
      </c>
      <c r="K39" s="5">
        <v>19.37</v>
      </c>
      <c r="L39" s="5">
        <v>14.9</v>
      </c>
      <c r="M39" s="5">
        <v>14.9</v>
      </c>
      <c r="N39" s="5">
        <v>14.9</v>
      </c>
      <c r="O39" s="5">
        <v>14.9</v>
      </c>
      <c r="P39" s="5">
        <v>14.9</v>
      </c>
      <c r="Q39" s="5">
        <v>17.88</v>
      </c>
      <c r="R39" s="5">
        <v>19.37</v>
      </c>
      <c r="S39" s="5">
        <v>14.9</v>
      </c>
      <c r="T39" s="5">
        <v>14.9</v>
      </c>
      <c r="U39" s="5">
        <v>14.9</v>
      </c>
      <c r="V39" s="5">
        <v>14.9</v>
      </c>
      <c r="W39" s="5">
        <v>14.9</v>
      </c>
      <c r="X39" s="5">
        <v>17.88</v>
      </c>
      <c r="Y39" s="5">
        <v>19.37</v>
      </c>
      <c r="Z39" s="5">
        <v>14.9</v>
      </c>
      <c r="AA39" s="5">
        <v>14.9</v>
      </c>
      <c r="AB39" s="5">
        <v>14.9</v>
      </c>
      <c r="AC39" s="5">
        <v>0</v>
      </c>
      <c r="AD39" s="5">
        <v>14.9</v>
      </c>
      <c r="AE39" s="5">
        <v>17.88</v>
      </c>
      <c r="AF39" s="5">
        <v>0</v>
      </c>
      <c r="AG39" s="5">
        <v>14.9</v>
      </c>
      <c r="AH39" s="5">
        <v>14.9</v>
      </c>
      <c r="AI39" s="6">
        <f t="shared" si="4"/>
        <v>14.899999999999993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19.37</v>
      </c>
      <c r="E40" s="5">
        <v>14.9</v>
      </c>
      <c r="F40" s="5">
        <v>14.9</v>
      </c>
      <c r="G40" s="5">
        <v>14.9</v>
      </c>
      <c r="H40" s="5">
        <v>14.9</v>
      </c>
      <c r="I40" s="5">
        <v>14.9</v>
      </c>
      <c r="J40" s="5">
        <v>17.88</v>
      </c>
      <c r="K40" s="5">
        <v>19.37</v>
      </c>
      <c r="L40" s="5">
        <v>14.9</v>
      </c>
      <c r="M40" s="5">
        <v>14.9</v>
      </c>
      <c r="N40" s="5">
        <v>14.9</v>
      </c>
      <c r="O40" s="5">
        <v>14.9</v>
      </c>
      <c r="P40" s="5">
        <v>14.9</v>
      </c>
      <c r="Q40" s="5">
        <v>17.88</v>
      </c>
      <c r="R40" s="5">
        <v>19.37</v>
      </c>
      <c r="S40" s="5">
        <v>14.9</v>
      </c>
      <c r="T40" s="5">
        <v>14.9</v>
      </c>
      <c r="U40" s="5">
        <v>14.9</v>
      </c>
      <c r="V40" s="5">
        <v>14.9</v>
      </c>
      <c r="W40" s="5">
        <v>14.9</v>
      </c>
      <c r="X40" s="5">
        <v>17.88</v>
      </c>
      <c r="Y40" s="5">
        <v>19.37</v>
      </c>
      <c r="Z40" s="5">
        <v>14.9</v>
      </c>
      <c r="AA40" s="5">
        <v>14.9</v>
      </c>
      <c r="AB40" s="5">
        <v>14.9</v>
      </c>
      <c r="AC40" s="5">
        <v>14.9</v>
      </c>
      <c r="AD40" s="5">
        <v>14.9</v>
      </c>
      <c r="AE40" s="5">
        <v>17.88</v>
      </c>
      <c r="AF40" s="5">
        <v>0</v>
      </c>
      <c r="AG40" s="5">
        <v>14.9</v>
      </c>
      <c r="AH40" s="5">
        <v>14.9</v>
      </c>
      <c r="AI40" s="6">
        <f t="shared" si="4"/>
        <v>15.380645161290316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19.37</v>
      </c>
      <c r="E41" s="5">
        <v>14.9</v>
      </c>
      <c r="F41" s="5">
        <v>14.9</v>
      </c>
      <c r="G41" s="5">
        <v>14.9</v>
      </c>
      <c r="H41" s="5">
        <v>14.9</v>
      </c>
      <c r="I41" s="5">
        <v>14.9</v>
      </c>
      <c r="J41" s="5">
        <v>17.88</v>
      </c>
      <c r="K41" s="5">
        <v>19.37</v>
      </c>
      <c r="L41" s="5">
        <v>14.9</v>
      </c>
      <c r="M41" s="5">
        <v>14.9</v>
      </c>
      <c r="N41" s="5">
        <v>14.9</v>
      </c>
      <c r="O41" s="5">
        <v>14.9</v>
      </c>
      <c r="P41" s="5">
        <v>14.9</v>
      </c>
      <c r="Q41" s="5">
        <v>17.88</v>
      </c>
      <c r="R41" s="5">
        <v>19.37</v>
      </c>
      <c r="S41" s="5">
        <v>14.9</v>
      </c>
      <c r="T41" s="5">
        <v>14.9</v>
      </c>
      <c r="U41" s="5">
        <v>14.9</v>
      </c>
      <c r="V41" s="5">
        <v>14.9</v>
      </c>
      <c r="W41" s="5">
        <v>14.9</v>
      </c>
      <c r="X41" s="5">
        <v>17.88</v>
      </c>
      <c r="Y41" s="5">
        <v>19.37</v>
      </c>
      <c r="Z41" s="5">
        <v>14.9</v>
      </c>
      <c r="AA41" s="5">
        <v>14.9</v>
      </c>
      <c r="AB41" s="5">
        <v>14.9</v>
      </c>
      <c r="AC41" s="5">
        <v>14.9</v>
      </c>
      <c r="AD41" s="5">
        <v>14.9</v>
      </c>
      <c r="AE41" s="5">
        <v>17.88</v>
      </c>
      <c r="AF41" s="5">
        <v>0</v>
      </c>
      <c r="AG41" s="5">
        <v>14.9</v>
      </c>
      <c r="AH41" s="5">
        <v>14.9</v>
      </c>
      <c r="AI41" s="6">
        <f t="shared" si="4"/>
        <v>15.380645161290316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19.37</v>
      </c>
      <c r="E42" s="5">
        <v>14.9</v>
      </c>
      <c r="F42" s="5">
        <v>14.9</v>
      </c>
      <c r="G42" s="5">
        <v>14.9</v>
      </c>
      <c r="H42" s="5">
        <v>14.9</v>
      </c>
      <c r="I42" s="5">
        <v>14.9</v>
      </c>
      <c r="J42" s="5">
        <v>17.88</v>
      </c>
      <c r="K42" s="5">
        <v>19.37</v>
      </c>
      <c r="L42" s="5">
        <v>14.9</v>
      </c>
      <c r="M42" s="5">
        <v>14.9</v>
      </c>
      <c r="N42" s="5">
        <v>14.9</v>
      </c>
      <c r="O42" s="5">
        <v>14.9</v>
      </c>
      <c r="P42" s="5">
        <v>14.9</v>
      </c>
      <c r="Q42" s="5">
        <v>17.88</v>
      </c>
      <c r="R42" s="5">
        <v>19.37</v>
      </c>
      <c r="S42" s="5">
        <v>14.9</v>
      </c>
      <c r="T42" s="5">
        <v>14.9</v>
      </c>
      <c r="U42" s="5">
        <v>14.9</v>
      </c>
      <c r="V42" s="5">
        <v>14.9</v>
      </c>
      <c r="W42" s="5">
        <v>14.9</v>
      </c>
      <c r="X42" s="5">
        <v>17.88</v>
      </c>
      <c r="Y42" s="5">
        <v>0</v>
      </c>
      <c r="Z42" s="5">
        <v>14.9</v>
      </c>
      <c r="AA42" s="5">
        <v>14.9</v>
      </c>
      <c r="AB42" s="5">
        <v>14.9</v>
      </c>
      <c r="AC42" s="5">
        <v>14.9</v>
      </c>
      <c r="AD42" s="5">
        <v>14.9</v>
      </c>
      <c r="AE42" s="5">
        <v>17.88</v>
      </c>
      <c r="AF42" s="5">
        <v>0</v>
      </c>
      <c r="AG42" s="5">
        <v>14.9</v>
      </c>
      <c r="AH42" s="5">
        <v>14.9</v>
      </c>
      <c r="AI42" s="6">
        <f t="shared" si="4"/>
        <v>14.755806451612896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19.37</v>
      </c>
      <c r="E43" s="5">
        <v>14.9</v>
      </c>
      <c r="F43" s="5">
        <v>14.9</v>
      </c>
      <c r="G43" s="5">
        <v>14.9</v>
      </c>
      <c r="H43" s="5">
        <v>14.9</v>
      </c>
      <c r="I43" s="5">
        <v>14.9</v>
      </c>
      <c r="J43" s="5">
        <v>17.88</v>
      </c>
      <c r="K43" s="5">
        <v>19.37</v>
      </c>
      <c r="L43" s="5">
        <v>14.9</v>
      </c>
      <c r="M43" s="5">
        <v>14.9</v>
      </c>
      <c r="N43" s="5">
        <v>14.9</v>
      </c>
      <c r="O43" s="5">
        <v>14.9</v>
      </c>
      <c r="P43" s="5">
        <v>14.9</v>
      </c>
      <c r="Q43" s="5">
        <v>17.88</v>
      </c>
      <c r="R43" s="5">
        <v>19.37</v>
      </c>
      <c r="S43" s="5">
        <v>14.9</v>
      </c>
      <c r="T43" s="5">
        <v>14.9</v>
      </c>
      <c r="U43" s="5">
        <v>14.9</v>
      </c>
      <c r="V43" s="5">
        <v>14.9</v>
      </c>
      <c r="W43" s="5">
        <v>14.9</v>
      </c>
      <c r="X43" s="5">
        <v>17.88</v>
      </c>
      <c r="Y43" s="5">
        <v>19.37</v>
      </c>
      <c r="Z43" s="5">
        <v>14.9</v>
      </c>
      <c r="AA43" s="5">
        <v>14.9</v>
      </c>
      <c r="AB43" s="5">
        <v>14.9</v>
      </c>
      <c r="AC43" s="5">
        <v>14.9</v>
      </c>
      <c r="AD43" s="5">
        <v>14.9</v>
      </c>
      <c r="AE43" s="5">
        <v>17.88</v>
      </c>
      <c r="AF43" s="5">
        <v>0</v>
      </c>
      <c r="AG43" s="5">
        <v>14.9</v>
      </c>
      <c r="AH43" s="5">
        <v>14.9</v>
      </c>
      <c r="AI43" s="6">
        <f t="shared" si="4"/>
        <v>15.380645161290316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26.59</v>
      </c>
      <c r="E44" s="5">
        <v>20.45</v>
      </c>
      <c r="F44" s="5">
        <v>20.45</v>
      </c>
      <c r="G44" s="5">
        <v>20.45</v>
      </c>
      <c r="H44" s="5">
        <v>20.45</v>
      </c>
      <c r="I44" s="5">
        <v>20.45</v>
      </c>
      <c r="J44" s="5">
        <v>24.54</v>
      </c>
      <c r="K44" s="5">
        <v>26.59</v>
      </c>
      <c r="L44" s="5">
        <v>20.45</v>
      </c>
      <c r="M44" s="5">
        <v>20.45</v>
      </c>
      <c r="N44" s="5">
        <v>20.45</v>
      </c>
      <c r="O44" s="5">
        <v>20.45</v>
      </c>
      <c r="P44" s="5">
        <v>20.45</v>
      </c>
      <c r="Q44" s="5">
        <v>24.54</v>
      </c>
      <c r="R44" s="5">
        <v>26.59</v>
      </c>
      <c r="S44" s="5">
        <v>20.45</v>
      </c>
      <c r="T44" s="5">
        <v>20.45</v>
      </c>
      <c r="U44" s="5">
        <v>20.45</v>
      </c>
      <c r="V44" s="5">
        <v>20.45</v>
      </c>
      <c r="W44" s="5">
        <v>20.45</v>
      </c>
      <c r="X44" s="5">
        <v>24.54</v>
      </c>
      <c r="Y44" s="5">
        <v>26.59</v>
      </c>
      <c r="Z44" s="5">
        <v>20.45</v>
      </c>
      <c r="AA44" s="5">
        <v>20.45</v>
      </c>
      <c r="AB44" s="5">
        <v>20.45</v>
      </c>
      <c r="AC44" s="5">
        <v>20.45</v>
      </c>
      <c r="AD44" s="5">
        <v>20.45</v>
      </c>
      <c r="AE44" s="5">
        <v>24.54</v>
      </c>
      <c r="AF44" s="5">
        <v>0</v>
      </c>
      <c r="AG44" s="5">
        <v>20.45</v>
      </c>
      <c r="AH44" s="5">
        <v>20.45</v>
      </c>
      <c r="AI44" s="6">
        <f t="shared" si="4"/>
        <v>21.110322580645164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26.59</v>
      </c>
      <c r="E45" s="5">
        <v>20.45</v>
      </c>
      <c r="F45" s="5">
        <v>20.45</v>
      </c>
      <c r="G45" s="5">
        <v>20.45</v>
      </c>
      <c r="H45" s="5">
        <v>20.45</v>
      </c>
      <c r="I45" s="5">
        <v>20.45</v>
      </c>
      <c r="J45" s="5">
        <v>24.54</v>
      </c>
      <c r="K45" s="5">
        <v>26.59</v>
      </c>
      <c r="L45" s="5">
        <v>20.45</v>
      </c>
      <c r="M45" s="5">
        <v>20.45</v>
      </c>
      <c r="N45" s="5">
        <v>20.45</v>
      </c>
      <c r="O45" s="5">
        <v>20.45</v>
      </c>
      <c r="P45" s="5">
        <v>20.45</v>
      </c>
      <c r="Q45" s="5">
        <v>24.54</v>
      </c>
      <c r="R45" s="5">
        <v>26.59</v>
      </c>
      <c r="S45" s="5">
        <v>20.45</v>
      </c>
      <c r="T45" s="5">
        <v>20.45</v>
      </c>
      <c r="U45" s="5">
        <v>20.45</v>
      </c>
      <c r="V45" s="5">
        <v>20.45</v>
      </c>
      <c r="W45" s="5">
        <v>20.45</v>
      </c>
      <c r="X45" s="5">
        <v>24.54</v>
      </c>
      <c r="Y45" s="5">
        <v>26.59</v>
      </c>
      <c r="Z45" s="5">
        <v>20.45</v>
      </c>
      <c r="AA45" s="5">
        <v>20.45</v>
      </c>
      <c r="AB45" s="5">
        <v>20.45</v>
      </c>
      <c r="AC45" s="5">
        <v>20.45</v>
      </c>
      <c r="AD45" s="5">
        <v>20.45</v>
      </c>
      <c r="AE45" s="5">
        <v>24.54</v>
      </c>
      <c r="AF45" s="5">
        <v>0</v>
      </c>
      <c r="AG45" s="5">
        <v>20.45</v>
      </c>
      <c r="AH45" s="5">
        <v>20.45</v>
      </c>
      <c r="AI45" s="6">
        <f t="shared" si="4"/>
        <v>21.110322580645164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26.59</v>
      </c>
      <c r="E46" s="5">
        <v>20.45</v>
      </c>
      <c r="F46" s="5">
        <v>20.45</v>
      </c>
      <c r="G46" s="5">
        <v>20.45</v>
      </c>
      <c r="H46" s="5">
        <v>20.45</v>
      </c>
      <c r="I46" s="5">
        <v>20.45</v>
      </c>
      <c r="J46" s="5">
        <v>24.54</v>
      </c>
      <c r="K46" s="5">
        <v>26.59</v>
      </c>
      <c r="L46" s="5">
        <v>20.45</v>
      </c>
      <c r="M46" s="5">
        <v>20.45</v>
      </c>
      <c r="N46" s="5">
        <v>20.45</v>
      </c>
      <c r="O46" s="5">
        <v>20.45</v>
      </c>
      <c r="P46" s="5">
        <v>20.45</v>
      </c>
      <c r="Q46" s="5">
        <v>24.54</v>
      </c>
      <c r="R46" s="5">
        <v>0</v>
      </c>
      <c r="S46" s="5">
        <v>20.45</v>
      </c>
      <c r="T46" s="5">
        <v>20.45</v>
      </c>
      <c r="U46" s="5">
        <v>20.45</v>
      </c>
      <c r="V46" s="5">
        <v>20.45</v>
      </c>
      <c r="W46" s="5">
        <v>20.45</v>
      </c>
      <c r="X46" s="5">
        <v>24.54</v>
      </c>
      <c r="Y46" s="5">
        <v>0</v>
      </c>
      <c r="Z46" s="5">
        <v>20.45</v>
      </c>
      <c r="AA46" s="5">
        <v>20.45</v>
      </c>
      <c r="AB46" s="5">
        <v>20.45</v>
      </c>
      <c r="AC46" s="5">
        <v>0</v>
      </c>
      <c r="AD46" s="5">
        <v>20.45</v>
      </c>
      <c r="AE46" s="5">
        <v>0</v>
      </c>
      <c r="AF46" s="5">
        <v>0</v>
      </c>
      <c r="AG46" s="5">
        <v>20.45</v>
      </c>
      <c r="AH46" s="5">
        <v>20.45</v>
      </c>
      <c r="AI46" s="6">
        <f t="shared" si="4"/>
        <v>17.943548387096776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26.59</v>
      </c>
      <c r="E47" s="5">
        <v>20.45</v>
      </c>
      <c r="F47" s="5">
        <v>20.45</v>
      </c>
      <c r="G47" s="5">
        <v>20.45</v>
      </c>
      <c r="H47" s="5">
        <v>20.45</v>
      </c>
      <c r="I47" s="5">
        <v>20.45</v>
      </c>
      <c r="J47" s="5">
        <v>24.54</v>
      </c>
      <c r="K47" s="5">
        <v>26.59</v>
      </c>
      <c r="L47" s="5">
        <v>20.45</v>
      </c>
      <c r="M47" s="5">
        <v>20.45</v>
      </c>
      <c r="N47" s="5">
        <v>20.45</v>
      </c>
      <c r="O47" s="5">
        <v>20.45</v>
      </c>
      <c r="P47" s="5">
        <v>20.45</v>
      </c>
      <c r="Q47" s="5">
        <v>24.54</v>
      </c>
      <c r="R47" s="5">
        <v>0</v>
      </c>
      <c r="S47" s="5">
        <v>20.45</v>
      </c>
      <c r="T47" s="5">
        <v>20.45</v>
      </c>
      <c r="U47" s="5">
        <v>20.45</v>
      </c>
      <c r="V47" s="5">
        <v>20.45</v>
      </c>
      <c r="W47" s="5">
        <v>20.45</v>
      </c>
      <c r="X47" s="5">
        <v>0</v>
      </c>
      <c r="Y47" s="5">
        <v>0</v>
      </c>
      <c r="Z47" s="5">
        <v>20.45</v>
      </c>
      <c r="AA47" s="5">
        <v>20.45</v>
      </c>
      <c r="AB47" s="5">
        <v>20.45</v>
      </c>
      <c r="AC47" s="5">
        <v>0</v>
      </c>
      <c r="AD47" s="5">
        <v>20.45</v>
      </c>
      <c r="AE47" s="5">
        <v>0</v>
      </c>
      <c r="AF47" s="5">
        <v>0</v>
      </c>
      <c r="AG47" s="5">
        <v>20.45</v>
      </c>
      <c r="AH47" s="5">
        <v>20.45</v>
      </c>
      <c r="AI47" s="6">
        <f t="shared" si="4"/>
        <v>17.151935483870965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26.59</v>
      </c>
      <c r="E48" s="5">
        <v>20.45</v>
      </c>
      <c r="F48" s="5">
        <v>20.45</v>
      </c>
      <c r="G48" s="5">
        <v>20.45</v>
      </c>
      <c r="H48" s="5">
        <v>20.45</v>
      </c>
      <c r="I48" s="5">
        <v>0</v>
      </c>
      <c r="J48" s="5">
        <v>24.54</v>
      </c>
      <c r="K48" s="5">
        <v>26.59</v>
      </c>
      <c r="L48" s="5">
        <v>20.45</v>
      </c>
      <c r="M48" s="5">
        <v>20.45</v>
      </c>
      <c r="N48" s="5">
        <v>20.45</v>
      </c>
      <c r="O48" s="5">
        <v>20.45</v>
      </c>
      <c r="P48" s="5">
        <v>20.45</v>
      </c>
      <c r="Q48" s="5">
        <v>24.54</v>
      </c>
      <c r="R48" s="5">
        <v>0</v>
      </c>
      <c r="S48" s="5">
        <v>20.45</v>
      </c>
      <c r="T48" s="5">
        <v>20.45</v>
      </c>
      <c r="U48" s="5">
        <v>20.45</v>
      </c>
      <c r="V48" s="5">
        <v>20.45</v>
      </c>
      <c r="W48" s="5">
        <v>20.45</v>
      </c>
      <c r="X48" s="5">
        <v>0</v>
      </c>
      <c r="Y48" s="5">
        <v>0</v>
      </c>
      <c r="Z48" s="5">
        <v>20.45</v>
      </c>
      <c r="AA48" s="5">
        <v>20.45</v>
      </c>
      <c r="AB48" s="5">
        <v>0</v>
      </c>
      <c r="AC48" s="5">
        <v>0</v>
      </c>
      <c r="AD48" s="5">
        <v>20.45</v>
      </c>
      <c r="AE48" s="5">
        <v>0</v>
      </c>
      <c r="AF48" s="5">
        <v>0</v>
      </c>
      <c r="AG48" s="5">
        <v>20.45</v>
      </c>
      <c r="AH48" s="5">
        <v>20.45</v>
      </c>
      <c r="AI48" s="6">
        <f t="shared" si="4"/>
        <v>15.832580645161286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19.37</v>
      </c>
      <c r="E49" s="5">
        <v>14.9</v>
      </c>
      <c r="F49" s="5">
        <v>14.9</v>
      </c>
      <c r="G49" s="5">
        <v>14.9</v>
      </c>
      <c r="H49" s="5">
        <v>14.9</v>
      </c>
      <c r="I49" s="5">
        <v>14.9</v>
      </c>
      <c r="J49" s="5">
        <v>17.88</v>
      </c>
      <c r="K49" s="5">
        <v>19.37</v>
      </c>
      <c r="L49" s="5">
        <v>14.9</v>
      </c>
      <c r="M49" s="5">
        <v>14.9</v>
      </c>
      <c r="N49" s="5">
        <v>14.9</v>
      </c>
      <c r="O49" s="5">
        <v>14.9</v>
      </c>
      <c r="P49" s="5">
        <v>14.9</v>
      </c>
      <c r="Q49" s="5">
        <v>17.88</v>
      </c>
      <c r="R49" s="5">
        <v>19.37</v>
      </c>
      <c r="S49" s="5">
        <v>14.9</v>
      </c>
      <c r="T49" s="5">
        <v>14.9</v>
      </c>
      <c r="U49" s="5">
        <v>14.9</v>
      </c>
      <c r="V49" s="5">
        <v>14.9</v>
      </c>
      <c r="W49" s="5">
        <v>14.9</v>
      </c>
      <c r="X49" s="5">
        <v>16.5</v>
      </c>
      <c r="Y49" s="5">
        <v>18.5</v>
      </c>
      <c r="Z49" s="5">
        <v>14.9</v>
      </c>
      <c r="AA49" s="5">
        <v>14.9</v>
      </c>
      <c r="AB49" s="5">
        <v>14.9</v>
      </c>
      <c r="AC49" s="5">
        <v>14.9</v>
      </c>
      <c r="AD49" s="5">
        <v>14.9</v>
      </c>
      <c r="AE49" s="5">
        <v>16.5</v>
      </c>
      <c r="AF49" s="5">
        <v>18.5</v>
      </c>
      <c r="AG49" s="5">
        <v>14.9</v>
      </c>
      <c r="AH49" s="5">
        <v>14.9</v>
      </c>
      <c r="AI49" s="6">
        <f t="shared" si="4"/>
        <v>15.860322580645155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19.37</v>
      </c>
      <c r="E50" s="5">
        <v>14.9</v>
      </c>
      <c r="F50" s="5">
        <v>14.9</v>
      </c>
      <c r="G50" s="5">
        <v>14.9</v>
      </c>
      <c r="H50" s="5">
        <v>14.9</v>
      </c>
      <c r="I50" s="5">
        <v>14.9</v>
      </c>
      <c r="J50" s="5">
        <v>17.88</v>
      </c>
      <c r="K50" s="5">
        <v>19.37</v>
      </c>
      <c r="L50" s="5">
        <v>14.9</v>
      </c>
      <c r="M50" s="5">
        <v>14.9</v>
      </c>
      <c r="N50" s="5">
        <v>14.9</v>
      </c>
      <c r="O50" s="5">
        <v>14.9</v>
      </c>
      <c r="P50" s="5">
        <v>14.9</v>
      </c>
      <c r="Q50" s="5">
        <v>17.88</v>
      </c>
      <c r="R50" s="5">
        <v>19.37</v>
      </c>
      <c r="S50" s="5">
        <v>14.9</v>
      </c>
      <c r="T50" s="5">
        <v>14.9</v>
      </c>
      <c r="U50" s="5">
        <v>14.9</v>
      </c>
      <c r="V50" s="5">
        <v>14.9</v>
      </c>
      <c r="W50" s="5">
        <v>14.9</v>
      </c>
      <c r="X50" s="5">
        <v>16.5</v>
      </c>
      <c r="Y50" s="5">
        <v>18.5</v>
      </c>
      <c r="Z50" s="5">
        <v>14.9</v>
      </c>
      <c r="AA50" s="5">
        <v>14.9</v>
      </c>
      <c r="AB50" s="5">
        <v>14.9</v>
      </c>
      <c r="AC50" s="5">
        <v>14.9</v>
      </c>
      <c r="AD50" s="5">
        <v>14.9</v>
      </c>
      <c r="AE50" s="5">
        <v>16.5</v>
      </c>
      <c r="AF50" s="5">
        <v>18.5</v>
      </c>
      <c r="AG50" s="5">
        <v>14.9</v>
      </c>
      <c r="AH50" s="5">
        <v>14.9</v>
      </c>
      <c r="AI50" s="6">
        <f t="shared" si="4"/>
        <v>15.860322580645155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19.37</v>
      </c>
      <c r="E51" s="5">
        <v>14.9</v>
      </c>
      <c r="F51" s="5">
        <v>14.9</v>
      </c>
      <c r="G51" s="5">
        <v>14.9</v>
      </c>
      <c r="H51" s="5">
        <v>14.9</v>
      </c>
      <c r="I51" s="5">
        <v>14.9</v>
      </c>
      <c r="J51" s="5">
        <v>17.88</v>
      </c>
      <c r="K51" s="5">
        <v>19.37</v>
      </c>
      <c r="L51" s="5">
        <v>14.9</v>
      </c>
      <c r="M51" s="5">
        <v>14.9</v>
      </c>
      <c r="N51" s="5">
        <v>14.9</v>
      </c>
      <c r="O51" s="5">
        <v>14.9</v>
      </c>
      <c r="P51" s="5">
        <v>14.9</v>
      </c>
      <c r="Q51" s="5">
        <v>17.88</v>
      </c>
      <c r="R51" s="5">
        <v>19.37</v>
      </c>
      <c r="S51" s="5">
        <v>14.9</v>
      </c>
      <c r="T51" s="5">
        <v>14.9</v>
      </c>
      <c r="U51" s="5">
        <v>14.9</v>
      </c>
      <c r="V51" s="5">
        <v>14.9</v>
      </c>
      <c r="W51" s="5">
        <v>14.9</v>
      </c>
      <c r="X51" s="5">
        <v>16.5</v>
      </c>
      <c r="Y51" s="5">
        <v>18.5</v>
      </c>
      <c r="Z51" s="5">
        <v>14.9</v>
      </c>
      <c r="AA51" s="5">
        <v>14.9</v>
      </c>
      <c r="AB51" s="5">
        <v>14.9</v>
      </c>
      <c r="AC51" s="5">
        <v>14.9</v>
      </c>
      <c r="AD51" s="5">
        <v>14.9</v>
      </c>
      <c r="AE51" s="5">
        <v>16.5</v>
      </c>
      <c r="AF51" s="5">
        <v>18.5</v>
      </c>
      <c r="AG51" s="5">
        <v>14.9</v>
      </c>
      <c r="AH51" s="5">
        <v>14.9</v>
      </c>
      <c r="AI51" s="6">
        <f t="shared" si="4"/>
        <v>15.860322580645155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19.37</v>
      </c>
      <c r="E52" s="5">
        <v>14.9</v>
      </c>
      <c r="F52" s="5">
        <v>14.9</v>
      </c>
      <c r="G52" s="5">
        <v>14.9</v>
      </c>
      <c r="H52" s="5">
        <v>14.9</v>
      </c>
      <c r="I52" s="5">
        <v>14.9</v>
      </c>
      <c r="J52" s="5">
        <v>17.88</v>
      </c>
      <c r="K52" s="5">
        <v>19.37</v>
      </c>
      <c r="L52" s="5">
        <v>14.9</v>
      </c>
      <c r="M52" s="5">
        <v>14.9</v>
      </c>
      <c r="N52" s="5">
        <v>14.9</v>
      </c>
      <c r="O52" s="5">
        <v>14.9</v>
      </c>
      <c r="P52" s="5">
        <v>14.9</v>
      </c>
      <c r="Q52" s="5">
        <v>17.88</v>
      </c>
      <c r="R52" s="5">
        <v>19.37</v>
      </c>
      <c r="S52" s="5">
        <v>14.9</v>
      </c>
      <c r="T52" s="5">
        <v>14.9</v>
      </c>
      <c r="U52" s="5">
        <v>14.9</v>
      </c>
      <c r="V52" s="5">
        <v>14.9</v>
      </c>
      <c r="W52" s="5">
        <v>14.9</v>
      </c>
      <c r="X52" s="5">
        <v>16.5</v>
      </c>
      <c r="Y52" s="5">
        <v>18.5</v>
      </c>
      <c r="Z52" s="5">
        <v>14.9</v>
      </c>
      <c r="AA52" s="5">
        <v>14.9</v>
      </c>
      <c r="AB52" s="5">
        <v>14.9</v>
      </c>
      <c r="AC52" s="5">
        <v>14.9</v>
      </c>
      <c r="AD52" s="5">
        <v>14.9</v>
      </c>
      <c r="AE52" s="5">
        <v>16.5</v>
      </c>
      <c r="AF52" s="5">
        <v>18.5</v>
      </c>
      <c r="AG52" s="5">
        <v>14.9</v>
      </c>
      <c r="AH52" s="5">
        <v>14.9</v>
      </c>
      <c r="AI52" s="6">
        <f t="shared" si="4"/>
        <v>15.860322580645155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19.37</v>
      </c>
      <c r="E53" s="5">
        <v>14.9</v>
      </c>
      <c r="F53" s="5">
        <v>14.9</v>
      </c>
      <c r="G53" s="5">
        <v>14.9</v>
      </c>
      <c r="H53" s="5">
        <v>14.9</v>
      </c>
      <c r="I53" s="5">
        <v>14.9</v>
      </c>
      <c r="J53" s="5">
        <v>17.88</v>
      </c>
      <c r="K53" s="5">
        <v>19.37</v>
      </c>
      <c r="L53" s="5">
        <v>14.9</v>
      </c>
      <c r="M53" s="5">
        <v>14.9</v>
      </c>
      <c r="N53" s="5">
        <v>14.9</v>
      </c>
      <c r="O53" s="5">
        <v>14.9</v>
      </c>
      <c r="P53" s="5">
        <v>14.9</v>
      </c>
      <c r="Q53" s="5">
        <v>17.88</v>
      </c>
      <c r="R53" s="5">
        <v>19.37</v>
      </c>
      <c r="S53" s="5">
        <v>14.9</v>
      </c>
      <c r="T53" s="5">
        <v>14.9</v>
      </c>
      <c r="U53" s="5">
        <v>14.9</v>
      </c>
      <c r="V53" s="5">
        <v>14.9</v>
      </c>
      <c r="W53" s="5">
        <v>14.9</v>
      </c>
      <c r="X53" s="5">
        <v>16.5</v>
      </c>
      <c r="Y53" s="5">
        <v>18.5</v>
      </c>
      <c r="Z53" s="5">
        <v>14.9</v>
      </c>
      <c r="AA53" s="5">
        <v>14.9</v>
      </c>
      <c r="AB53" s="5">
        <v>14.9</v>
      </c>
      <c r="AC53" s="5">
        <v>14.9</v>
      </c>
      <c r="AD53" s="5">
        <v>14.9</v>
      </c>
      <c r="AE53" s="5">
        <v>16.5</v>
      </c>
      <c r="AF53" s="5">
        <v>18.5</v>
      </c>
      <c r="AG53" s="5">
        <v>14.9</v>
      </c>
      <c r="AH53" s="5">
        <v>14.9</v>
      </c>
      <c r="AI53" s="6">
        <f t="shared" si="4"/>
        <v>15.860322580645155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26.59</v>
      </c>
      <c r="E54" s="5">
        <v>20.45</v>
      </c>
      <c r="F54" s="5">
        <v>20.45</v>
      </c>
      <c r="G54" s="5">
        <v>20.45</v>
      </c>
      <c r="H54" s="5">
        <v>20.45</v>
      </c>
      <c r="I54" s="5">
        <v>20.45</v>
      </c>
      <c r="J54" s="5">
        <v>24.54</v>
      </c>
      <c r="K54" s="5">
        <v>26.59</v>
      </c>
      <c r="L54" s="5">
        <v>20.45</v>
      </c>
      <c r="M54" s="5">
        <v>20.45</v>
      </c>
      <c r="N54" s="5">
        <v>20.45</v>
      </c>
      <c r="O54" s="5">
        <v>20.45</v>
      </c>
      <c r="P54" s="5">
        <v>20.45</v>
      </c>
      <c r="Q54" s="5">
        <v>23.82</v>
      </c>
      <c r="R54" s="5">
        <v>24.844999999999999</v>
      </c>
      <c r="S54" s="5">
        <v>20.45</v>
      </c>
      <c r="T54" s="5">
        <v>20.45</v>
      </c>
      <c r="U54" s="5">
        <v>20.45</v>
      </c>
      <c r="V54" s="5">
        <v>20.45</v>
      </c>
      <c r="W54" s="5">
        <v>20.45</v>
      </c>
      <c r="X54" s="5">
        <v>22.5</v>
      </c>
      <c r="Y54" s="5">
        <v>24.5</v>
      </c>
      <c r="Z54" s="5">
        <v>20.45</v>
      </c>
      <c r="AA54" s="5">
        <v>20.45</v>
      </c>
      <c r="AB54" s="5">
        <v>20.45</v>
      </c>
      <c r="AC54" s="5">
        <v>20.45</v>
      </c>
      <c r="AD54" s="5">
        <v>20.45</v>
      </c>
      <c r="AE54" s="5">
        <v>22.5</v>
      </c>
      <c r="AF54" s="5">
        <v>24.5</v>
      </c>
      <c r="AG54" s="5">
        <v>20.45</v>
      </c>
      <c r="AH54" s="5">
        <v>20.45</v>
      </c>
      <c r="AI54" s="6">
        <f t="shared" si="4"/>
        <v>21.622096774193555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0</v>
      </c>
      <c r="E55" s="5">
        <v>20.45</v>
      </c>
      <c r="F55" s="5">
        <v>20.45</v>
      </c>
      <c r="G55" s="5">
        <v>0</v>
      </c>
      <c r="H55" s="5">
        <v>20.45</v>
      </c>
      <c r="I55" s="5">
        <v>20.45</v>
      </c>
      <c r="J55" s="5">
        <v>24.54</v>
      </c>
      <c r="K55" s="5">
        <v>26.59</v>
      </c>
      <c r="L55" s="5">
        <v>20.45</v>
      </c>
      <c r="M55" s="5">
        <v>20.45</v>
      </c>
      <c r="N55" s="5">
        <v>20.45</v>
      </c>
      <c r="O55" s="5">
        <v>20.45</v>
      </c>
      <c r="P55" s="5">
        <v>20.45</v>
      </c>
      <c r="Q55" s="5">
        <v>24.54</v>
      </c>
      <c r="R55" s="5">
        <v>0</v>
      </c>
      <c r="S55" s="5">
        <v>20.45</v>
      </c>
      <c r="T55" s="5">
        <v>20.45</v>
      </c>
      <c r="U55" s="5">
        <v>20.45</v>
      </c>
      <c r="V55" s="5">
        <v>20.45</v>
      </c>
      <c r="W55" s="5">
        <v>20.45</v>
      </c>
      <c r="X55" s="5">
        <v>22.5</v>
      </c>
      <c r="Y55" s="5">
        <v>24.5</v>
      </c>
      <c r="Z55" s="5">
        <v>20.45</v>
      </c>
      <c r="AA55" s="5">
        <v>20.45</v>
      </c>
      <c r="AB55" s="5">
        <v>20.45</v>
      </c>
      <c r="AC55" s="5">
        <v>20.45</v>
      </c>
      <c r="AD55" s="5">
        <v>20.45</v>
      </c>
      <c r="AE55" s="5">
        <v>22.5</v>
      </c>
      <c r="AF55" s="5">
        <v>24.5</v>
      </c>
      <c r="AG55" s="5">
        <v>20.45</v>
      </c>
      <c r="AH55" s="5">
        <v>20.45</v>
      </c>
      <c r="AI55" s="6">
        <f t="shared" si="4"/>
        <v>19.326451612903224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8" t="s">
        <v>4</v>
      </c>
      <c r="C56" s="9"/>
      <c r="D56" s="6">
        <f t="shared" ref="D56:AI56" si="6">AVERAGE(D32:D55)</f>
        <v>14.718333333333334</v>
      </c>
      <c r="E56" s="6">
        <f t="shared" si="6"/>
        <v>17.285416666666659</v>
      </c>
      <c r="F56" s="6">
        <f t="shared" si="6"/>
        <v>18.137499999999992</v>
      </c>
      <c r="G56" s="6">
        <f t="shared" si="6"/>
        <v>17.285416666666659</v>
      </c>
      <c r="H56" s="6">
        <f t="shared" si="6"/>
        <v>17.285416666666659</v>
      </c>
      <c r="I56" s="6">
        <f t="shared" si="6"/>
        <v>13.87708333333333</v>
      </c>
      <c r="J56" s="6">
        <f t="shared" si="6"/>
        <v>17.675000000000001</v>
      </c>
      <c r="K56" s="6">
        <f t="shared" si="6"/>
        <v>23.581666666666663</v>
      </c>
      <c r="L56" s="6">
        <f t="shared" si="6"/>
        <v>15.581249999999992</v>
      </c>
      <c r="M56" s="6">
        <f t="shared" si="6"/>
        <v>18.137499999999992</v>
      </c>
      <c r="N56" s="6">
        <f t="shared" si="6"/>
        <v>18.137499999999992</v>
      </c>
      <c r="O56" s="6">
        <f t="shared" si="6"/>
        <v>18.137499999999992</v>
      </c>
      <c r="P56" s="6">
        <f t="shared" si="6"/>
        <v>18.137499999999992</v>
      </c>
      <c r="Q56" s="6">
        <f t="shared" si="6"/>
        <v>15.6</v>
      </c>
      <c r="R56" s="6">
        <f t="shared" si="6"/>
        <v>13.537708333333333</v>
      </c>
      <c r="S56" s="6">
        <f t="shared" si="6"/>
        <v>12.172916666666666</v>
      </c>
      <c r="T56" s="6">
        <f t="shared" si="6"/>
        <v>13.87708333333333</v>
      </c>
      <c r="U56" s="6">
        <f t="shared" si="6"/>
        <v>17.285416666666659</v>
      </c>
      <c r="V56" s="6">
        <f t="shared" si="6"/>
        <v>13.87708333333333</v>
      </c>
      <c r="W56" s="6">
        <f t="shared" si="6"/>
        <v>15.581249999999992</v>
      </c>
      <c r="X56" s="6">
        <f t="shared" si="6"/>
        <v>17.19875</v>
      </c>
      <c r="Y56" s="6">
        <f t="shared" si="6"/>
        <v>16.879583333333333</v>
      </c>
      <c r="Z56" s="6">
        <f t="shared" si="6"/>
        <v>18.137499999999992</v>
      </c>
      <c r="AA56" s="6">
        <f t="shared" si="6"/>
        <v>18.137499999999992</v>
      </c>
      <c r="AB56" s="6">
        <f t="shared" si="6"/>
        <v>17.285416666666659</v>
      </c>
      <c r="AC56" s="6">
        <f t="shared" si="6"/>
        <v>10.700000000000001</v>
      </c>
      <c r="AD56" s="6">
        <f t="shared" si="6"/>
        <v>18.137499999999992</v>
      </c>
      <c r="AE56" s="6">
        <f t="shared" si="6"/>
        <v>15.157499999999999</v>
      </c>
      <c r="AF56" s="6">
        <f t="shared" si="6"/>
        <v>5.895833333333333</v>
      </c>
      <c r="AG56" s="6">
        <f t="shared" si="6"/>
        <v>13.87708333333333</v>
      </c>
      <c r="AH56" s="6">
        <f t="shared" si="6"/>
        <v>18.137499999999992</v>
      </c>
      <c r="AI56" s="6">
        <f t="shared" si="6"/>
        <v>16.111377688172045</v>
      </c>
      <c r="AK56" s="8" t="s">
        <v>4</v>
      </c>
      <c r="AL56" s="9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15" priority="4" operator="greaterThan">
      <formula>0</formula>
    </cfRule>
  </conditionalFormatting>
  <conditionalFormatting sqref="AN32:BQ32">
    <cfRule type="cellIs" dxfId="14" priority="3" operator="greaterThan">
      <formula>0</formula>
    </cfRule>
  </conditionalFormatting>
  <conditionalFormatting sqref="D4:AH27">
    <cfRule type="cellIs" dxfId="13" priority="2" operator="greaterThan">
      <formula>0</formula>
    </cfRule>
  </conditionalFormatting>
  <conditionalFormatting sqref="D32:AH55">
    <cfRule type="cellIs" dxfId="12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zoomScale="80" zoomScaleNormal="80" workbookViewId="0">
      <selection activeCell="AB33" sqref="AB33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10" t="s">
        <v>0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28.85</v>
      </c>
      <c r="E4" s="5">
        <v>28.85</v>
      </c>
      <c r="F4" s="5">
        <v>28.85</v>
      </c>
      <c r="G4" s="5">
        <v>30.5</v>
      </c>
      <c r="H4" s="5">
        <v>31.7</v>
      </c>
      <c r="I4" s="5">
        <v>28.85</v>
      </c>
      <c r="J4" s="5">
        <v>28.85</v>
      </c>
      <c r="K4" s="5">
        <v>28.85</v>
      </c>
      <c r="L4" s="5">
        <v>28.85</v>
      </c>
      <c r="M4" s="5">
        <v>0</v>
      </c>
      <c r="N4" s="5">
        <v>0</v>
      </c>
      <c r="O4" s="5">
        <v>0</v>
      </c>
      <c r="P4" s="5">
        <v>0</v>
      </c>
      <c r="Q4" s="5">
        <v>28.85</v>
      </c>
      <c r="R4" s="5">
        <v>28.85</v>
      </c>
      <c r="S4" s="5">
        <v>0</v>
      </c>
      <c r="T4" s="5">
        <v>28.85</v>
      </c>
      <c r="U4" s="5">
        <v>0</v>
      </c>
      <c r="V4" s="5">
        <v>0</v>
      </c>
      <c r="W4" s="5">
        <v>0</v>
      </c>
      <c r="X4" s="5">
        <v>28.85</v>
      </c>
      <c r="Y4" s="5">
        <v>28.85</v>
      </c>
      <c r="Z4" s="5">
        <v>28.85</v>
      </c>
      <c r="AA4" s="5">
        <v>28.85</v>
      </c>
      <c r="AB4" s="5">
        <v>30.5</v>
      </c>
      <c r="AC4" s="5">
        <v>0</v>
      </c>
      <c r="AD4" s="5">
        <v>0</v>
      </c>
      <c r="AE4" s="5">
        <v>31.74</v>
      </c>
      <c r="AF4" s="5">
        <v>0</v>
      </c>
      <c r="AG4" s="5">
        <v>0</v>
      </c>
      <c r="AH4" s="5">
        <v>0</v>
      </c>
      <c r="AI4" s="6">
        <f>AVERAGE(D4:AH4)</f>
        <v>17.043225806451616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28.85</v>
      </c>
      <c r="E5" s="5">
        <v>28.85</v>
      </c>
      <c r="F5" s="5">
        <v>0</v>
      </c>
      <c r="G5" s="5">
        <v>30.5</v>
      </c>
      <c r="H5" s="5">
        <v>31.7</v>
      </c>
      <c r="I5" s="5">
        <v>0</v>
      </c>
      <c r="J5" s="5">
        <v>28.85</v>
      </c>
      <c r="K5" s="5">
        <v>28.85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28.85</v>
      </c>
      <c r="R5" s="5">
        <v>28.85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28.85</v>
      </c>
      <c r="Y5" s="5">
        <v>28.85</v>
      </c>
      <c r="Z5" s="5">
        <v>28.85</v>
      </c>
      <c r="AA5" s="5">
        <v>28.85</v>
      </c>
      <c r="AB5" s="5">
        <v>30.5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6">
        <f t="shared" ref="AI5:AI27" si="0">AVERAGE(D5:AH5)</f>
        <v>12.296774193548389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0</v>
      </c>
      <c r="E6" s="5">
        <v>0</v>
      </c>
      <c r="F6" s="5">
        <v>28.85</v>
      </c>
      <c r="G6" s="5">
        <v>30.5</v>
      </c>
      <c r="H6" s="5">
        <v>31.7</v>
      </c>
      <c r="I6" s="5">
        <v>0</v>
      </c>
      <c r="J6" s="5">
        <v>0</v>
      </c>
      <c r="K6" s="5">
        <v>28.85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28.85</v>
      </c>
      <c r="R6" s="5">
        <v>28.85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28.85</v>
      </c>
      <c r="Y6" s="5">
        <v>28.85</v>
      </c>
      <c r="Z6" s="5">
        <v>28.85</v>
      </c>
      <c r="AA6" s="5">
        <v>28.85</v>
      </c>
      <c r="AB6" s="5">
        <v>0</v>
      </c>
      <c r="AC6" s="5">
        <v>0</v>
      </c>
      <c r="AD6" s="5">
        <v>0</v>
      </c>
      <c r="AE6" s="5">
        <v>31.74</v>
      </c>
      <c r="AF6" s="5">
        <v>0</v>
      </c>
      <c r="AG6" s="5">
        <v>0</v>
      </c>
      <c r="AH6" s="5">
        <v>0</v>
      </c>
      <c r="AI6" s="6">
        <f t="shared" si="0"/>
        <v>10.475483870967743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28.85</v>
      </c>
      <c r="E7" s="5">
        <v>0</v>
      </c>
      <c r="F7" s="5">
        <v>28.85</v>
      </c>
      <c r="G7" s="5">
        <v>0</v>
      </c>
      <c r="H7" s="5">
        <v>31.7</v>
      </c>
      <c r="I7" s="5">
        <v>0</v>
      </c>
      <c r="J7" s="5">
        <v>0</v>
      </c>
      <c r="K7" s="5">
        <v>28.85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28.85</v>
      </c>
      <c r="R7" s="5">
        <v>28.85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28.85</v>
      </c>
      <c r="Y7" s="5">
        <v>28.85</v>
      </c>
      <c r="Z7" s="5">
        <v>28.85</v>
      </c>
      <c r="AA7" s="5">
        <v>28.85</v>
      </c>
      <c r="AB7" s="5">
        <v>30.5</v>
      </c>
      <c r="AC7" s="5">
        <v>0</v>
      </c>
      <c r="AD7" s="5">
        <v>0</v>
      </c>
      <c r="AE7" s="5">
        <v>31.74</v>
      </c>
      <c r="AF7" s="5">
        <v>0</v>
      </c>
      <c r="AG7" s="5">
        <v>0</v>
      </c>
      <c r="AH7" s="5">
        <v>0</v>
      </c>
      <c r="AI7" s="6">
        <f t="shared" si="0"/>
        <v>11.406129032258066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0</v>
      </c>
      <c r="E8" s="5">
        <v>28.85</v>
      </c>
      <c r="F8" s="5">
        <v>28.85</v>
      </c>
      <c r="G8" s="5">
        <v>0</v>
      </c>
      <c r="H8" s="5">
        <v>31.7</v>
      </c>
      <c r="I8" s="5">
        <v>0</v>
      </c>
      <c r="J8" s="5">
        <v>0</v>
      </c>
      <c r="K8" s="5">
        <v>28.85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28.85</v>
      </c>
      <c r="R8" s="5">
        <v>28.85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28.85</v>
      </c>
      <c r="Y8" s="5">
        <v>28.85</v>
      </c>
      <c r="Z8" s="5">
        <v>28.85</v>
      </c>
      <c r="AA8" s="5">
        <v>28.85</v>
      </c>
      <c r="AB8" s="5">
        <v>30.5</v>
      </c>
      <c r="AC8" s="5">
        <v>0</v>
      </c>
      <c r="AD8" s="5">
        <v>0</v>
      </c>
      <c r="AE8" s="5">
        <v>31.74</v>
      </c>
      <c r="AF8" s="5">
        <v>0</v>
      </c>
      <c r="AG8" s="5">
        <v>0</v>
      </c>
      <c r="AH8" s="5">
        <v>0</v>
      </c>
      <c r="AI8" s="6">
        <f t="shared" si="0"/>
        <v>11.406129032258066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28.85</v>
      </c>
      <c r="E9" s="5">
        <v>0</v>
      </c>
      <c r="F9" s="5">
        <v>28.85</v>
      </c>
      <c r="G9" s="5">
        <v>30.5</v>
      </c>
      <c r="H9" s="5">
        <v>31.7</v>
      </c>
      <c r="I9" s="5">
        <v>0</v>
      </c>
      <c r="J9" s="5">
        <v>28.85</v>
      </c>
      <c r="K9" s="5">
        <v>28.85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28.85</v>
      </c>
      <c r="R9" s="5">
        <v>28.85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28.85</v>
      </c>
      <c r="Y9" s="5">
        <v>28.85</v>
      </c>
      <c r="Z9" s="5">
        <v>28.85</v>
      </c>
      <c r="AA9" s="5">
        <v>28.85</v>
      </c>
      <c r="AB9" s="5">
        <v>30.5</v>
      </c>
      <c r="AC9" s="5">
        <v>0</v>
      </c>
      <c r="AD9" s="5">
        <v>0</v>
      </c>
      <c r="AE9" s="5">
        <v>31.74</v>
      </c>
      <c r="AF9" s="5">
        <v>0</v>
      </c>
      <c r="AG9" s="5">
        <v>0</v>
      </c>
      <c r="AH9" s="5">
        <v>0</v>
      </c>
      <c r="AI9" s="6">
        <f t="shared" si="0"/>
        <v>13.320645161290324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23.75</v>
      </c>
      <c r="E10" s="5">
        <v>23.75</v>
      </c>
      <c r="F10" s="5">
        <v>23.75</v>
      </c>
      <c r="G10" s="5">
        <v>31.4</v>
      </c>
      <c r="H10" s="5">
        <v>31.7</v>
      </c>
      <c r="I10" s="5">
        <v>23.75</v>
      </c>
      <c r="J10" s="5">
        <v>23.75</v>
      </c>
      <c r="K10" s="5">
        <v>23.75</v>
      </c>
      <c r="L10" s="5">
        <v>23.75</v>
      </c>
      <c r="M10" s="5">
        <v>23.75</v>
      </c>
      <c r="N10" s="5">
        <v>0</v>
      </c>
      <c r="O10" s="5">
        <v>0</v>
      </c>
      <c r="P10" s="5">
        <v>0</v>
      </c>
      <c r="Q10" s="5">
        <v>23.75</v>
      </c>
      <c r="R10" s="5">
        <v>23.75</v>
      </c>
      <c r="S10" s="5">
        <v>23.75</v>
      </c>
      <c r="T10" s="5">
        <v>0</v>
      </c>
      <c r="U10" s="5">
        <v>0</v>
      </c>
      <c r="V10" s="5">
        <v>0</v>
      </c>
      <c r="W10" s="5">
        <v>0</v>
      </c>
      <c r="X10" s="5">
        <v>23.75</v>
      </c>
      <c r="Y10" s="5">
        <v>23.75</v>
      </c>
      <c r="Z10" s="5">
        <v>23.75</v>
      </c>
      <c r="AA10" s="5">
        <v>23.75</v>
      </c>
      <c r="AB10" s="5">
        <v>31.4</v>
      </c>
      <c r="AC10" s="5">
        <v>31.7</v>
      </c>
      <c r="AD10" s="5">
        <v>0</v>
      </c>
      <c r="AE10" s="5">
        <v>26.13</v>
      </c>
      <c r="AF10" s="5">
        <v>0</v>
      </c>
      <c r="AG10" s="5">
        <v>0</v>
      </c>
      <c r="AH10" s="5">
        <v>0</v>
      </c>
      <c r="AI10" s="6">
        <f t="shared" si="0"/>
        <v>16.405806451612904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19.95</v>
      </c>
      <c r="E11" s="5">
        <v>19.95</v>
      </c>
      <c r="F11" s="5">
        <v>19.95</v>
      </c>
      <c r="G11" s="5">
        <v>27.25</v>
      </c>
      <c r="H11" s="5">
        <v>33.4</v>
      </c>
      <c r="I11" s="5">
        <v>19.95</v>
      </c>
      <c r="J11" s="5">
        <v>19.95</v>
      </c>
      <c r="K11" s="5">
        <v>19.95</v>
      </c>
      <c r="L11" s="5">
        <v>19.95</v>
      </c>
      <c r="M11" s="5">
        <v>19.95</v>
      </c>
      <c r="N11" s="5">
        <v>27.25</v>
      </c>
      <c r="O11" s="5">
        <v>0</v>
      </c>
      <c r="P11" s="5">
        <v>19.95</v>
      </c>
      <c r="Q11" s="5">
        <v>19.95</v>
      </c>
      <c r="R11" s="5">
        <v>19.95</v>
      </c>
      <c r="S11" s="5">
        <v>19.95</v>
      </c>
      <c r="T11" s="5">
        <v>19.95</v>
      </c>
      <c r="U11" s="5">
        <v>27.25</v>
      </c>
      <c r="V11" s="5">
        <v>0</v>
      </c>
      <c r="W11" s="5">
        <v>0</v>
      </c>
      <c r="X11" s="5">
        <v>19.95</v>
      </c>
      <c r="Y11" s="5">
        <v>19.95</v>
      </c>
      <c r="Z11" s="5">
        <v>19.95</v>
      </c>
      <c r="AA11" s="5">
        <v>19.95</v>
      </c>
      <c r="AB11" s="5">
        <v>27.25</v>
      </c>
      <c r="AC11" s="5">
        <v>33.4</v>
      </c>
      <c r="AD11" s="5">
        <v>21.95</v>
      </c>
      <c r="AE11" s="5">
        <v>21.95</v>
      </c>
      <c r="AF11" s="5">
        <v>21.95</v>
      </c>
      <c r="AG11" s="5">
        <v>21.95</v>
      </c>
      <c r="AH11" s="5">
        <v>0</v>
      </c>
      <c r="AI11" s="6">
        <f t="shared" si="0"/>
        <v>19.443548387096776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19.95</v>
      </c>
      <c r="E12" s="5">
        <v>19.95</v>
      </c>
      <c r="F12" s="5">
        <v>19.95</v>
      </c>
      <c r="G12" s="5">
        <v>27.25</v>
      </c>
      <c r="H12" s="5">
        <v>33.4</v>
      </c>
      <c r="I12" s="5">
        <v>19.95</v>
      </c>
      <c r="J12" s="5">
        <v>19.95</v>
      </c>
      <c r="K12" s="5">
        <v>19.95</v>
      </c>
      <c r="L12" s="5">
        <v>19.95</v>
      </c>
      <c r="M12" s="5">
        <v>19.95</v>
      </c>
      <c r="N12" s="5">
        <v>27.25</v>
      </c>
      <c r="O12" s="5">
        <v>33.4</v>
      </c>
      <c r="P12" s="5">
        <v>19.95</v>
      </c>
      <c r="Q12" s="5">
        <v>19.95</v>
      </c>
      <c r="R12" s="5">
        <v>19.95</v>
      </c>
      <c r="S12" s="5">
        <v>19.95</v>
      </c>
      <c r="T12" s="5">
        <v>19.95</v>
      </c>
      <c r="U12" s="5">
        <v>27.25</v>
      </c>
      <c r="V12" s="5">
        <v>33.4</v>
      </c>
      <c r="W12" s="5">
        <v>0</v>
      </c>
      <c r="X12" s="5">
        <v>19.95</v>
      </c>
      <c r="Y12" s="5">
        <v>19.95</v>
      </c>
      <c r="Z12" s="5">
        <v>19.95</v>
      </c>
      <c r="AA12" s="5">
        <v>19.95</v>
      </c>
      <c r="AB12" s="5">
        <v>27.25</v>
      </c>
      <c r="AC12" s="5">
        <v>33.4</v>
      </c>
      <c r="AD12" s="5">
        <v>21.95</v>
      </c>
      <c r="AE12" s="5">
        <v>21.95</v>
      </c>
      <c r="AF12" s="5">
        <v>21.95</v>
      </c>
      <c r="AG12" s="5">
        <v>21.95</v>
      </c>
      <c r="AH12" s="5">
        <v>0</v>
      </c>
      <c r="AI12" s="6">
        <f t="shared" si="0"/>
        <v>21.598387096774193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19.95</v>
      </c>
      <c r="E13" s="5">
        <v>19.95</v>
      </c>
      <c r="F13" s="5">
        <v>19.95</v>
      </c>
      <c r="G13" s="5">
        <v>27.25</v>
      </c>
      <c r="H13" s="5">
        <v>33.4</v>
      </c>
      <c r="I13" s="5">
        <v>19.95</v>
      </c>
      <c r="J13" s="5">
        <v>19.95</v>
      </c>
      <c r="K13" s="5">
        <v>19.95</v>
      </c>
      <c r="L13" s="5">
        <v>19.95</v>
      </c>
      <c r="M13" s="5">
        <v>19.95</v>
      </c>
      <c r="N13" s="5">
        <v>27.25</v>
      </c>
      <c r="O13" s="5">
        <v>33.4</v>
      </c>
      <c r="P13" s="5">
        <v>19.95</v>
      </c>
      <c r="Q13" s="5">
        <v>19.95</v>
      </c>
      <c r="R13" s="5">
        <v>19.95</v>
      </c>
      <c r="S13" s="5">
        <v>19.95</v>
      </c>
      <c r="T13" s="5">
        <v>19.95</v>
      </c>
      <c r="U13" s="5">
        <v>27.25</v>
      </c>
      <c r="V13" s="5">
        <v>33.4</v>
      </c>
      <c r="W13" s="5">
        <v>0</v>
      </c>
      <c r="X13" s="5">
        <v>19.95</v>
      </c>
      <c r="Y13" s="5">
        <v>19.95</v>
      </c>
      <c r="Z13" s="5">
        <v>19.95</v>
      </c>
      <c r="AA13" s="5">
        <v>19.95</v>
      </c>
      <c r="AB13" s="5">
        <v>27.25</v>
      </c>
      <c r="AC13" s="5">
        <v>33.4</v>
      </c>
      <c r="AD13" s="5">
        <v>21.95</v>
      </c>
      <c r="AE13" s="5">
        <v>21.95</v>
      </c>
      <c r="AF13" s="5">
        <v>21.95</v>
      </c>
      <c r="AG13" s="5">
        <v>21.95</v>
      </c>
      <c r="AH13" s="5">
        <v>0</v>
      </c>
      <c r="AI13" s="6">
        <f t="shared" si="0"/>
        <v>21.598387096774193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19.95</v>
      </c>
      <c r="E14" s="5">
        <v>19.95</v>
      </c>
      <c r="F14" s="5">
        <v>19.95</v>
      </c>
      <c r="G14" s="5">
        <v>27.25</v>
      </c>
      <c r="H14" s="5">
        <v>33.4</v>
      </c>
      <c r="I14" s="5">
        <v>19.95</v>
      </c>
      <c r="J14" s="5">
        <v>19.95</v>
      </c>
      <c r="K14" s="5">
        <v>19.95</v>
      </c>
      <c r="L14" s="5">
        <v>19.95</v>
      </c>
      <c r="M14" s="5">
        <v>19.95</v>
      </c>
      <c r="N14" s="5">
        <v>27.25</v>
      </c>
      <c r="O14" s="5">
        <v>33.4</v>
      </c>
      <c r="P14" s="5">
        <v>19.95</v>
      </c>
      <c r="Q14" s="5">
        <v>19.95</v>
      </c>
      <c r="R14" s="5">
        <v>19.95</v>
      </c>
      <c r="S14" s="5">
        <v>19.95</v>
      </c>
      <c r="T14" s="5">
        <v>19.95</v>
      </c>
      <c r="U14" s="5">
        <v>27.25</v>
      </c>
      <c r="V14" s="5">
        <v>33.4</v>
      </c>
      <c r="W14" s="5">
        <v>0</v>
      </c>
      <c r="X14" s="5">
        <v>19.95</v>
      </c>
      <c r="Y14" s="5">
        <v>19.95</v>
      </c>
      <c r="Z14" s="5">
        <v>19.95</v>
      </c>
      <c r="AA14" s="5">
        <v>19.95</v>
      </c>
      <c r="AB14" s="5">
        <v>27.25</v>
      </c>
      <c r="AC14" s="5">
        <v>33.4</v>
      </c>
      <c r="AD14" s="5">
        <v>21.95</v>
      </c>
      <c r="AE14" s="5">
        <v>21.95</v>
      </c>
      <c r="AF14" s="5">
        <v>21.95</v>
      </c>
      <c r="AG14" s="5">
        <v>21.95</v>
      </c>
      <c r="AH14" s="5">
        <v>0</v>
      </c>
      <c r="AI14" s="6">
        <f t="shared" si="0"/>
        <v>21.598387096774193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19.95</v>
      </c>
      <c r="E15" s="5">
        <v>19.95</v>
      </c>
      <c r="F15" s="5">
        <v>19.95</v>
      </c>
      <c r="G15" s="5">
        <v>30.2</v>
      </c>
      <c r="H15" s="5">
        <v>33.4</v>
      </c>
      <c r="I15" s="5">
        <v>19.95</v>
      </c>
      <c r="J15" s="5">
        <v>19.95</v>
      </c>
      <c r="K15" s="5">
        <v>19.95</v>
      </c>
      <c r="L15" s="5">
        <v>19.95</v>
      </c>
      <c r="M15" s="5">
        <v>19.95</v>
      </c>
      <c r="N15" s="5">
        <v>30.2</v>
      </c>
      <c r="O15" s="5">
        <v>33.4</v>
      </c>
      <c r="P15" s="5">
        <v>19.95</v>
      </c>
      <c r="Q15" s="5">
        <v>19.95</v>
      </c>
      <c r="R15" s="5">
        <v>19.95</v>
      </c>
      <c r="S15" s="5">
        <v>19.95</v>
      </c>
      <c r="T15" s="5">
        <v>19.95</v>
      </c>
      <c r="U15" s="5">
        <v>30.2</v>
      </c>
      <c r="V15" s="5">
        <v>33.4</v>
      </c>
      <c r="W15" s="5">
        <v>0</v>
      </c>
      <c r="X15" s="5">
        <v>19.95</v>
      </c>
      <c r="Y15" s="5">
        <v>19.95</v>
      </c>
      <c r="Z15" s="5">
        <v>19.95</v>
      </c>
      <c r="AA15" s="5">
        <v>0</v>
      </c>
      <c r="AB15" s="5">
        <v>30.2</v>
      </c>
      <c r="AC15" s="5">
        <v>33.4</v>
      </c>
      <c r="AD15" s="5">
        <v>21.95</v>
      </c>
      <c r="AE15" s="5">
        <v>21.95</v>
      </c>
      <c r="AF15" s="5">
        <v>21.95</v>
      </c>
      <c r="AG15" s="5">
        <v>21.95</v>
      </c>
      <c r="AH15" s="5">
        <v>0</v>
      </c>
      <c r="AI15" s="6">
        <f t="shared" si="0"/>
        <v>21.335483870967742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19.95</v>
      </c>
      <c r="E16" s="5">
        <v>19.95</v>
      </c>
      <c r="F16" s="5">
        <v>19.95</v>
      </c>
      <c r="G16" s="5">
        <v>30.2</v>
      </c>
      <c r="H16" s="5">
        <v>33.4</v>
      </c>
      <c r="I16" s="5">
        <v>19.95</v>
      </c>
      <c r="J16" s="5">
        <v>19.95</v>
      </c>
      <c r="K16" s="5">
        <v>19.95</v>
      </c>
      <c r="L16" s="5">
        <v>19.95</v>
      </c>
      <c r="M16" s="5">
        <v>19.95</v>
      </c>
      <c r="N16" s="5">
        <v>30.2</v>
      </c>
      <c r="O16" s="5">
        <v>33.4</v>
      </c>
      <c r="P16" s="5">
        <v>19.95</v>
      </c>
      <c r="Q16" s="5">
        <v>19.95</v>
      </c>
      <c r="R16" s="5">
        <v>19.95</v>
      </c>
      <c r="S16" s="5">
        <v>19.95</v>
      </c>
      <c r="T16" s="5">
        <v>19.95</v>
      </c>
      <c r="U16" s="5">
        <v>30.2</v>
      </c>
      <c r="V16" s="5">
        <v>0</v>
      </c>
      <c r="W16" s="5">
        <v>0</v>
      </c>
      <c r="X16" s="5">
        <v>19.95</v>
      </c>
      <c r="Y16" s="5">
        <v>19.95</v>
      </c>
      <c r="Z16" s="5">
        <v>19.95</v>
      </c>
      <c r="AA16" s="5">
        <v>19.95</v>
      </c>
      <c r="AB16" s="5">
        <v>30.2</v>
      </c>
      <c r="AC16" s="5">
        <v>33.4</v>
      </c>
      <c r="AD16" s="5">
        <v>21.95</v>
      </c>
      <c r="AE16" s="5">
        <v>21.95</v>
      </c>
      <c r="AF16" s="5">
        <v>21.95</v>
      </c>
      <c r="AG16" s="5">
        <v>21.95</v>
      </c>
      <c r="AH16" s="5">
        <v>0</v>
      </c>
      <c r="AI16" s="6">
        <f t="shared" si="0"/>
        <v>20.901612903225804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19.95</v>
      </c>
      <c r="E17" s="5">
        <v>19.95</v>
      </c>
      <c r="F17" s="5">
        <v>19.95</v>
      </c>
      <c r="G17" s="5">
        <v>30.2</v>
      </c>
      <c r="H17" s="5">
        <v>0</v>
      </c>
      <c r="I17" s="5">
        <v>19.95</v>
      </c>
      <c r="J17" s="5">
        <v>19.95</v>
      </c>
      <c r="K17" s="5">
        <v>19.95</v>
      </c>
      <c r="L17" s="5">
        <v>19.95</v>
      </c>
      <c r="M17" s="5">
        <v>19.95</v>
      </c>
      <c r="N17" s="5">
        <v>30.2</v>
      </c>
      <c r="O17" s="5">
        <v>33.4</v>
      </c>
      <c r="P17" s="5">
        <v>19.95</v>
      </c>
      <c r="Q17" s="5">
        <v>19.95</v>
      </c>
      <c r="R17" s="5">
        <v>19.95</v>
      </c>
      <c r="S17" s="5">
        <v>19.95</v>
      </c>
      <c r="T17" s="5">
        <v>19.95</v>
      </c>
      <c r="U17" s="5">
        <v>30.2</v>
      </c>
      <c r="V17" s="5">
        <v>0</v>
      </c>
      <c r="W17" s="5">
        <v>0</v>
      </c>
      <c r="X17" s="5">
        <v>19.95</v>
      </c>
      <c r="Y17" s="5">
        <v>19.95</v>
      </c>
      <c r="Z17" s="5">
        <v>19.95</v>
      </c>
      <c r="AA17" s="5">
        <v>19.95</v>
      </c>
      <c r="AB17" s="5">
        <v>30.2</v>
      </c>
      <c r="AC17" s="5">
        <v>0</v>
      </c>
      <c r="AD17" s="5">
        <v>21.95</v>
      </c>
      <c r="AE17" s="5">
        <v>21.95</v>
      </c>
      <c r="AF17" s="5">
        <v>21.95</v>
      </c>
      <c r="AG17" s="5">
        <v>21.95</v>
      </c>
      <c r="AH17" s="5">
        <v>0</v>
      </c>
      <c r="AI17" s="6">
        <f t="shared" si="0"/>
        <v>18.746774193548386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19.95</v>
      </c>
      <c r="E18" s="5">
        <v>19.95</v>
      </c>
      <c r="F18" s="5">
        <v>19.95</v>
      </c>
      <c r="G18" s="5">
        <v>30.2</v>
      </c>
      <c r="H18" s="5">
        <v>0</v>
      </c>
      <c r="I18" s="5">
        <v>19.95</v>
      </c>
      <c r="J18" s="5">
        <v>19.95</v>
      </c>
      <c r="K18" s="5">
        <v>19.95</v>
      </c>
      <c r="L18" s="5">
        <v>19.95</v>
      </c>
      <c r="M18" s="5">
        <v>19.95</v>
      </c>
      <c r="N18" s="5">
        <v>30.2</v>
      </c>
      <c r="O18" s="5">
        <v>33.4</v>
      </c>
      <c r="P18" s="5">
        <v>19.95</v>
      </c>
      <c r="Q18" s="5">
        <v>19.95</v>
      </c>
      <c r="R18" s="5">
        <v>19.95</v>
      </c>
      <c r="S18" s="5">
        <v>19.95</v>
      </c>
      <c r="T18" s="5">
        <v>19.95</v>
      </c>
      <c r="U18" s="5">
        <v>30.2</v>
      </c>
      <c r="V18" s="5">
        <v>0</v>
      </c>
      <c r="W18" s="5">
        <v>0</v>
      </c>
      <c r="X18" s="5">
        <v>19.95</v>
      </c>
      <c r="Y18" s="5">
        <v>19.95</v>
      </c>
      <c r="Z18" s="5">
        <v>19.95</v>
      </c>
      <c r="AA18" s="5">
        <v>19.95</v>
      </c>
      <c r="AB18" s="5">
        <v>30.2</v>
      </c>
      <c r="AC18" s="5">
        <v>0</v>
      </c>
      <c r="AD18" s="5">
        <v>21.95</v>
      </c>
      <c r="AE18" s="5">
        <v>21.95</v>
      </c>
      <c r="AF18" s="5">
        <v>21.95</v>
      </c>
      <c r="AG18" s="5">
        <v>21.95</v>
      </c>
      <c r="AH18" s="5">
        <v>0</v>
      </c>
      <c r="AI18" s="6">
        <f t="shared" si="0"/>
        <v>18.746774193548386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19.95</v>
      </c>
      <c r="E19" s="5">
        <v>19.95</v>
      </c>
      <c r="F19" s="5">
        <v>19.95</v>
      </c>
      <c r="G19" s="5">
        <v>30.2</v>
      </c>
      <c r="H19" s="5">
        <v>0</v>
      </c>
      <c r="I19" s="5">
        <v>19.95</v>
      </c>
      <c r="J19" s="5">
        <v>19.95</v>
      </c>
      <c r="K19" s="5">
        <v>19.95</v>
      </c>
      <c r="L19" s="5">
        <v>19.95</v>
      </c>
      <c r="M19" s="5">
        <v>19.95</v>
      </c>
      <c r="N19" s="5">
        <v>30.2</v>
      </c>
      <c r="O19" s="5">
        <v>33.4</v>
      </c>
      <c r="P19" s="5">
        <v>19.95</v>
      </c>
      <c r="Q19" s="5">
        <v>19.95</v>
      </c>
      <c r="R19" s="5">
        <v>19.95</v>
      </c>
      <c r="S19" s="5">
        <v>19.95</v>
      </c>
      <c r="T19" s="5">
        <v>19.95</v>
      </c>
      <c r="U19" s="5">
        <v>30.2</v>
      </c>
      <c r="V19" s="5">
        <v>33.4</v>
      </c>
      <c r="W19" s="5">
        <v>19.95</v>
      </c>
      <c r="X19" s="5">
        <v>19.95</v>
      </c>
      <c r="Y19" s="5">
        <v>19.95</v>
      </c>
      <c r="Z19" s="5">
        <v>19.95</v>
      </c>
      <c r="AA19" s="5">
        <v>19.95</v>
      </c>
      <c r="AB19" s="5">
        <v>30.2</v>
      </c>
      <c r="AC19" s="5">
        <v>0</v>
      </c>
      <c r="AD19" s="5">
        <v>21.95</v>
      </c>
      <c r="AE19" s="5">
        <v>21.95</v>
      </c>
      <c r="AF19" s="5">
        <v>21.95</v>
      </c>
      <c r="AG19" s="5">
        <v>21.95</v>
      </c>
      <c r="AH19" s="5">
        <v>0</v>
      </c>
      <c r="AI19" s="6">
        <f t="shared" si="0"/>
        <v>20.467741935483875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19.95</v>
      </c>
      <c r="E20" s="5">
        <v>19.95</v>
      </c>
      <c r="F20" s="5">
        <v>19.95</v>
      </c>
      <c r="G20" s="5">
        <v>30.2</v>
      </c>
      <c r="H20" s="5">
        <v>30.5</v>
      </c>
      <c r="I20" s="5">
        <v>19.95</v>
      </c>
      <c r="J20" s="5">
        <v>19.95</v>
      </c>
      <c r="K20" s="5">
        <v>19.95</v>
      </c>
      <c r="L20" s="5">
        <v>19.95</v>
      </c>
      <c r="M20" s="5">
        <v>19.95</v>
      </c>
      <c r="N20" s="5">
        <v>30.2</v>
      </c>
      <c r="O20" s="5">
        <v>30.5</v>
      </c>
      <c r="P20" s="5">
        <v>19.95</v>
      </c>
      <c r="Q20" s="5">
        <v>19.95</v>
      </c>
      <c r="R20" s="5">
        <v>19.95</v>
      </c>
      <c r="S20" s="5">
        <v>19.95</v>
      </c>
      <c r="T20" s="5">
        <v>19.95</v>
      </c>
      <c r="U20" s="5">
        <v>30.2</v>
      </c>
      <c r="V20" s="5">
        <v>0</v>
      </c>
      <c r="W20" s="5">
        <v>19.95</v>
      </c>
      <c r="X20" s="5">
        <v>19.95</v>
      </c>
      <c r="Y20" s="5">
        <v>19.95</v>
      </c>
      <c r="Z20" s="5">
        <v>19.95</v>
      </c>
      <c r="AA20" s="5">
        <v>19.95</v>
      </c>
      <c r="AB20" s="5">
        <v>30.2</v>
      </c>
      <c r="AC20" s="5">
        <v>30.5</v>
      </c>
      <c r="AD20" s="5">
        <v>21.95</v>
      </c>
      <c r="AE20" s="5">
        <v>21.95</v>
      </c>
      <c r="AF20" s="5">
        <v>21.95</v>
      </c>
      <c r="AG20" s="5">
        <v>21.95</v>
      </c>
      <c r="AH20" s="5">
        <v>0</v>
      </c>
      <c r="AI20" s="6">
        <f t="shared" si="0"/>
        <v>21.264516129032259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19.95</v>
      </c>
      <c r="E21" s="5">
        <v>19.95</v>
      </c>
      <c r="F21" s="5">
        <v>19.95</v>
      </c>
      <c r="G21" s="5">
        <v>26.4</v>
      </c>
      <c r="H21" s="5">
        <v>27.5</v>
      </c>
      <c r="I21" s="5">
        <v>19.95</v>
      </c>
      <c r="J21" s="5">
        <v>19.95</v>
      </c>
      <c r="K21" s="5">
        <v>19.95</v>
      </c>
      <c r="L21" s="5">
        <v>19.95</v>
      </c>
      <c r="M21" s="5">
        <v>19.95</v>
      </c>
      <c r="N21" s="5">
        <v>26.4</v>
      </c>
      <c r="O21" s="5">
        <v>27.5</v>
      </c>
      <c r="P21" s="5">
        <v>19.95</v>
      </c>
      <c r="Q21" s="5">
        <v>19.95</v>
      </c>
      <c r="R21" s="5">
        <v>19.95</v>
      </c>
      <c r="S21" s="5">
        <v>19.95</v>
      </c>
      <c r="T21" s="5">
        <v>19.95</v>
      </c>
      <c r="U21" s="5">
        <v>26.4</v>
      </c>
      <c r="V21" s="5">
        <v>0</v>
      </c>
      <c r="W21" s="5">
        <v>19.95</v>
      </c>
      <c r="X21" s="5">
        <v>19.95</v>
      </c>
      <c r="Y21" s="5">
        <v>19.95</v>
      </c>
      <c r="Z21" s="5">
        <v>19.95</v>
      </c>
      <c r="AA21" s="5">
        <v>19.95</v>
      </c>
      <c r="AB21" s="5">
        <v>26.4</v>
      </c>
      <c r="AC21" s="5">
        <v>27.5</v>
      </c>
      <c r="AD21" s="5">
        <v>21.95</v>
      </c>
      <c r="AE21" s="5">
        <v>21.95</v>
      </c>
      <c r="AF21" s="5">
        <v>21.95</v>
      </c>
      <c r="AG21" s="5">
        <v>21.95</v>
      </c>
      <c r="AH21" s="5">
        <v>0</v>
      </c>
      <c r="AI21" s="6">
        <f t="shared" si="0"/>
        <v>20.483870967741936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19.95</v>
      </c>
      <c r="E22" s="5">
        <v>19.95</v>
      </c>
      <c r="F22" s="5">
        <v>19.95</v>
      </c>
      <c r="G22" s="5">
        <v>26.4</v>
      </c>
      <c r="H22" s="5">
        <v>27.5</v>
      </c>
      <c r="I22" s="5">
        <v>19.95</v>
      </c>
      <c r="J22" s="5">
        <v>19.95</v>
      </c>
      <c r="K22" s="5">
        <v>19.95</v>
      </c>
      <c r="L22" s="5">
        <v>19.95</v>
      </c>
      <c r="M22" s="5">
        <v>19.95</v>
      </c>
      <c r="N22" s="5">
        <v>26.4</v>
      </c>
      <c r="O22" s="5">
        <v>27.5</v>
      </c>
      <c r="P22" s="5">
        <v>19.95</v>
      </c>
      <c r="Q22" s="5">
        <v>19.95</v>
      </c>
      <c r="R22" s="5">
        <v>19.95</v>
      </c>
      <c r="S22" s="5">
        <v>19.95</v>
      </c>
      <c r="T22" s="5">
        <v>19.95</v>
      </c>
      <c r="U22" s="5">
        <v>26.4</v>
      </c>
      <c r="V22" s="5">
        <v>0</v>
      </c>
      <c r="W22" s="5">
        <v>19.95</v>
      </c>
      <c r="X22" s="5">
        <v>19.95</v>
      </c>
      <c r="Y22" s="5">
        <v>19.95</v>
      </c>
      <c r="Z22" s="5">
        <v>19.95</v>
      </c>
      <c r="AA22" s="5">
        <v>19.95</v>
      </c>
      <c r="AB22" s="5">
        <v>26.4</v>
      </c>
      <c r="AC22" s="5">
        <v>27.5</v>
      </c>
      <c r="AD22" s="5">
        <v>21.95</v>
      </c>
      <c r="AE22" s="5">
        <v>21.95</v>
      </c>
      <c r="AF22" s="5">
        <v>21.95</v>
      </c>
      <c r="AG22" s="5">
        <v>21.95</v>
      </c>
      <c r="AH22" s="5">
        <v>0</v>
      </c>
      <c r="AI22" s="6">
        <f t="shared" si="0"/>
        <v>20.483870967741936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19.95</v>
      </c>
      <c r="E23" s="5">
        <v>19.95</v>
      </c>
      <c r="F23" s="5">
        <v>19.95</v>
      </c>
      <c r="G23" s="5">
        <v>26.4</v>
      </c>
      <c r="H23" s="5">
        <v>27.5</v>
      </c>
      <c r="I23" s="5">
        <v>19.95</v>
      </c>
      <c r="J23" s="5">
        <v>19.95</v>
      </c>
      <c r="K23" s="5">
        <v>19.95</v>
      </c>
      <c r="L23" s="5">
        <v>19.95</v>
      </c>
      <c r="M23" s="5">
        <v>19.95</v>
      </c>
      <c r="N23" s="5">
        <v>26.4</v>
      </c>
      <c r="O23" s="5">
        <v>27.5</v>
      </c>
      <c r="P23" s="5">
        <v>19.95</v>
      </c>
      <c r="Q23" s="5">
        <v>19.95</v>
      </c>
      <c r="R23" s="5">
        <v>19.95</v>
      </c>
      <c r="S23" s="5">
        <v>19.95</v>
      </c>
      <c r="T23" s="5">
        <v>19.95</v>
      </c>
      <c r="U23" s="5">
        <v>26.4</v>
      </c>
      <c r="V23" s="5">
        <v>0</v>
      </c>
      <c r="W23" s="5">
        <v>19.95</v>
      </c>
      <c r="X23" s="5">
        <v>19.95</v>
      </c>
      <c r="Y23" s="5">
        <v>19.95</v>
      </c>
      <c r="Z23" s="5">
        <v>19.95</v>
      </c>
      <c r="AA23" s="5">
        <v>19.95</v>
      </c>
      <c r="AB23" s="5">
        <v>26.4</v>
      </c>
      <c r="AC23" s="5">
        <v>27.5</v>
      </c>
      <c r="AD23" s="5">
        <v>21.95</v>
      </c>
      <c r="AE23" s="5">
        <v>21.95</v>
      </c>
      <c r="AF23" s="5">
        <v>21.95</v>
      </c>
      <c r="AG23" s="5">
        <v>21.95</v>
      </c>
      <c r="AH23" s="5">
        <v>0</v>
      </c>
      <c r="AI23" s="6">
        <f t="shared" si="0"/>
        <v>20.483870967741936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19.95</v>
      </c>
      <c r="E24" s="5">
        <v>19.95</v>
      </c>
      <c r="F24" s="5">
        <v>19.95</v>
      </c>
      <c r="G24" s="5">
        <v>26.4</v>
      </c>
      <c r="H24" s="5">
        <v>27.5</v>
      </c>
      <c r="I24" s="5">
        <v>19.95</v>
      </c>
      <c r="J24" s="5">
        <v>19.95</v>
      </c>
      <c r="K24" s="5">
        <v>19.95</v>
      </c>
      <c r="L24" s="5">
        <v>19.95</v>
      </c>
      <c r="M24" s="5">
        <v>19.95</v>
      </c>
      <c r="N24" s="5">
        <v>26.4</v>
      </c>
      <c r="O24" s="5">
        <v>27.5</v>
      </c>
      <c r="P24" s="5">
        <v>19.95</v>
      </c>
      <c r="Q24" s="5">
        <v>19.95</v>
      </c>
      <c r="R24" s="5">
        <v>19.95</v>
      </c>
      <c r="S24" s="5">
        <v>19.95</v>
      </c>
      <c r="T24" s="5">
        <v>19.95</v>
      </c>
      <c r="U24" s="5">
        <v>26.4</v>
      </c>
      <c r="V24" s="5">
        <v>0</v>
      </c>
      <c r="W24" s="5">
        <v>19.95</v>
      </c>
      <c r="X24" s="5">
        <v>19.95</v>
      </c>
      <c r="Y24" s="5">
        <v>19.95</v>
      </c>
      <c r="Z24" s="5">
        <v>19.95</v>
      </c>
      <c r="AA24" s="5">
        <v>19.95</v>
      </c>
      <c r="AB24" s="5">
        <v>26.4</v>
      </c>
      <c r="AC24" s="5">
        <v>27.5</v>
      </c>
      <c r="AD24" s="5">
        <v>21.95</v>
      </c>
      <c r="AE24" s="5">
        <v>21.95</v>
      </c>
      <c r="AF24" s="5">
        <v>21.95</v>
      </c>
      <c r="AG24" s="5">
        <v>21.95</v>
      </c>
      <c r="AH24" s="5">
        <v>0</v>
      </c>
      <c r="AI24" s="6">
        <f t="shared" si="0"/>
        <v>20.483870967741936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24.5</v>
      </c>
      <c r="E25" s="5">
        <v>24.5</v>
      </c>
      <c r="F25" s="5">
        <v>24.5</v>
      </c>
      <c r="G25" s="5">
        <v>26.4</v>
      </c>
      <c r="H25" s="5">
        <v>27.5</v>
      </c>
      <c r="I25" s="5">
        <v>24.5</v>
      </c>
      <c r="J25" s="5">
        <v>24.5</v>
      </c>
      <c r="K25" s="5">
        <v>24.5</v>
      </c>
      <c r="L25" s="5">
        <v>24.5</v>
      </c>
      <c r="M25" s="5">
        <v>24.5</v>
      </c>
      <c r="N25" s="5">
        <v>26.4</v>
      </c>
      <c r="O25" s="5">
        <v>27.5</v>
      </c>
      <c r="P25" s="5">
        <v>24.5</v>
      </c>
      <c r="Q25" s="5">
        <v>24.5</v>
      </c>
      <c r="R25" s="5">
        <v>24.5</v>
      </c>
      <c r="S25" s="5">
        <v>24.5</v>
      </c>
      <c r="T25" s="5">
        <v>24.5</v>
      </c>
      <c r="U25" s="5">
        <v>26.4</v>
      </c>
      <c r="V25" s="5">
        <v>0</v>
      </c>
      <c r="W25" s="5">
        <v>24.5</v>
      </c>
      <c r="X25" s="5">
        <v>24.5</v>
      </c>
      <c r="Y25" s="5">
        <v>24.5</v>
      </c>
      <c r="Z25" s="5">
        <v>24.5</v>
      </c>
      <c r="AA25" s="5">
        <v>24.5</v>
      </c>
      <c r="AB25" s="5">
        <v>26.4</v>
      </c>
      <c r="AC25" s="5">
        <v>27.5</v>
      </c>
      <c r="AD25" s="5">
        <v>26.95</v>
      </c>
      <c r="AE25" s="5">
        <v>26.95</v>
      </c>
      <c r="AF25" s="5">
        <v>26.95</v>
      </c>
      <c r="AG25" s="5">
        <v>26.95</v>
      </c>
      <c r="AH25" s="5">
        <v>0</v>
      </c>
      <c r="AI25" s="6">
        <f t="shared" si="0"/>
        <v>23.77096774193549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24.5</v>
      </c>
      <c r="E26" s="5">
        <v>24.5</v>
      </c>
      <c r="F26" s="5">
        <v>24.5</v>
      </c>
      <c r="G26" s="5">
        <v>26.4</v>
      </c>
      <c r="H26" s="5">
        <v>27.5</v>
      </c>
      <c r="I26" s="5">
        <v>24.5</v>
      </c>
      <c r="J26" s="5">
        <v>24.5</v>
      </c>
      <c r="K26" s="5">
        <v>24.5</v>
      </c>
      <c r="L26" s="5">
        <v>24.5</v>
      </c>
      <c r="M26" s="5">
        <v>24.5</v>
      </c>
      <c r="N26" s="5">
        <v>26.4</v>
      </c>
      <c r="O26" s="5">
        <v>27.5</v>
      </c>
      <c r="P26" s="5">
        <v>24.5</v>
      </c>
      <c r="Q26" s="5">
        <v>24.5</v>
      </c>
      <c r="R26" s="5">
        <v>24.5</v>
      </c>
      <c r="S26" s="5">
        <v>24.5</v>
      </c>
      <c r="T26" s="5">
        <v>24.5</v>
      </c>
      <c r="U26" s="5">
        <v>26.4</v>
      </c>
      <c r="V26" s="5">
        <v>0</v>
      </c>
      <c r="W26" s="5">
        <v>24.5</v>
      </c>
      <c r="X26" s="5">
        <v>24.5</v>
      </c>
      <c r="Y26" s="5">
        <v>24.5</v>
      </c>
      <c r="Z26" s="5">
        <v>24.5</v>
      </c>
      <c r="AA26" s="5">
        <v>24.5</v>
      </c>
      <c r="AB26" s="5">
        <v>26.4</v>
      </c>
      <c r="AC26" s="5">
        <v>27.5</v>
      </c>
      <c r="AD26" s="5">
        <v>26.95</v>
      </c>
      <c r="AE26" s="5">
        <v>26.95</v>
      </c>
      <c r="AF26" s="5">
        <v>26.95</v>
      </c>
      <c r="AG26" s="5">
        <v>26.95</v>
      </c>
      <c r="AH26" s="5">
        <v>0</v>
      </c>
      <c r="AI26" s="6">
        <f t="shared" si="0"/>
        <v>23.77096774193549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24.5</v>
      </c>
      <c r="E27" s="5">
        <v>0</v>
      </c>
      <c r="F27" s="5">
        <v>24.5</v>
      </c>
      <c r="G27" s="5">
        <v>26.4</v>
      </c>
      <c r="H27" s="5">
        <v>27.5</v>
      </c>
      <c r="I27" s="5">
        <v>24.5</v>
      </c>
      <c r="J27" s="5">
        <v>24.5</v>
      </c>
      <c r="K27" s="5">
        <v>24.5</v>
      </c>
      <c r="L27" s="5">
        <v>24.5</v>
      </c>
      <c r="M27" s="5">
        <v>24.5</v>
      </c>
      <c r="N27" s="5">
        <v>26.4</v>
      </c>
      <c r="O27" s="5">
        <v>0</v>
      </c>
      <c r="P27" s="5">
        <v>24.5</v>
      </c>
      <c r="Q27" s="5">
        <v>24.5</v>
      </c>
      <c r="R27" s="5">
        <v>24.5</v>
      </c>
      <c r="S27" s="5">
        <v>24.5</v>
      </c>
      <c r="T27" s="5">
        <v>24.5</v>
      </c>
      <c r="U27" s="5">
        <v>26.4</v>
      </c>
      <c r="V27" s="5">
        <v>0</v>
      </c>
      <c r="W27" s="5">
        <v>24.5</v>
      </c>
      <c r="X27" s="5">
        <v>24.5</v>
      </c>
      <c r="Y27" s="5">
        <v>24.5</v>
      </c>
      <c r="Z27" s="5">
        <v>24.5</v>
      </c>
      <c r="AA27" s="5">
        <v>24.5</v>
      </c>
      <c r="AB27" s="5">
        <v>26.4</v>
      </c>
      <c r="AC27" s="5">
        <v>0</v>
      </c>
      <c r="AD27" s="5">
        <v>26.95</v>
      </c>
      <c r="AE27" s="5">
        <v>26.95</v>
      </c>
      <c r="AF27" s="5">
        <v>26.95</v>
      </c>
      <c r="AG27" s="5">
        <v>26.95</v>
      </c>
      <c r="AH27" s="5">
        <v>0</v>
      </c>
      <c r="AI27" s="6">
        <f t="shared" si="0"/>
        <v>21.206451612903233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8" t="s">
        <v>4</v>
      </c>
      <c r="C28" s="9"/>
      <c r="D28" s="6">
        <f t="shared" ref="D28:AI28" si="2">AVERAGE(D4:D27)</f>
        <v>20.497916666666661</v>
      </c>
      <c r="E28" s="6">
        <f t="shared" si="2"/>
        <v>18.274999999999995</v>
      </c>
      <c r="F28" s="6">
        <f t="shared" si="2"/>
        <v>21.699999999999992</v>
      </c>
      <c r="G28" s="6">
        <f t="shared" si="2"/>
        <v>26.183333333333323</v>
      </c>
      <c r="H28" s="6">
        <f t="shared" si="2"/>
        <v>26.887499999999999</v>
      </c>
      <c r="I28" s="6">
        <f t="shared" si="2"/>
        <v>16.891666666666662</v>
      </c>
      <c r="J28" s="6">
        <f t="shared" si="2"/>
        <v>19.295833333333327</v>
      </c>
      <c r="K28" s="6">
        <f t="shared" si="2"/>
        <v>22.902083333333326</v>
      </c>
      <c r="L28" s="6">
        <f t="shared" si="2"/>
        <v>16.891666666666662</v>
      </c>
      <c r="M28" s="6">
        <f t="shared" si="2"/>
        <v>15.689583333333331</v>
      </c>
      <c r="N28" s="6">
        <f t="shared" si="2"/>
        <v>19.791666666666657</v>
      </c>
      <c r="O28" s="6">
        <f t="shared" si="2"/>
        <v>19.279166666666665</v>
      </c>
      <c r="P28" s="6">
        <f t="shared" si="2"/>
        <v>14.699999999999998</v>
      </c>
      <c r="Q28" s="6">
        <f t="shared" si="2"/>
        <v>22.902083333333326</v>
      </c>
      <c r="R28" s="6">
        <f t="shared" si="2"/>
        <v>22.902083333333326</v>
      </c>
      <c r="S28" s="6">
        <f t="shared" si="2"/>
        <v>15.689583333333331</v>
      </c>
      <c r="T28" s="6">
        <f t="shared" si="2"/>
        <v>15.90208333333333</v>
      </c>
      <c r="U28" s="6">
        <f t="shared" si="2"/>
        <v>19.791666666666657</v>
      </c>
      <c r="V28" s="6">
        <f t="shared" si="2"/>
        <v>6.958333333333333</v>
      </c>
      <c r="W28" s="6">
        <f t="shared" si="2"/>
        <v>8.0499999999999989</v>
      </c>
      <c r="X28" s="6">
        <f t="shared" si="2"/>
        <v>22.902083333333326</v>
      </c>
      <c r="Y28" s="6">
        <f t="shared" si="2"/>
        <v>22.902083333333326</v>
      </c>
      <c r="Z28" s="6">
        <f t="shared" si="2"/>
        <v>22.902083333333326</v>
      </c>
      <c r="AA28" s="6">
        <f t="shared" si="2"/>
        <v>22.070833333333326</v>
      </c>
      <c r="AB28" s="6">
        <f t="shared" si="2"/>
        <v>27.454166666666655</v>
      </c>
      <c r="AC28" s="6">
        <f t="shared" si="2"/>
        <v>17.816666666666666</v>
      </c>
      <c r="AD28" s="6">
        <f t="shared" si="2"/>
        <v>16.172916666666662</v>
      </c>
      <c r="AE28" s="6">
        <f t="shared" si="2"/>
        <v>23.874166666666664</v>
      </c>
      <c r="AF28" s="6">
        <f t="shared" si="2"/>
        <v>16.172916666666662</v>
      </c>
      <c r="AG28" s="6">
        <f t="shared" si="2"/>
        <v>16.172916666666662</v>
      </c>
      <c r="AH28" s="6">
        <f t="shared" si="2"/>
        <v>0</v>
      </c>
      <c r="AI28" s="6">
        <f t="shared" si="2"/>
        <v>18.697486559139787</v>
      </c>
      <c r="AK28" s="8" t="s">
        <v>4</v>
      </c>
      <c r="AL28" s="9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0" t="s">
        <v>1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0</v>
      </c>
      <c r="E32" s="5">
        <v>20.45</v>
      </c>
      <c r="F32" s="5">
        <v>0</v>
      </c>
      <c r="G32" s="5">
        <v>24.45</v>
      </c>
      <c r="H32" s="5">
        <v>26.59</v>
      </c>
      <c r="I32" s="5">
        <v>20.45</v>
      </c>
      <c r="J32" s="5">
        <v>0</v>
      </c>
      <c r="K32" s="5">
        <v>20.45</v>
      </c>
      <c r="L32" s="5">
        <v>20.45</v>
      </c>
      <c r="M32" s="5">
        <v>0</v>
      </c>
      <c r="N32" s="5">
        <v>0</v>
      </c>
      <c r="O32" s="5">
        <v>0</v>
      </c>
      <c r="P32" s="5">
        <v>0</v>
      </c>
      <c r="Q32" s="5">
        <v>20.45</v>
      </c>
      <c r="R32" s="5">
        <v>20.45</v>
      </c>
      <c r="S32" s="5">
        <v>0</v>
      </c>
      <c r="T32" s="5">
        <v>20.45</v>
      </c>
      <c r="U32" s="5">
        <v>0</v>
      </c>
      <c r="V32" s="5">
        <v>0</v>
      </c>
      <c r="W32" s="5">
        <v>0</v>
      </c>
      <c r="X32" s="5">
        <v>20.45</v>
      </c>
      <c r="Y32" s="5">
        <v>20.45</v>
      </c>
      <c r="Z32" s="5">
        <v>20.45</v>
      </c>
      <c r="AA32" s="5">
        <v>20.45</v>
      </c>
      <c r="AB32" s="5">
        <v>24.45</v>
      </c>
      <c r="AC32" s="5">
        <v>0</v>
      </c>
      <c r="AD32" s="5">
        <v>0</v>
      </c>
      <c r="AE32" s="5">
        <v>21.88</v>
      </c>
      <c r="AF32" s="5">
        <v>0</v>
      </c>
      <c r="AG32" s="5">
        <v>0</v>
      </c>
      <c r="AH32" s="5">
        <v>0</v>
      </c>
      <c r="AI32" s="6">
        <f>AVERAGE(D32:AH32)</f>
        <v>10.397419354838707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0</v>
      </c>
      <c r="E33" s="5">
        <v>20.45</v>
      </c>
      <c r="F33" s="5">
        <v>20.45</v>
      </c>
      <c r="G33" s="5">
        <v>0</v>
      </c>
      <c r="H33" s="5">
        <v>0</v>
      </c>
      <c r="I33" s="5">
        <v>0</v>
      </c>
      <c r="J33" s="5">
        <v>0</v>
      </c>
      <c r="K33" s="5">
        <v>20.45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20.45</v>
      </c>
      <c r="R33" s="5">
        <v>20.45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20.45</v>
      </c>
      <c r="Y33" s="5">
        <v>20.45</v>
      </c>
      <c r="Z33" s="5">
        <v>20.45</v>
      </c>
      <c r="AA33" s="5">
        <v>20.45</v>
      </c>
      <c r="AB33" s="5">
        <v>24.45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6">
        <f t="shared" ref="AI33:AI55" si="4">AVERAGE(D33:AH33)</f>
        <v>6.7258064516129021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20.45</v>
      </c>
      <c r="E34" s="5">
        <v>20.45</v>
      </c>
      <c r="F34" s="5">
        <v>0</v>
      </c>
      <c r="G34" s="5">
        <v>0</v>
      </c>
      <c r="H34" s="5">
        <v>26.59</v>
      </c>
      <c r="I34" s="5">
        <v>0</v>
      </c>
      <c r="J34" s="5">
        <v>20.45</v>
      </c>
      <c r="K34" s="5">
        <v>20.45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20.45</v>
      </c>
      <c r="R34" s="5">
        <v>20.45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20.45</v>
      </c>
      <c r="Y34" s="5">
        <v>20.45</v>
      </c>
      <c r="Z34" s="5">
        <v>20.45</v>
      </c>
      <c r="AA34" s="5">
        <v>20.45</v>
      </c>
      <c r="AB34" s="5">
        <v>24.45</v>
      </c>
      <c r="AC34" s="5">
        <v>0</v>
      </c>
      <c r="AD34" s="5">
        <v>0</v>
      </c>
      <c r="AE34" s="5">
        <v>21.88</v>
      </c>
      <c r="AF34" s="5">
        <v>0</v>
      </c>
      <c r="AG34" s="5">
        <v>0</v>
      </c>
      <c r="AH34" s="5">
        <v>0</v>
      </c>
      <c r="AI34" s="6">
        <f t="shared" si="4"/>
        <v>8.9490322580645145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20.45</v>
      </c>
      <c r="E35" s="5">
        <v>20.45</v>
      </c>
      <c r="F35" s="5">
        <v>0</v>
      </c>
      <c r="G35" s="5">
        <v>0</v>
      </c>
      <c r="H35" s="5">
        <v>0</v>
      </c>
      <c r="I35" s="5">
        <v>0</v>
      </c>
      <c r="J35" s="5">
        <v>20.45</v>
      </c>
      <c r="K35" s="5">
        <v>20.45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20.45</v>
      </c>
      <c r="R35" s="5">
        <v>20.45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20.45</v>
      </c>
      <c r="Y35" s="5">
        <v>20.45</v>
      </c>
      <c r="Z35" s="5">
        <v>20.45</v>
      </c>
      <c r="AA35" s="5">
        <v>20.45</v>
      </c>
      <c r="AB35" s="5">
        <v>0</v>
      </c>
      <c r="AC35" s="5">
        <v>0</v>
      </c>
      <c r="AD35" s="5">
        <v>0</v>
      </c>
      <c r="AE35" s="5">
        <v>21.88</v>
      </c>
      <c r="AF35" s="5">
        <v>0</v>
      </c>
      <c r="AG35" s="5">
        <v>0</v>
      </c>
      <c r="AH35" s="5">
        <v>0</v>
      </c>
      <c r="AI35" s="6">
        <f t="shared" si="4"/>
        <v>7.3025806451612896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20.45</v>
      </c>
      <c r="E36" s="5">
        <v>0</v>
      </c>
      <c r="F36" s="5">
        <v>0</v>
      </c>
      <c r="G36" s="5">
        <v>0</v>
      </c>
      <c r="H36" s="5">
        <v>26.59</v>
      </c>
      <c r="I36" s="5">
        <v>0</v>
      </c>
      <c r="J36" s="5">
        <v>20.45</v>
      </c>
      <c r="K36" s="5">
        <v>20.45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20.45</v>
      </c>
      <c r="R36" s="5">
        <v>20.45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20.45</v>
      </c>
      <c r="Y36" s="5">
        <v>20.45</v>
      </c>
      <c r="Z36" s="5">
        <v>20.45</v>
      </c>
      <c r="AA36" s="5">
        <v>20.45</v>
      </c>
      <c r="AB36" s="5">
        <v>24.45</v>
      </c>
      <c r="AC36" s="5">
        <v>0</v>
      </c>
      <c r="AD36" s="5">
        <v>0</v>
      </c>
      <c r="AE36" s="5">
        <v>21.88</v>
      </c>
      <c r="AF36" s="5">
        <v>0</v>
      </c>
      <c r="AG36" s="5">
        <v>0</v>
      </c>
      <c r="AH36" s="5">
        <v>0</v>
      </c>
      <c r="AI36" s="6">
        <f t="shared" si="4"/>
        <v>8.2893548387096772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20.45</v>
      </c>
      <c r="E37" s="5">
        <v>20.45</v>
      </c>
      <c r="F37" s="5">
        <v>0</v>
      </c>
      <c r="G37" s="5">
        <v>24.45</v>
      </c>
      <c r="H37" s="5">
        <v>26.59</v>
      </c>
      <c r="I37" s="5">
        <v>0</v>
      </c>
      <c r="J37" s="5">
        <v>0</v>
      </c>
      <c r="K37" s="5">
        <v>20.45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20.45</v>
      </c>
      <c r="R37" s="5">
        <v>20.45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20.45</v>
      </c>
      <c r="Y37" s="5">
        <v>20.45</v>
      </c>
      <c r="Z37" s="5">
        <v>20.45</v>
      </c>
      <c r="AA37" s="5">
        <v>20.45</v>
      </c>
      <c r="AB37" s="5">
        <v>24.45</v>
      </c>
      <c r="AC37" s="5">
        <v>0</v>
      </c>
      <c r="AD37" s="5">
        <v>0</v>
      </c>
      <c r="AE37" s="5">
        <v>21.88</v>
      </c>
      <c r="AF37" s="5">
        <v>0</v>
      </c>
      <c r="AG37" s="5">
        <v>0</v>
      </c>
      <c r="AH37" s="5">
        <v>0</v>
      </c>
      <c r="AI37" s="6">
        <f t="shared" si="4"/>
        <v>9.0780645161290305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20.45</v>
      </c>
      <c r="E38" s="5">
        <v>20.45</v>
      </c>
      <c r="F38" s="5">
        <v>20.45</v>
      </c>
      <c r="G38" s="5">
        <v>24.45</v>
      </c>
      <c r="H38" s="5">
        <v>26.59</v>
      </c>
      <c r="I38" s="5">
        <v>20.45</v>
      </c>
      <c r="J38" s="5">
        <v>20.45</v>
      </c>
      <c r="K38" s="5">
        <v>20.45</v>
      </c>
      <c r="L38" s="5">
        <v>20.45</v>
      </c>
      <c r="M38" s="5">
        <v>0</v>
      </c>
      <c r="N38" s="5">
        <v>0</v>
      </c>
      <c r="O38" s="5">
        <v>0</v>
      </c>
      <c r="P38" s="5">
        <v>0</v>
      </c>
      <c r="Q38" s="5">
        <v>20.45</v>
      </c>
      <c r="R38" s="5">
        <v>20.45</v>
      </c>
      <c r="S38" s="5">
        <v>20.45</v>
      </c>
      <c r="T38" s="5">
        <v>0</v>
      </c>
      <c r="U38" s="5">
        <v>0</v>
      </c>
      <c r="V38" s="5">
        <v>0</v>
      </c>
      <c r="W38" s="5">
        <v>0</v>
      </c>
      <c r="X38" s="5">
        <v>20.45</v>
      </c>
      <c r="Y38" s="5">
        <v>20.45</v>
      </c>
      <c r="Z38" s="5">
        <v>20.45</v>
      </c>
      <c r="AA38" s="5">
        <v>20.45</v>
      </c>
      <c r="AB38" s="5">
        <v>24.45</v>
      </c>
      <c r="AC38" s="5">
        <v>26.59</v>
      </c>
      <c r="AD38" s="5">
        <v>0</v>
      </c>
      <c r="AE38" s="5">
        <v>21.88</v>
      </c>
      <c r="AF38" s="5">
        <v>0</v>
      </c>
      <c r="AG38" s="5">
        <v>0</v>
      </c>
      <c r="AH38" s="5">
        <v>0</v>
      </c>
      <c r="AI38" s="6">
        <f t="shared" si="4"/>
        <v>13.234193548387093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14.9</v>
      </c>
      <c r="E39" s="5">
        <v>14.9</v>
      </c>
      <c r="F39" s="5">
        <v>14.9</v>
      </c>
      <c r="G39" s="5">
        <v>17.88</v>
      </c>
      <c r="H39" s="5">
        <v>19.37</v>
      </c>
      <c r="I39" s="5">
        <v>0</v>
      </c>
      <c r="J39" s="5">
        <v>14.9</v>
      </c>
      <c r="K39" s="5">
        <v>14.9</v>
      </c>
      <c r="L39" s="5">
        <v>14.9</v>
      </c>
      <c r="M39" s="5">
        <v>14.9</v>
      </c>
      <c r="N39" s="5">
        <v>17.88</v>
      </c>
      <c r="O39" s="5">
        <v>0</v>
      </c>
      <c r="P39" s="5">
        <v>14.9</v>
      </c>
      <c r="Q39" s="5">
        <v>14.9</v>
      </c>
      <c r="R39" s="5">
        <v>14.9</v>
      </c>
      <c r="S39" s="5">
        <v>14.9</v>
      </c>
      <c r="T39" s="5">
        <v>14.9</v>
      </c>
      <c r="U39" s="5">
        <v>17.88</v>
      </c>
      <c r="V39" s="5">
        <v>0</v>
      </c>
      <c r="W39" s="5">
        <v>0</v>
      </c>
      <c r="X39" s="5">
        <v>14.9</v>
      </c>
      <c r="Y39" s="5">
        <v>14.9</v>
      </c>
      <c r="Z39" s="5">
        <v>14.9</v>
      </c>
      <c r="AA39" s="5">
        <v>14.9</v>
      </c>
      <c r="AB39" s="5">
        <v>17.88</v>
      </c>
      <c r="AC39" s="5">
        <v>19.37</v>
      </c>
      <c r="AD39" s="5">
        <v>15.94</v>
      </c>
      <c r="AE39" s="5">
        <v>15.94</v>
      </c>
      <c r="AF39" s="5">
        <v>0</v>
      </c>
      <c r="AG39" s="5">
        <v>15.94</v>
      </c>
      <c r="AH39" s="5">
        <v>0</v>
      </c>
      <c r="AI39" s="6">
        <f t="shared" si="4"/>
        <v>12.789677419354838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14.9</v>
      </c>
      <c r="E40" s="5">
        <v>14.9</v>
      </c>
      <c r="F40" s="5">
        <v>14.9</v>
      </c>
      <c r="G40" s="5">
        <v>17.88</v>
      </c>
      <c r="H40" s="5">
        <v>19.37</v>
      </c>
      <c r="I40" s="5">
        <v>14.9</v>
      </c>
      <c r="J40" s="5">
        <v>14.9</v>
      </c>
      <c r="K40" s="5">
        <v>14.9</v>
      </c>
      <c r="L40" s="5">
        <v>14.9</v>
      </c>
      <c r="M40" s="5">
        <v>14.9</v>
      </c>
      <c r="N40" s="5">
        <v>17.88</v>
      </c>
      <c r="O40" s="5">
        <v>19.37</v>
      </c>
      <c r="P40" s="5">
        <v>14.9</v>
      </c>
      <c r="Q40" s="5">
        <v>14.9</v>
      </c>
      <c r="R40" s="5">
        <v>14.9</v>
      </c>
      <c r="S40" s="5">
        <v>14.9</v>
      </c>
      <c r="T40" s="5">
        <v>14.9</v>
      </c>
      <c r="U40" s="5">
        <v>17.88</v>
      </c>
      <c r="V40" s="5">
        <v>19.37</v>
      </c>
      <c r="W40" s="5">
        <v>0</v>
      </c>
      <c r="X40" s="5">
        <v>14.9</v>
      </c>
      <c r="Y40" s="5">
        <v>14.9</v>
      </c>
      <c r="Z40" s="5">
        <v>14.9</v>
      </c>
      <c r="AA40" s="5">
        <v>14.9</v>
      </c>
      <c r="AB40" s="5">
        <v>17.88</v>
      </c>
      <c r="AC40" s="5">
        <v>0</v>
      </c>
      <c r="AD40" s="5">
        <v>15.94</v>
      </c>
      <c r="AE40" s="5">
        <v>15.94</v>
      </c>
      <c r="AF40" s="5">
        <v>15.94</v>
      </c>
      <c r="AG40" s="5">
        <v>15.94</v>
      </c>
      <c r="AH40" s="5">
        <v>0</v>
      </c>
      <c r="AI40" s="6">
        <f t="shared" si="4"/>
        <v>14.409354838709676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14.9</v>
      </c>
      <c r="E41" s="5">
        <v>14.9</v>
      </c>
      <c r="F41" s="5">
        <v>14.9</v>
      </c>
      <c r="G41" s="5">
        <v>17.88</v>
      </c>
      <c r="H41" s="5">
        <v>19.37</v>
      </c>
      <c r="I41" s="5">
        <v>14.9</v>
      </c>
      <c r="J41" s="5">
        <v>14.9</v>
      </c>
      <c r="K41" s="5">
        <v>14.9</v>
      </c>
      <c r="L41" s="5">
        <v>14.9</v>
      </c>
      <c r="M41" s="5">
        <v>14.9</v>
      </c>
      <c r="N41" s="5">
        <v>17.88</v>
      </c>
      <c r="O41" s="5">
        <v>19.37</v>
      </c>
      <c r="P41" s="5">
        <v>14.9</v>
      </c>
      <c r="Q41" s="5">
        <v>14.9</v>
      </c>
      <c r="R41" s="5">
        <v>14.9</v>
      </c>
      <c r="S41" s="5">
        <v>14.9</v>
      </c>
      <c r="T41" s="5">
        <v>14.9</v>
      </c>
      <c r="U41" s="5">
        <v>17.88</v>
      </c>
      <c r="V41" s="5">
        <v>19.37</v>
      </c>
      <c r="W41" s="5">
        <v>0</v>
      </c>
      <c r="X41" s="5">
        <v>14.9</v>
      </c>
      <c r="Y41" s="5">
        <v>14.9</v>
      </c>
      <c r="Z41" s="5">
        <v>14.9</v>
      </c>
      <c r="AA41" s="5">
        <v>0</v>
      </c>
      <c r="AB41" s="5">
        <v>17.88</v>
      </c>
      <c r="AC41" s="5">
        <v>19.37</v>
      </c>
      <c r="AD41" s="5">
        <v>15.94</v>
      </c>
      <c r="AE41" s="5">
        <v>15.94</v>
      </c>
      <c r="AF41" s="5">
        <v>15.94</v>
      </c>
      <c r="AG41" s="5">
        <v>15.94</v>
      </c>
      <c r="AH41" s="5">
        <v>0</v>
      </c>
      <c r="AI41" s="6">
        <f t="shared" si="4"/>
        <v>14.553548387096773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14.9</v>
      </c>
      <c r="E42" s="5">
        <v>14.9</v>
      </c>
      <c r="F42" s="5">
        <v>14.9</v>
      </c>
      <c r="G42" s="5">
        <v>17.88</v>
      </c>
      <c r="H42" s="5">
        <v>19.37</v>
      </c>
      <c r="I42" s="5">
        <v>14.9</v>
      </c>
      <c r="J42" s="5">
        <v>14.9</v>
      </c>
      <c r="K42" s="5">
        <v>14.9</v>
      </c>
      <c r="L42" s="5">
        <v>14.9</v>
      </c>
      <c r="M42" s="5">
        <v>14.9</v>
      </c>
      <c r="N42" s="5">
        <v>17.88</v>
      </c>
      <c r="O42" s="5">
        <v>19.37</v>
      </c>
      <c r="P42" s="5">
        <v>14.9</v>
      </c>
      <c r="Q42" s="5">
        <v>14.9</v>
      </c>
      <c r="R42" s="5">
        <v>14.9</v>
      </c>
      <c r="S42" s="5">
        <v>14.9</v>
      </c>
      <c r="T42" s="5">
        <v>14.9</v>
      </c>
      <c r="U42" s="5">
        <v>17.88</v>
      </c>
      <c r="V42" s="5">
        <v>19.37</v>
      </c>
      <c r="W42" s="5">
        <v>0</v>
      </c>
      <c r="X42" s="5">
        <v>14.9</v>
      </c>
      <c r="Y42" s="5">
        <v>14.9</v>
      </c>
      <c r="Z42" s="5">
        <v>14.9</v>
      </c>
      <c r="AA42" s="5">
        <v>0</v>
      </c>
      <c r="AB42" s="5">
        <v>17.88</v>
      </c>
      <c r="AC42" s="5">
        <v>19.37</v>
      </c>
      <c r="AD42" s="5">
        <v>15.94</v>
      </c>
      <c r="AE42" s="5">
        <v>15.94</v>
      </c>
      <c r="AF42" s="5">
        <v>15.94</v>
      </c>
      <c r="AG42" s="5">
        <v>15.94</v>
      </c>
      <c r="AH42" s="5">
        <v>0</v>
      </c>
      <c r="AI42" s="6">
        <f t="shared" si="4"/>
        <v>14.553548387096773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14.9</v>
      </c>
      <c r="E43" s="5">
        <v>14.9</v>
      </c>
      <c r="F43" s="5">
        <v>14.9</v>
      </c>
      <c r="G43" s="5">
        <v>17.88</v>
      </c>
      <c r="H43" s="5">
        <v>19.37</v>
      </c>
      <c r="I43" s="5">
        <v>14.9</v>
      </c>
      <c r="J43" s="5">
        <v>14.9</v>
      </c>
      <c r="K43" s="5">
        <v>14.9</v>
      </c>
      <c r="L43" s="5">
        <v>14.9</v>
      </c>
      <c r="M43" s="5">
        <v>14.9</v>
      </c>
      <c r="N43" s="5">
        <v>17.88</v>
      </c>
      <c r="O43" s="5">
        <v>19.37</v>
      </c>
      <c r="P43" s="5">
        <v>14.9</v>
      </c>
      <c r="Q43" s="5">
        <v>14.9</v>
      </c>
      <c r="R43" s="5">
        <v>14.9</v>
      </c>
      <c r="S43" s="5">
        <v>14.9</v>
      </c>
      <c r="T43" s="5">
        <v>14.9</v>
      </c>
      <c r="U43" s="5">
        <v>17.88</v>
      </c>
      <c r="V43" s="5">
        <v>19.37</v>
      </c>
      <c r="W43" s="5">
        <v>0</v>
      </c>
      <c r="X43" s="5">
        <v>14.9</v>
      </c>
      <c r="Y43" s="5">
        <v>14.9</v>
      </c>
      <c r="Z43" s="5">
        <v>14.9</v>
      </c>
      <c r="AA43" s="5">
        <v>14.9</v>
      </c>
      <c r="AB43" s="5">
        <v>17.88</v>
      </c>
      <c r="AC43" s="5">
        <v>19.37</v>
      </c>
      <c r="AD43" s="5">
        <v>15.94</v>
      </c>
      <c r="AE43" s="5">
        <v>15.94</v>
      </c>
      <c r="AF43" s="5">
        <v>15.94</v>
      </c>
      <c r="AG43" s="5">
        <v>15.94</v>
      </c>
      <c r="AH43" s="5">
        <v>0</v>
      </c>
      <c r="AI43" s="6">
        <f t="shared" si="4"/>
        <v>15.034193548387096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20.45</v>
      </c>
      <c r="E44" s="5">
        <v>20.45</v>
      </c>
      <c r="F44" s="5">
        <v>20.45</v>
      </c>
      <c r="G44" s="5">
        <v>24.54</v>
      </c>
      <c r="H44" s="5">
        <v>0</v>
      </c>
      <c r="I44" s="5">
        <v>20.45</v>
      </c>
      <c r="J44" s="5">
        <v>20.45</v>
      </c>
      <c r="K44" s="5">
        <v>20.45</v>
      </c>
      <c r="L44" s="5">
        <v>20.45</v>
      </c>
      <c r="M44" s="5">
        <v>20.45</v>
      </c>
      <c r="N44" s="5">
        <v>24.54</v>
      </c>
      <c r="O44" s="5">
        <v>26.59</v>
      </c>
      <c r="P44" s="5">
        <v>20.45</v>
      </c>
      <c r="Q44" s="5">
        <v>20.45</v>
      </c>
      <c r="R44" s="5">
        <v>20.45</v>
      </c>
      <c r="S44" s="5">
        <v>20.45</v>
      </c>
      <c r="T44" s="5">
        <v>20.45</v>
      </c>
      <c r="U44" s="5">
        <v>24.54</v>
      </c>
      <c r="V44" s="5">
        <v>0</v>
      </c>
      <c r="W44" s="5">
        <v>0</v>
      </c>
      <c r="X44" s="5">
        <v>20.45</v>
      </c>
      <c r="Y44" s="5">
        <v>20.45</v>
      </c>
      <c r="Z44" s="5">
        <v>20.45</v>
      </c>
      <c r="AA44" s="5">
        <v>20.45</v>
      </c>
      <c r="AB44" s="5">
        <v>24.54</v>
      </c>
      <c r="AC44" s="5">
        <v>26.59</v>
      </c>
      <c r="AD44" s="5">
        <v>21.88</v>
      </c>
      <c r="AE44" s="5">
        <v>21.88</v>
      </c>
      <c r="AF44" s="5">
        <v>21.88</v>
      </c>
      <c r="AG44" s="5">
        <v>21.88</v>
      </c>
      <c r="AH44" s="5">
        <v>0</v>
      </c>
      <c r="AI44" s="6">
        <f t="shared" si="4"/>
        <v>18.919677419354834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20.45</v>
      </c>
      <c r="E45" s="5">
        <v>20.45</v>
      </c>
      <c r="F45" s="5">
        <v>20.45</v>
      </c>
      <c r="G45" s="5">
        <v>24.54</v>
      </c>
      <c r="H45" s="5">
        <v>0</v>
      </c>
      <c r="I45" s="5">
        <v>20.45</v>
      </c>
      <c r="J45" s="5">
        <v>20.45</v>
      </c>
      <c r="K45" s="5">
        <v>20.45</v>
      </c>
      <c r="L45" s="5">
        <v>20.45</v>
      </c>
      <c r="M45" s="5">
        <v>20.45</v>
      </c>
      <c r="N45" s="5">
        <v>24.54</v>
      </c>
      <c r="O45" s="5">
        <v>26.59</v>
      </c>
      <c r="P45" s="5">
        <v>20.45</v>
      </c>
      <c r="Q45" s="5">
        <v>20.45</v>
      </c>
      <c r="R45" s="5">
        <v>20.45</v>
      </c>
      <c r="S45" s="5">
        <v>20.45</v>
      </c>
      <c r="T45" s="5">
        <v>20.45</v>
      </c>
      <c r="U45" s="5">
        <v>24.54</v>
      </c>
      <c r="V45" s="5">
        <v>0</v>
      </c>
      <c r="W45" s="5">
        <v>0</v>
      </c>
      <c r="X45" s="5">
        <v>20.45</v>
      </c>
      <c r="Y45" s="5">
        <v>20.45</v>
      </c>
      <c r="Z45" s="5">
        <v>20.45</v>
      </c>
      <c r="AA45" s="5">
        <v>20.45</v>
      </c>
      <c r="AB45" s="5">
        <v>24.54</v>
      </c>
      <c r="AC45" s="5">
        <v>0</v>
      </c>
      <c r="AD45" s="5">
        <v>21.88</v>
      </c>
      <c r="AE45" s="5">
        <v>21.88</v>
      </c>
      <c r="AF45" s="5">
        <v>21.88</v>
      </c>
      <c r="AG45" s="5">
        <v>21.88</v>
      </c>
      <c r="AH45" s="5">
        <v>0</v>
      </c>
      <c r="AI45" s="6">
        <f t="shared" si="4"/>
        <v>18.061935483870965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20.45</v>
      </c>
      <c r="E46" s="5">
        <v>20.45</v>
      </c>
      <c r="F46" s="5">
        <v>20.45</v>
      </c>
      <c r="G46" s="5">
        <v>24.54</v>
      </c>
      <c r="H46" s="5">
        <v>0</v>
      </c>
      <c r="I46" s="5">
        <v>20.45</v>
      </c>
      <c r="J46" s="5">
        <v>20.45</v>
      </c>
      <c r="K46" s="5">
        <v>20.45</v>
      </c>
      <c r="L46" s="5">
        <v>20.45</v>
      </c>
      <c r="M46" s="5">
        <v>20.45</v>
      </c>
      <c r="N46" s="5">
        <v>24.54</v>
      </c>
      <c r="O46" s="5">
        <v>26.59</v>
      </c>
      <c r="P46" s="5">
        <v>20.45</v>
      </c>
      <c r="Q46" s="5">
        <v>20.45</v>
      </c>
      <c r="R46" s="5">
        <v>20.45</v>
      </c>
      <c r="S46" s="5">
        <v>20.45</v>
      </c>
      <c r="T46" s="5">
        <v>20.45</v>
      </c>
      <c r="U46" s="5">
        <v>24.54</v>
      </c>
      <c r="V46" s="5">
        <v>0</v>
      </c>
      <c r="W46" s="5">
        <v>0</v>
      </c>
      <c r="X46" s="5">
        <v>20.45</v>
      </c>
      <c r="Y46" s="5">
        <v>20.45</v>
      </c>
      <c r="Z46" s="5">
        <v>20.45</v>
      </c>
      <c r="AA46" s="5">
        <v>20.45</v>
      </c>
      <c r="AB46" s="5">
        <v>24.54</v>
      </c>
      <c r="AC46" s="5">
        <v>0</v>
      </c>
      <c r="AD46" s="5">
        <v>21.88</v>
      </c>
      <c r="AE46" s="5">
        <v>21.88</v>
      </c>
      <c r="AF46" s="5">
        <v>21.88</v>
      </c>
      <c r="AG46" s="5">
        <v>21.88</v>
      </c>
      <c r="AH46" s="5">
        <v>0</v>
      </c>
      <c r="AI46" s="6">
        <f t="shared" si="4"/>
        <v>18.061935483870965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20.45</v>
      </c>
      <c r="E47" s="5">
        <v>20.45</v>
      </c>
      <c r="F47" s="5">
        <v>20.45</v>
      </c>
      <c r="G47" s="5">
        <v>24.54</v>
      </c>
      <c r="H47" s="5">
        <v>0</v>
      </c>
      <c r="I47" s="5">
        <v>20.45</v>
      </c>
      <c r="J47" s="5">
        <v>20.45</v>
      </c>
      <c r="K47" s="5">
        <v>20.45</v>
      </c>
      <c r="L47" s="5">
        <v>20.45</v>
      </c>
      <c r="M47" s="5">
        <v>20.45</v>
      </c>
      <c r="N47" s="5">
        <v>24.54</v>
      </c>
      <c r="O47" s="5">
        <v>26.59</v>
      </c>
      <c r="P47" s="5">
        <v>20.45</v>
      </c>
      <c r="Q47" s="5">
        <v>20.45</v>
      </c>
      <c r="R47" s="5">
        <v>20.45</v>
      </c>
      <c r="S47" s="5">
        <v>20.45</v>
      </c>
      <c r="T47" s="5">
        <v>20.45</v>
      </c>
      <c r="U47" s="5">
        <v>24.54</v>
      </c>
      <c r="V47" s="5">
        <v>26.59</v>
      </c>
      <c r="W47" s="5">
        <v>20.45</v>
      </c>
      <c r="X47" s="5">
        <v>20.45</v>
      </c>
      <c r="Y47" s="5">
        <v>20.45</v>
      </c>
      <c r="Z47" s="5">
        <v>20.45</v>
      </c>
      <c r="AA47" s="5">
        <v>20.45</v>
      </c>
      <c r="AB47" s="5">
        <v>24.54</v>
      </c>
      <c r="AC47" s="5">
        <v>0</v>
      </c>
      <c r="AD47" s="5">
        <v>21.88</v>
      </c>
      <c r="AE47" s="5">
        <v>21.88</v>
      </c>
      <c r="AF47" s="5">
        <v>21.88</v>
      </c>
      <c r="AG47" s="5">
        <v>21.88</v>
      </c>
      <c r="AH47" s="5">
        <v>0</v>
      </c>
      <c r="AI47" s="6">
        <f t="shared" si="4"/>
        <v>19.579354838709673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20.45</v>
      </c>
      <c r="E48" s="5">
        <v>20.45</v>
      </c>
      <c r="F48" s="5">
        <v>20.45</v>
      </c>
      <c r="G48" s="5">
        <v>24.54</v>
      </c>
      <c r="H48" s="5">
        <v>26.59</v>
      </c>
      <c r="I48" s="5">
        <v>20.45</v>
      </c>
      <c r="J48" s="5">
        <v>20.45</v>
      </c>
      <c r="K48" s="5">
        <v>20.45</v>
      </c>
      <c r="L48" s="5">
        <v>20.45</v>
      </c>
      <c r="M48" s="5">
        <v>20.45</v>
      </c>
      <c r="N48" s="5">
        <v>24.54</v>
      </c>
      <c r="O48" s="5">
        <v>26.59</v>
      </c>
      <c r="P48" s="5">
        <v>20.45</v>
      </c>
      <c r="Q48" s="5">
        <v>20.45</v>
      </c>
      <c r="R48" s="5">
        <v>20.45</v>
      </c>
      <c r="S48" s="5">
        <v>20.45</v>
      </c>
      <c r="T48" s="5">
        <v>20.45</v>
      </c>
      <c r="U48" s="5">
        <v>24.54</v>
      </c>
      <c r="V48" s="5">
        <v>0</v>
      </c>
      <c r="W48" s="5">
        <v>20.45</v>
      </c>
      <c r="X48" s="5">
        <v>20.45</v>
      </c>
      <c r="Y48" s="5">
        <v>20.45</v>
      </c>
      <c r="Z48" s="5">
        <v>20.45</v>
      </c>
      <c r="AA48" s="5">
        <v>20.45</v>
      </c>
      <c r="AB48" s="5">
        <v>24.54</v>
      </c>
      <c r="AC48" s="5">
        <v>26.59</v>
      </c>
      <c r="AD48" s="5">
        <v>21.88</v>
      </c>
      <c r="AE48" s="5">
        <v>21.88</v>
      </c>
      <c r="AF48" s="5">
        <v>21.88</v>
      </c>
      <c r="AG48" s="5">
        <v>21.88</v>
      </c>
      <c r="AH48" s="5">
        <v>0</v>
      </c>
      <c r="AI48" s="6">
        <f t="shared" si="4"/>
        <v>20.437096774193542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14.9</v>
      </c>
      <c r="E49" s="5">
        <v>14.9</v>
      </c>
      <c r="F49" s="5">
        <v>14.9</v>
      </c>
      <c r="G49" s="5">
        <v>16.5</v>
      </c>
      <c r="H49" s="5">
        <v>18.5</v>
      </c>
      <c r="I49" s="5">
        <v>14.9</v>
      </c>
      <c r="J49" s="5">
        <v>14.9</v>
      </c>
      <c r="K49" s="5">
        <v>14.9</v>
      </c>
      <c r="L49" s="5">
        <v>14.9</v>
      </c>
      <c r="M49" s="5">
        <v>14.9</v>
      </c>
      <c r="N49" s="5">
        <v>16.5</v>
      </c>
      <c r="O49" s="5">
        <v>18.5</v>
      </c>
      <c r="P49" s="5">
        <v>14.9</v>
      </c>
      <c r="Q49" s="5">
        <v>14.9</v>
      </c>
      <c r="R49" s="5">
        <v>14.9</v>
      </c>
      <c r="S49" s="5">
        <v>14.9</v>
      </c>
      <c r="T49" s="5">
        <v>14.9</v>
      </c>
      <c r="U49" s="5">
        <v>16.5</v>
      </c>
      <c r="V49" s="5">
        <v>0</v>
      </c>
      <c r="W49" s="5">
        <v>14.9</v>
      </c>
      <c r="X49" s="5">
        <v>14.9</v>
      </c>
      <c r="Y49" s="5">
        <v>14.9</v>
      </c>
      <c r="Z49" s="5">
        <v>14.9</v>
      </c>
      <c r="AA49" s="5">
        <v>14.9</v>
      </c>
      <c r="AB49" s="5">
        <v>16.5</v>
      </c>
      <c r="AC49" s="5">
        <v>18.5</v>
      </c>
      <c r="AD49" s="5">
        <v>15.94</v>
      </c>
      <c r="AE49" s="5">
        <v>15.94</v>
      </c>
      <c r="AF49" s="5">
        <v>15.94</v>
      </c>
      <c r="AG49" s="5">
        <v>15.94</v>
      </c>
      <c r="AH49" s="5">
        <v>0</v>
      </c>
      <c r="AI49" s="6">
        <f t="shared" si="4"/>
        <v>14.627741935483868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14.9</v>
      </c>
      <c r="E50" s="5">
        <v>14.9</v>
      </c>
      <c r="F50" s="5">
        <v>14.9</v>
      </c>
      <c r="G50" s="5">
        <v>16.5</v>
      </c>
      <c r="H50" s="5">
        <v>18.5</v>
      </c>
      <c r="I50" s="5">
        <v>14.9</v>
      </c>
      <c r="J50" s="5">
        <v>14.9</v>
      </c>
      <c r="K50" s="5">
        <v>14.9</v>
      </c>
      <c r="L50" s="5">
        <v>14.9</v>
      </c>
      <c r="M50" s="5">
        <v>14.9</v>
      </c>
      <c r="N50" s="5">
        <v>16.5</v>
      </c>
      <c r="O50" s="5">
        <v>18.5</v>
      </c>
      <c r="P50" s="5">
        <v>14.9</v>
      </c>
      <c r="Q50" s="5">
        <v>14.9</v>
      </c>
      <c r="R50" s="5">
        <v>14.9</v>
      </c>
      <c r="S50" s="5">
        <v>14.9</v>
      </c>
      <c r="T50" s="5">
        <v>14.9</v>
      </c>
      <c r="U50" s="5">
        <v>16.5</v>
      </c>
      <c r="V50" s="5">
        <v>0</v>
      </c>
      <c r="W50" s="5">
        <v>14.9</v>
      </c>
      <c r="X50" s="5">
        <v>14.9</v>
      </c>
      <c r="Y50" s="5">
        <v>14.9</v>
      </c>
      <c r="Z50" s="5">
        <v>14.9</v>
      </c>
      <c r="AA50" s="5">
        <v>14.9</v>
      </c>
      <c r="AB50" s="5">
        <v>16.5</v>
      </c>
      <c r="AC50" s="5">
        <v>18.5</v>
      </c>
      <c r="AD50" s="5">
        <v>15.94</v>
      </c>
      <c r="AE50" s="5">
        <v>15.94</v>
      </c>
      <c r="AF50" s="5">
        <v>15.94</v>
      </c>
      <c r="AG50" s="5">
        <v>15.94</v>
      </c>
      <c r="AH50" s="5">
        <v>0</v>
      </c>
      <c r="AI50" s="6">
        <f t="shared" si="4"/>
        <v>14.627741935483868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14.9</v>
      </c>
      <c r="E51" s="5">
        <v>14.9</v>
      </c>
      <c r="F51" s="5">
        <v>14.9</v>
      </c>
      <c r="G51" s="5">
        <v>16.5</v>
      </c>
      <c r="H51" s="5">
        <v>18.5</v>
      </c>
      <c r="I51" s="5">
        <v>14.9</v>
      </c>
      <c r="J51" s="5">
        <v>14.9</v>
      </c>
      <c r="K51" s="5">
        <v>14.9</v>
      </c>
      <c r="L51" s="5">
        <v>14.9</v>
      </c>
      <c r="M51" s="5">
        <v>14.9</v>
      </c>
      <c r="N51" s="5">
        <v>16.5</v>
      </c>
      <c r="O51" s="5">
        <v>18.5</v>
      </c>
      <c r="P51" s="5">
        <v>14.9</v>
      </c>
      <c r="Q51" s="5">
        <v>14.9</v>
      </c>
      <c r="R51" s="5">
        <v>14.9</v>
      </c>
      <c r="S51" s="5">
        <v>14.9</v>
      </c>
      <c r="T51" s="5">
        <v>14.9</v>
      </c>
      <c r="U51" s="5">
        <v>16.5</v>
      </c>
      <c r="V51" s="5">
        <v>0</v>
      </c>
      <c r="W51" s="5">
        <v>14.9</v>
      </c>
      <c r="X51" s="5">
        <v>14.9</v>
      </c>
      <c r="Y51" s="5">
        <v>14.9</v>
      </c>
      <c r="Z51" s="5">
        <v>14.9</v>
      </c>
      <c r="AA51" s="5">
        <v>14.9</v>
      </c>
      <c r="AB51" s="5">
        <v>16.5</v>
      </c>
      <c r="AC51" s="5">
        <v>18.5</v>
      </c>
      <c r="AD51" s="5">
        <v>15.94</v>
      </c>
      <c r="AE51" s="5">
        <v>15.94</v>
      </c>
      <c r="AF51" s="5">
        <v>15.94</v>
      </c>
      <c r="AG51" s="5">
        <v>15.94</v>
      </c>
      <c r="AH51" s="5">
        <v>0</v>
      </c>
      <c r="AI51" s="6">
        <f t="shared" si="4"/>
        <v>14.627741935483868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14.9</v>
      </c>
      <c r="E52" s="5">
        <v>14.9</v>
      </c>
      <c r="F52" s="5">
        <v>14.9</v>
      </c>
      <c r="G52" s="5">
        <v>16.5</v>
      </c>
      <c r="H52" s="5">
        <v>18.5</v>
      </c>
      <c r="I52" s="5">
        <v>14.9</v>
      </c>
      <c r="J52" s="5">
        <v>14.9</v>
      </c>
      <c r="K52" s="5">
        <v>14.9</v>
      </c>
      <c r="L52" s="5">
        <v>14.9</v>
      </c>
      <c r="M52" s="5">
        <v>14.9</v>
      </c>
      <c r="N52" s="5">
        <v>16.5</v>
      </c>
      <c r="O52" s="5">
        <v>18.5</v>
      </c>
      <c r="P52" s="5">
        <v>14.9</v>
      </c>
      <c r="Q52" s="5">
        <v>14.9</v>
      </c>
      <c r="R52" s="5">
        <v>14.9</v>
      </c>
      <c r="S52" s="5">
        <v>14.9</v>
      </c>
      <c r="T52" s="5">
        <v>14.9</v>
      </c>
      <c r="U52" s="5">
        <v>16.5</v>
      </c>
      <c r="V52" s="5">
        <v>0</v>
      </c>
      <c r="W52" s="5">
        <v>14.9</v>
      </c>
      <c r="X52" s="5">
        <v>14.9</v>
      </c>
      <c r="Y52" s="5">
        <v>14.9</v>
      </c>
      <c r="Z52" s="5">
        <v>14.9</v>
      </c>
      <c r="AA52" s="5">
        <v>14.9</v>
      </c>
      <c r="AB52" s="5">
        <v>16.5</v>
      </c>
      <c r="AC52" s="5">
        <v>18.5</v>
      </c>
      <c r="AD52" s="5">
        <v>15.94</v>
      </c>
      <c r="AE52" s="5">
        <v>15.94</v>
      </c>
      <c r="AF52" s="5">
        <v>15.94</v>
      </c>
      <c r="AG52" s="5">
        <v>15.94</v>
      </c>
      <c r="AH52" s="5">
        <v>0</v>
      </c>
      <c r="AI52" s="6">
        <f t="shared" si="4"/>
        <v>14.627741935483868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14.9</v>
      </c>
      <c r="E53" s="5">
        <v>14.9</v>
      </c>
      <c r="F53" s="5">
        <v>14.9</v>
      </c>
      <c r="G53" s="5">
        <v>16.5</v>
      </c>
      <c r="H53" s="5">
        <v>18.5</v>
      </c>
      <c r="I53" s="5">
        <v>14.9</v>
      </c>
      <c r="J53" s="5">
        <v>14.9</v>
      </c>
      <c r="K53" s="5">
        <v>14.9</v>
      </c>
      <c r="L53" s="5">
        <v>14.9</v>
      </c>
      <c r="M53" s="5">
        <v>14.9</v>
      </c>
      <c r="N53" s="5">
        <v>16.5</v>
      </c>
      <c r="O53" s="5">
        <v>18.5</v>
      </c>
      <c r="P53" s="5">
        <v>14.9</v>
      </c>
      <c r="Q53" s="5">
        <v>14.9</v>
      </c>
      <c r="R53" s="5">
        <v>14.9</v>
      </c>
      <c r="S53" s="5">
        <v>14.9</v>
      </c>
      <c r="T53" s="5">
        <v>14.9</v>
      </c>
      <c r="U53" s="5">
        <v>16.5</v>
      </c>
      <c r="V53" s="5">
        <v>0</v>
      </c>
      <c r="W53" s="5">
        <v>14.9</v>
      </c>
      <c r="X53" s="5">
        <v>14.9</v>
      </c>
      <c r="Y53" s="5">
        <v>14.9</v>
      </c>
      <c r="Z53" s="5">
        <v>14.9</v>
      </c>
      <c r="AA53" s="5">
        <v>14.9</v>
      </c>
      <c r="AB53" s="5">
        <v>16.5</v>
      </c>
      <c r="AC53" s="5">
        <v>18.5</v>
      </c>
      <c r="AD53" s="5">
        <v>15.94</v>
      </c>
      <c r="AE53" s="5">
        <v>15.94</v>
      </c>
      <c r="AF53" s="5">
        <v>15.94</v>
      </c>
      <c r="AG53" s="5">
        <v>15.94</v>
      </c>
      <c r="AH53" s="5">
        <v>0</v>
      </c>
      <c r="AI53" s="6">
        <f t="shared" si="4"/>
        <v>14.627741935483868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20.45</v>
      </c>
      <c r="E54" s="5">
        <v>20.45</v>
      </c>
      <c r="F54" s="5">
        <v>20.45</v>
      </c>
      <c r="G54" s="5">
        <v>22.5</v>
      </c>
      <c r="H54" s="5">
        <v>24.5</v>
      </c>
      <c r="I54" s="5">
        <v>20.45</v>
      </c>
      <c r="J54" s="5">
        <v>20.45</v>
      </c>
      <c r="K54" s="5">
        <v>20.45</v>
      </c>
      <c r="L54" s="5">
        <v>20.45</v>
      </c>
      <c r="M54" s="5">
        <v>20.45</v>
      </c>
      <c r="N54" s="5">
        <v>22.5</v>
      </c>
      <c r="O54" s="5">
        <v>24.5</v>
      </c>
      <c r="P54" s="5">
        <v>20.45</v>
      </c>
      <c r="Q54" s="5">
        <v>20.45</v>
      </c>
      <c r="R54" s="5">
        <v>20.45</v>
      </c>
      <c r="S54" s="5">
        <v>20.45</v>
      </c>
      <c r="T54" s="5">
        <v>20.45</v>
      </c>
      <c r="U54" s="5">
        <v>22.5</v>
      </c>
      <c r="V54" s="5">
        <v>0</v>
      </c>
      <c r="W54" s="5">
        <v>20.45</v>
      </c>
      <c r="X54" s="5">
        <v>20.45</v>
      </c>
      <c r="Y54" s="5">
        <v>20.45</v>
      </c>
      <c r="Z54" s="5">
        <v>20.45</v>
      </c>
      <c r="AA54" s="5">
        <v>20.45</v>
      </c>
      <c r="AB54" s="5">
        <v>22.5</v>
      </c>
      <c r="AC54" s="5">
        <v>24.5</v>
      </c>
      <c r="AD54" s="5">
        <v>21.88</v>
      </c>
      <c r="AE54" s="5">
        <v>21.88</v>
      </c>
      <c r="AF54" s="5">
        <v>21.88</v>
      </c>
      <c r="AG54" s="5">
        <v>21.88</v>
      </c>
      <c r="AH54" s="5">
        <v>0</v>
      </c>
      <c r="AI54" s="6">
        <f t="shared" si="4"/>
        <v>19.9716129032258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20.45</v>
      </c>
      <c r="E55" s="5">
        <v>20.45</v>
      </c>
      <c r="F55" s="5">
        <v>20.45</v>
      </c>
      <c r="G55" s="5">
        <v>22.5</v>
      </c>
      <c r="H55" s="5">
        <v>24.5</v>
      </c>
      <c r="I55" s="5">
        <v>20.45</v>
      </c>
      <c r="J55" s="5">
        <v>20.45</v>
      </c>
      <c r="K55" s="5">
        <v>20.45</v>
      </c>
      <c r="L55" s="5">
        <v>20.45</v>
      </c>
      <c r="M55" s="5">
        <v>20.45</v>
      </c>
      <c r="N55" s="5">
        <v>22.5</v>
      </c>
      <c r="O55" s="5">
        <v>0</v>
      </c>
      <c r="P55" s="5">
        <v>20.45</v>
      </c>
      <c r="Q55" s="5">
        <v>20.45</v>
      </c>
      <c r="R55" s="5">
        <v>20.45</v>
      </c>
      <c r="S55" s="5">
        <v>20.45</v>
      </c>
      <c r="T55" s="5">
        <v>20.45</v>
      </c>
      <c r="U55" s="5">
        <v>22.5</v>
      </c>
      <c r="V55" s="5">
        <v>0</v>
      </c>
      <c r="W55" s="5">
        <v>20.45</v>
      </c>
      <c r="X55" s="5">
        <v>20.45</v>
      </c>
      <c r="Y55" s="5">
        <v>20.45</v>
      </c>
      <c r="Z55" s="5">
        <v>20.45</v>
      </c>
      <c r="AA55" s="5">
        <v>20.45</v>
      </c>
      <c r="AB55" s="5">
        <v>22.5</v>
      </c>
      <c r="AC55" s="5">
        <v>0</v>
      </c>
      <c r="AD55" s="5">
        <v>21.88</v>
      </c>
      <c r="AE55" s="5">
        <v>21.88</v>
      </c>
      <c r="AF55" s="5">
        <v>21.88</v>
      </c>
      <c r="AG55" s="5">
        <v>21.88</v>
      </c>
      <c r="AH55" s="5">
        <v>0</v>
      </c>
      <c r="AI55" s="6">
        <f t="shared" si="4"/>
        <v>18.39096774193548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8" t="s">
        <v>4</v>
      </c>
      <c r="C56" s="9"/>
      <c r="D56" s="6">
        <f t="shared" ref="D56:AI56" si="6">AVERAGE(D32:D55)</f>
        <v>16.433333333333326</v>
      </c>
      <c r="E56" s="6">
        <f t="shared" si="6"/>
        <v>17.285416666666659</v>
      </c>
      <c r="F56" s="6">
        <f t="shared" si="6"/>
        <v>13.87708333333333</v>
      </c>
      <c r="G56" s="6">
        <f t="shared" si="6"/>
        <v>17.206250000000001</v>
      </c>
      <c r="H56" s="6">
        <f t="shared" si="6"/>
        <v>16.578749999999999</v>
      </c>
      <c r="I56" s="6">
        <f t="shared" si="6"/>
        <v>13.256249999999996</v>
      </c>
      <c r="J56" s="6">
        <f t="shared" si="6"/>
        <v>15.581249999999992</v>
      </c>
      <c r="K56" s="6">
        <f t="shared" si="6"/>
        <v>18.137499999999992</v>
      </c>
      <c r="L56" s="6">
        <f t="shared" si="6"/>
        <v>13.87708333333333</v>
      </c>
      <c r="M56" s="6">
        <f t="shared" si="6"/>
        <v>12.172916666666666</v>
      </c>
      <c r="N56" s="6">
        <f t="shared" si="6"/>
        <v>14.149999999999999</v>
      </c>
      <c r="O56" s="6">
        <f t="shared" si="6"/>
        <v>13.642916666666666</v>
      </c>
      <c r="P56" s="6">
        <f t="shared" si="6"/>
        <v>12.172916666666666</v>
      </c>
      <c r="Q56" s="6">
        <f t="shared" si="6"/>
        <v>18.137499999999992</v>
      </c>
      <c r="R56" s="6">
        <f t="shared" si="6"/>
        <v>18.137499999999992</v>
      </c>
      <c r="S56" s="6">
        <f t="shared" si="6"/>
        <v>13.024999999999999</v>
      </c>
      <c r="T56" s="6">
        <f t="shared" si="6"/>
        <v>13.024999999999999</v>
      </c>
      <c r="U56" s="6">
        <f t="shared" si="6"/>
        <v>14.149999999999999</v>
      </c>
      <c r="V56" s="6">
        <f t="shared" si="6"/>
        <v>4.3362500000000006</v>
      </c>
      <c r="W56" s="6">
        <f t="shared" si="6"/>
        <v>6.5125000000000002</v>
      </c>
      <c r="X56" s="6">
        <f t="shared" si="6"/>
        <v>18.137499999999992</v>
      </c>
      <c r="Y56" s="6">
        <f t="shared" si="6"/>
        <v>18.137499999999992</v>
      </c>
      <c r="Z56" s="6">
        <f t="shared" si="6"/>
        <v>18.137499999999992</v>
      </c>
      <c r="AA56" s="6">
        <f t="shared" si="6"/>
        <v>16.895833333333325</v>
      </c>
      <c r="AB56" s="6">
        <f t="shared" si="6"/>
        <v>20.262500000000003</v>
      </c>
      <c r="AC56" s="6">
        <f t="shared" si="6"/>
        <v>11.427083333333334</v>
      </c>
      <c r="AD56" s="6">
        <f t="shared" si="6"/>
        <v>13.023333333333333</v>
      </c>
      <c r="AE56" s="6">
        <f t="shared" si="6"/>
        <v>18.493333333333332</v>
      </c>
      <c r="AF56" s="6">
        <f t="shared" si="6"/>
        <v>12.359166666666667</v>
      </c>
      <c r="AG56" s="6">
        <f t="shared" si="6"/>
        <v>13.023333333333333</v>
      </c>
      <c r="AH56" s="6">
        <f t="shared" si="6"/>
        <v>0</v>
      </c>
      <c r="AI56" s="6">
        <f t="shared" si="6"/>
        <v>14.244919354838705</v>
      </c>
      <c r="AK56" s="8" t="s">
        <v>4</v>
      </c>
      <c r="AL56" s="9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11" priority="4" operator="greaterThan">
      <formula>0</formula>
    </cfRule>
  </conditionalFormatting>
  <conditionalFormatting sqref="AN32:BQ32">
    <cfRule type="cellIs" dxfId="10" priority="3" operator="greaterThan">
      <formula>0</formula>
    </cfRule>
  </conditionalFormatting>
  <conditionalFormatting sqref="D4:AH27">
    <cfRule type="cellIs" dxfId="9" priority="2" operator="greaterThan">
      <formula>0</formula>
    </cfRule>
  </conditionalFormatting>
  <conditionalFormatting sqref="D32:AH55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zoomScale="80" zoomScaleNormal="80" workbookViewId="0">
      <selection activeCell="R76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10" t="s">
        <v>0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31.74</v>
      </c>
      <c r="E4" s="5">
        <v>33.549999999999997</v>
      </c>
      <c r="F4" s="5">
        <v>34.869999999999997</v>
      </c>
      <c r="G4" s="5">
        <v>32.1</v>
      </c>
      <c r="H4" s="5">
        <v>32.1</v>
      </c>
      <c r="I4" s="5">
        <v>32.1</v>
      </c>
      <c r="J4" s="5">
        <v>32.1</v>
      </c>
      <c r="K4" s="5">
        <v>32.1</v>
      </c>
      <c r="L4" s="5">
        <v>33.549999999999997</v>
      </c>
      <c r="M4" s="5">
        <v>34.869999999999997</v>
      </c>
      <c r="N4" s="5">
        <v>0</v>
      </c>
      <c r="O4" s="5">
        <v>0</v>
      </c>
      <c r="P4" s="5">
        <v>32.1</v>
      </c>
      <c r="Q4" s="5">
        <v>0</v>
      </c>
      <c r="R4" s="5">
        <v>32.1</v>
      </c>
      <c r="S4" s="5">
        <v>33.549999999999997</v>
      </c>
      <c r="T4" s="5">
        <v>0</v>
      </c>
      <c r="U4" s="5">
        <v>32.1</v>
      </c>
      <c r="V4" s="5">
        <v>32.1</v>
      </c>
      <c r="W4" s="5">
        <v>32.1</v>
      </c>
      <c r="X4" s="5">
        <v>0</v>
      </c>
      <c r="Y4" s="5">
        <v>32.1</v>
      </c>
      <c r="Z4" s="5">
        <v>33.549999999999997</v>
      </c>
      <c r="AA4" s="5">
        <v>34.869999999999997</v>
      </c>
      <c r="AB4" s="5">
        <v>32.1</v>
      </c>
      <c r="AC4" s="5">
        <v>32.1</v>
      </c>
      <c r="AD4" s="5">
        <v>0</v>
      </c>
      <c r="AE4" s="5">
        <v>32.1</v>
      </c>
      <c r="AF4" s="5">
        <v>32.1</v>
      </c>
      <c r="AG4" s="5">
        <v>0</v>
      </c>
      <c r="AH4" s="5">
        <v>0</v>
      </c>
      <c r="AI4" s="6">
        <f>AVERAGE(D4:AH4)</f>
        <v>24.259677419354844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31.74</v>
      </c>
      <c r="E5" s="5">
        <v>33.549999999999997</v>
      </c>
      <c r="F5" s="5">
        <v>34.869999999999997</v>
      </c>
      <c r="G5" s="5">
        <v>32.1</v>
      </c>
      <c r="H5" s="5">
        <v>0</v>
      </c>
      <c r="I5" s="5">
        <v>0</v>
      </c>
      <c r="J5" s="5">
        <v>0</v>
      </c>
      <c r="K5" s="5">
        <v>32.1</v>
      </c>
      <c r="L5" s="5">
        <v>33.549999999999997</v>
      </c>
      <c r="M5" s="5">
        <v>34.869999999999997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32.1</v>
      </c>
      <c r="X5" s="5">
        <v>32.1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6">
        <f t="shared" ref="AI5:AI27" si="0">AVERAGE(D5:AH5)</f>
        <v>9.58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0</v>
      </c>
      <c r="E6" s="5">
        <v>33.549999999999997</v>
      </c>
      <c r="F6" s="5">
        <v>34.869999999999997</v>
      </c>
      <c r="G6" s="5">
        <v>32.1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6">
        <f t="shared" si="0"/>
        <v>3.2425806451612895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31.74</v>
      </c>
      <c r="E7" s="5">
        <v>33.549999999999997</v>
      </c>
      <c r="F7" s="5">
        <v>34.869999999999997</v>
      </c>
      <c r="G7" s="5">
        <v>32.1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6">
        <f t="shared" si="0"/>
        <v>4.2664516129032259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0</v>
      </c>
      <c r="E8" s="5">
        <v>33.549999999999997</v>
      </c>
      <c r="F8" s="5">
        <v>34.869999999999997</v>
      </c>
      <c r="G8" s="5">
        <v>32.1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6">
        <f t="shared" si="0"/>
        <v>3.2425806451612895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31.74</v>
      </c>
      <c r="E9" s="5">
        <v>33.549999999999997</v>
      </c>
      <c r="F9" s="5">
        <v>34.869999999999997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33.549999999999997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4.3132258064516122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26.13</v>
      </c>
      <c r="E10" s="5">
        <v>34.54</v>
      </c>
      <c r="F10" s="5">
        <v>0</v>
      </c>
      <c r="G10" s="5">
        <v>27.5</v>
      </c>
      <c r="H10" s="5">
        <v>0</v>
      </c>
      <c r="I10" s="5">
        <v>0</v>
      </c>
      <c r="J10" s="5">
        <v>0</v>
      </c>
      <c r="K10" s="5">
        <v>27.5</v>
      </c>
      <c r="L10" s="5">
        <v>34.54</v>
      </c>
      <c r="M10" s="5">
        <v>34.869999999999997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27.5</v>
      </c>
      <c r="X10" s="5">
        <v>27.5</v>
      </c>
      <c r="Y10" s="5">
        <v>0</v>
      </c>
      <c r="Z10" s="5">
        <v>34.54</v>
      </c>
      <c r="AA10" s="5">
        <v>34.869999999999997</v>
      </c>
      <c r="AB10" s="5">
        <v>27.5</v>
      </c>
      <c r="AC10" s="5">
        <v>27.5</v>
      </c>
      <c r="AD10" s="5">
        <v>0</v>
      </c>
      <c r="AE10" s="5">
        <v>27.5</v>
      </c>
      <c r="AF10" s="5">
        <v>27.5</v>
      </c>
      <c r="AG10" s="5">
        <v>0</v>
      </c>
      <c r="AH10" s="5">
        <v>0</v>
      </c>
      <c r="AI10" s="6">
        <f t="shared" si="0"/>
        <v>13.531935483870969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21.95</v>
      </c>
      <c r="E11" s="5">
        <v>29.98</v>
      </c>
      <c r="F11" s="5">
        <v>36.74</v>
      </c>
      <c r="G11" s="5">
        <v>22.2</v>
      </c>
      <c r="H11" s="5">
        <v>22.2</v>
      </c>
      <c r="I11" s="5">
        <v>22.2</v>
      </c>
      <c r="J11" s="5">
        <v>22.2</v>
      </c>
      <c r="K11" s="5">
        <v>22.2</v>
      </c>
      <c r="L11" s="5">
        <v>29.98</v>
      </c>
      <c r="M11" s="5">
        <v>36.74</v>
      </c>
      <c r="N11" s="5">
        <v>0</v>
      </c>
      <c r="O11" s="5">
        <v>0</v>
      </c>
      <c r="P11" s="5">
        <v>22.2</v>
      </c>
      <c r="Q11" s="5">
        <v>0</v>
      </c>
      <c r="R11" s="5">
        <v>22.2</v>
      </c>
      <c r="S11" s="5">
        <v>29.98</v>
      </c>
      <c r="T11" s="5">
        <v>0</v>
      </c>
      <c r="U11" s="5">
        <v>22.2</v>
      </c>
      <c r="V11" s="5">
        <v>22.2</v>
      </c>
      <c r="W11" s="5">
        <v>22.2</v>
      </c>
      <c r="X11" s="5">
        <v>22.2</v>
      </c>
      <c r="Y11" s="5">
        <v>22.2</v>
      </c>
      <c r="Z11" s="5">
        <v>29.98</v>
      </c>
      <c r="AA11" s="5">
        <v>36.74</v>
      </c>
      <c r="AB11" s="5">
        <v>22.2</v>
      </c>
      <c r="AC11" s="5">
        <v>22.2</v>
      </c>
      <c r="AD11" s="5">
        <v>0</v>
      </c>
      <c r="AE11" s="5">
        <v>22.2</v>
      </c>
      <c r="AF11" s="5">
        <v>22.2</v>
      </c>
      <c r="AG11" s="5">
        <v>29.98</v>
      </c>
      <c r="AH11" s="5">
        <v>0</v>
      </c>
      <c r="AI11" s="6">
        <f t="shared" si="0"/>
        <v>20.55709677419355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21.95</v>
      </c>
      <c r="E12" s="5">
        <v>29.98</v>
      </c>
      <c r="F12" s="5">
        <v>36.74</v>
      </c>
      <c r="G12" s="5">
        <v>22.2</v>
      </c>
      <c r="H12" s="5">
        <v>22.2</v>
      </c>
      <c r="I12" s="5">
        <v>22.2</v>
      </c>
      <c r="J12" s="5">
        <v>22.2</v>
      </c>
      <c r="K12" s="5">
        <v>22.2</v>
      </c>
      <c r="L12" s="5">
        <v>29.98</v>
      </c>
      <c r="M12" s="5">
        <v>36.74</v>
      </c>
      <c r="N12" s="5">
        <v>22.2</v>
      </c>
      <c r="O12" s="5">
        <v>0</v>
      </c>
      <c r="P12" s="5">
        <v>22.2</v>
      </c>
      <c r="Q12" s="5">
        <v>22.2</v>
      </c>
      <c r="R12" s="5">
        <v>22.2</v>
      </c>
      <c r="S12" s="5">
        <v>29.98</v>
      </c>
      <c r="T12" s="5">
        <v>36.74</v>
      </c>
      <c r="U12" s="5">
        <v>22.2</v>
      </c>
      <c r="V12" s="5">
        <v>22.2</v>
      </c>
      <c r="W12" s="5">
        <v>22.2</v>
      </c>
      <c r="X12" s="5">
        <v>22.2</v>
      </c>
      <c r="Y12" s="5">
        <v>22.2</v>
      </c>
      <c r="Z12" s="5">
        <v>29.98</v>
      </c>
      <c r="AA12" s="5">
        <v>36.74</v>
      </c>
      <c r="AB12" s="5">
        <v>22.2</v>
      </c>
      <c r="AC12" s="5">
        <v>22.2</v>
      </c>
      <c r="AD12" s="5">
        <v>22.2</v>
      </c>
      <c r="AE12" s="5">
        <v>22.2</v>
      </c>
      <c r="AF12" s="5">
        <v>22.2</v>
      </c>
      <c r="AG12" s="5">
        <v>29.98</v>
      </c>
      <c r="AH12" s="5">
        <v>36.74</v>
      </c>
      <c r="AI12" s="6">
        <f t="shared" si="0"/>
        <v>25.075806451612909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21.95</v>
      </c>
      <c r="E13" s="5">
        <v>29.98</v>
      </c>
      <c r="F13" s="5">
        <v>36.74</v>
      </c>
      <c r="G13" s="5">
        <v>22.2</v>
      </c>
      <c r="H13" s="5">
        <v>22.2</v>
      </c>
      <c r="I13" s="5">
        <v>22.2</v>
      </c>
      <c r="J13" s="5">
        <v>22.2</v>
      </c>
      <c r="K13" s="5">
        <v>22.2</v>
      </c>
      <c r="L13" s="5">
        <v>29.98</v>
      </c>
      <c r="M13" s="5">
        <v>36.74</v>
      </c>
      <c r="N13" s="5">
        <v>22.2</v>
      </c>
      <c r="O13" s="5">
        <v>22.2</v>
      </c>
      <c r="P13" s="5">
        <v>22.2</v>
      </c>
      <c r="Q13" s="5">
        <v>22.2</v>
      </c>
      <c r="R13" s="5">
        <v>22.2</v>
      </c>
      <c r="S13" s="5">
        <v>29.98</v>
      </c>
      <c r="T13" s="5">
        <v>36.74</v>
      </c>
      <c r="U13" s="5">
        <v>22.2</v>
      </c>
      <c r="V13" s="5">
        <v>22.2</v>
      </c>
      <c r="W13" s="5">
        <v>22.2</v>
      </c>
      <c r="X13" s="5">
        <v>22.2</v>
      </c>
      <c r="Y13" s="5">
        <v>22.2</v>
      </c>
      <c r="Z13" s="5">
        <v>29.98</v>
      </c>
      <c r="AA13" s="5">
        <v>36.74</v>
      </c>
      <c r="AB13" s="5">
        <v>22.2</v>
      </c>
      <c r="AC13" s="5">
        <v>22.2</v>
      </c>
      <c r="AD13" s="5">
        <v>22.2</v>
      </c>
      <c r="AE13" s="5">
        <v>22.2</v>
      </c>
      <c r="AF13" s="5">
        <v>22.2</v>
      </c>
      <c r="AG13" s="5">
        <v>29.98</v>
      </c>
      <c r="AH13" s="5">
        <v>36.74</v>
      </c>
      <c r="AI13" s="6">
        <f t="shared" si="0"/>
        <v>25.791935483870972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21.95</v>
      </c>
      <c r="E14" s="5">
        <v>29.98</v>
      </c>
      <c r="F14" s="5">
        <v>36.74</v>
      </c>
      <c r="G14" s="5">
        <v>22.2</v>
      </c>
      <c r="H14" s="5">
        <v>22.2</v>
      </c>
      <c r="I14" s="5">
        <v>22.2</v>
      </c>
      <c r="J14" s="5">
        <v>22.2</v>
      </c>
      <c r="K14" s="5">
        <v>22.2</v>
      </c>
      <c r="L14" s="5">
        <v>29.98</v>
      </c>
      <c r="M14" s="5">
        <v>36.74</v>
      </c>
      <c r="N14" s="5">
        <v>22.2</v>
      </c>
      <c r="O14" s="5">
        <v>22.2</v>
      </c>
      <c r="P14" s="5">
        <v>22.2</v>
      </c>
      <c r="Q14" s="5">
        <v>22.2</v>
      </c>
      <c r="R14" s="5">
        <v>22.2</v>
      </c>
      <c r="S14" s="5">
        <v>29.98</v>
      </c>
      <c r="T14" s="5">
        <v>36.74</v>
      </c>
      <c r="U14" s="5">
        <v>22.2</v>
      </c>
      <c r="V14" s="5">
        <v>22.2</v>
      </c>
      <c r="W14" s="5">
        <v>22.2</v>
      </c>
      <c r="X14" s="5">
        <v>22.2</v>
      </c>
      <c r="Y14" s="5">
        <v>22.2</v>
      </c>
      <c r="Z14" s="5">
        <v>29.98</v>
      </c>
      <c r="AA14" s="5">
        <v>36.74</v>
      </c>
      <c r="AB14" s="5">
        <v>22.2</v>
      </c>
      <c r="AC14" s="5">
        <v>22.2</v>
      </c>
      <c r="AD14" s="5">
        <v>22.2</v>
      </c>
      <c r="AE14" s="5">
        <v>22.2</v>
      </c>
      <c r="AF14" s="5">
        <v>22.2</v>
      </c>
      <c r="AG14" s="5">
        <v>29.98</v>
      </c>
      <c r="AH14" s="5">
        <v>36.74</v>
      </c>
      <c r="AI14" s="6">
        <f t="shared" si="0"/>
        <v>25.791935483870972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21.95</v>
      </c>
      <c r="E15" s="5">
        <v>33.22</v>
      </c>
      <c r="F15" s="5">
        <v>36.74</v>
      </c>
      <c r="G15" s="5">
        <v>22.2</v>
      </c>
      <c r="H15" s="5">
        <v>22.2</v>
      </c>
      <c r="I15" s="5">
        <v>22.2</v>
      </c>
      <c r="J15" s="5">
        <v>22.2</v>
      </c>
      <c r="K15" s="5">
        <v>22.2</v>
      </c>
      <c r="L15" s="5">
        <v>33.22</v>
      </c>
      <c r="M15" s="5">
        <v>36.74</v>
      </c>
      <c r="N15" s="5">
        <v>22.2</v>
      </c>
      <c r="O15" s="5">
        <v>22.2</v>
      </c>
      <c r="P15" s="5">
        <v>22.2</v>
      </c>
      <c r="Q15" s="5">
        <v>22.2</v>
      </c>
      <c r="R15" s="5">
        <v>22.2</v>
      </c>
      <c r="S15" s="5">
        <v>33.22</v>
      </c>
      <c r="T15" s="5">
        <v>36.74</v>
      </c>
      <c r="U15" s="5">
        <v>22.2</v>
      </c>
      <c r="V15" s="5">
        <v>22.2</v>
      </c>
      <c r="W15" s="5">
        <v>22.2</v>
      </c>
      <c r="X15" s="5">
        <v>22.2</v>
      </c>
      <c r="Y15" s="5">
        <v>22.2</v>
      </c>
      <c r="Z15" s="5">
        <v>33.22</v>
      </c>
      <c r="AA15" s="5">
        <v>36.74</v>
      </c>
      <c r="AB15" s="5">
        <v>22.2</v>
      </c>
      <c r="AC15" s="5">
        <v>22.2</v>
      </c>
      <c r="AD15" s="5">
        <v>22.2</v>
      </c>
      <c r="AE15" s="5">
        <v>22.2</v>
      </c>
      <c r="AF15" s="5">
        <v>22.2</v>
      </c>
      <c r="AG15" s="5">
        <v>33.22</v>
      </c>
      <c r="AH15" s="5">
        <v>36.74</v>
      </c>
      <c r="AI15" s="6">
        <f t="shared" si="0"/>
        <v>26.31451612903227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21.95</v>
      </c>
      <c r="E16" s="5">
        <v>33.22</v>
      </c>
      <c r="F16" s="5">
        <v>0</v>
      </c>
      <c r="G16" s="5">
        <v>22.2</v>
      </c>
      <c r="H16" s="5">
        <v>22.2</v>
      </c>
      <c r="I16" s="5">
        <v>22.2</v>
      </c>
      <c r="J16" s="5">
        <v>22.2</v>
      </c>
      <c r="K16" s="5">
        <v>22.2</v>
      </c>
      <c r="L16" s="5">
        <v>33.22</v>
      </c>
      <c r="M16" s="5">
        <v>36.74</v>
      </c>
      <c r="N16" s="5">
        <v>22.2</v>
      </c>
      <c r="O16" s="5">
        <v>22.2</v>
      </c>
      <c r="P16" s="5">
        <v>22.2</v>
      </c>
      <c r="Q16" s="5">
        <v>22.2</v>
      </c>
      <c r="R16" s="5">
        <v>22.2</v>
      </c>
      <c r="S16" s="5">
        <v>33.22</v>
      </c>
      <c r="T16" s="5">
        <v>36.74</v>
      </c>
      <c r="U16" s="5">
        <v>22.2</v>
      </c>
      <c r="V16" s="5">
        <v>22.2</v>
      </c>
      <c r="W16" s="5">
        <v>22.2</v>
      </c>
      <c r="X16" s="5">
        <v>22.2</v>
      </c>
      <c r="Y16" s="5">
        <v>22.2</v>
      </c>
      <c r="Z16" s="5">
        <v>33.22</v>
      </c>
      <c r="AA16" s="5">
        <v>36.74</v>
      </c>
      <c r="AB16" s="5">
        <v>22.2</v>
      </c>
      <c r="AC16" s="5">
        <v>22.2</v>
      </c>
      <c r="AD16" s="5">
        <v>22.2</v>
      </c>
      <c r="AE16" s="5">
        <v>22.2</v>
      </c>
      <c r="AF16" s="5">
        <v>22.2</v>
      </c>
      <c r="AG16" s="5">
        <v>33.22</v>
      </c>
      <c r="AH16" s="5">
        <v>36.74</v>
      </c>
      <c r="AI16" s="6">
        <f t="shared" si="0"/>
        <v>25.129354838709684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21.95</v>
      </c>
      <c r="E17" s="5">
        <v>33.22</v>
      </c>
      <c r="F17" s="5">
        <v>0</v>
      </c>
      <c r="G17" s="5">
        <v>22.2</v>
      </c>
      <c r="H17" s="5">
        <v>22.2</v>
      </c>
      <c r="I17" s="5">
        <v>22.2</v>
      </c>
      <c r="J17" s="5">
        <v>22.2</v>
      </c>
      <c r="K17" s="5">
        <v>22.2</v>
      </c>
      <c r="L17" s="5">
        <v>33.22</v>
      </c>
      <c r="M17" s="5">
        <v>36.74</v>
      </c>
      <c r="N17" s="5">
        <v>22.2</v>
      </c>
      <c r="O17" s="5">
        <v>22.2</v>
      </c>
      <c r="P17" s="5">
        <v>22.2</v>
      </c>
      <c r="Q17" s="5">
        <v>22.2</v>
      </c>
      <c r="R17" s="5">
        <v>22.2</v>
      </c>
      <c r="S17" s="5">
        <v>33.22</v>
      </c>
      <c r="T17" s="5">
        <v>36.74</v>
      </c>
      <c r="U17" s="5">
        <v>22.2</v>
      </c>
      <c r="V17" s="5">
        <v>22.2</v>
      </c>
      <c r="W17" s="5">
        <v>22.2</v>
      </c>
      <c r="X17" s="5">
        <v>22.2</v>
      </c>
      <c r="Y17" s="5">
        <v>22.2</v>
      </c>
      <c r="Z17" s="5">
        <v>33.22</v>
      </c>
      <c r="AA17" s="5">
        <v>36.74</v>
      </c>
      <c r="AB17" s="5">
        <v>22.2</v>
      </c>
      <c r="AC17" s="5">
        <v>0</v>
      </c>
      <c r="AD17" s="5">
        <v>22.2</v>
      </c>
      <c r="AE17" s="5">
        <v>22.2</v>
      </c>
      <c r="AF17" s="5">
        <v>22.2</v>
      </c>
      <c r="AG17" s="5">
        <v>33.22</v>
      </c>
      <c r="AH17" s="5">
        <v>36.74</v>
      </c>
      <c r="AI17" s="6">
        <f t="shared" si="0"/>
        <v>24.413225806451617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21.95</v>
      </c>
      <c r="E18" s="5">
        <v>33.22</v>
      </c>
      <c r="F18" s="5">
        <v>0</v>
      </c>
      <c r="G18" s="5">
        <v>22.2</v>
      </c>
      <c r="H18" s="5">
        <v>22.2</v>
      </c>
      <c r="I18" s="5">
        <v>22.2</v>
      </c>
      <c r="J18" s="5">
        <v>22.2</v>
      </c>
      <c r="K18" s="5">
        <v>22.2</v>
      </c>
      <c r="L18" s="5">
        <v>33.22</v>
      </c>
      <c r="M18" s="5">
        <v>36.74</v>
      </c>
      <c r="N18" s="5">
        <v>22.2</v>
      </c>
      <c r="O18" s="5">
        <v>22.2</v>
      </c>
      <c r="P18" s="5">
        <v>22.2</v>
      </c>
      <c r="Q18" s="5">
        <v>22.2</v>
      </c>
      <c r="R18" s="5">
        <v>22.2</v>
      </c>
      <c r="S18" s="5">
        <v>33.22</v>
      </c>
      <c r="T18" s="5">
        <v>36.74</v>
      </c>
      <c r="U18" s="5">
        <v>22.2</v>
      </c>
      <c r="V18" s="5">
        <v>22.2</v>
      </c>
      <c r="W18" s="5">
        <v>22.2</v>
      </c>
      <c r="X18" s="5">
        <v>22.2</v>
      </c>
      <c r="Y18" s="5">
        <v>22.2</v>
      </c>
      <c r="Z18" s="5">
        <v>33.22</v>
      </c>
      <c r="AA18" s="5">
        <v>36.74</v>
      </c>
      <c r="AB18" s="5">
        <v>22.2</v>
      </c>
      <c r="AC18" s="5">
        <v>0</v>
      </c>
      <c r="AD18" s="5">
        <v>22.2</v>
      </c>
      <c r="AE18" s="5">
        <v>22.2</v>
      </c>
      <c r="AF18" s="5">
        <v>22.2</v>
      </c>
      <c r="AG18" s="5">
        <v>33.22</v>
      </c>
      <c r="AH18" s="5">
        <v>36.74</v>
      </c>
      <c r="AI18" s="6">
        <f t="shared" si="0"/>
        <v>24.413225806451617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21.95</v>
      </c>
      <c r="E19" s="5">
        <v>33.22</v>
      </c>
      <c r="F19" s="5">
        <v>0</v>
      </c>
      <c r="G19" s="5">
        <v>22.2</v>
      </c>
      <c r="H19" s="5">
        <v>22.2</v>
      </c>
      <c r="I19" s="5">
        <v>22.2</v>
      </c>
      <c r="J19" s="5">
        <v>22.2</v>
      </c>
      <c r="K19" s="5">
        <v>22.2</v>
      </c>
      <c r="L19" s="5">
        <v>33.22</v>
      </c>
      <c r="M19" s="5">
        <v>36.74</v>
      </c>
      <c r="N19" s="5">
        <v>22.2</v>
      </c>
      <c r="O19" s="5">
        <v>22.2</v>
      </c>
      <c r="P19" s="5">
        <v>22.2</v>
      </c>
      <c r="Q19" s="5">
        <v>22.2</v>
      </c>
      <c r="R19" s="5">
        <v>22.2</v>
      </c>
      <c r="S19" s="5">
        <v>33.22</v>
      </c>
      <c r="T19" s="5">
        <v>36.74</v>
      </c>
      <c r="U19" s="5">
        <v>22.2</v>
      </c>
      <c r="V19" s="5">
        <v>22.2</v>
      </c>
      <c r="W19" s="5">
        <v>22.2</v>
      </c>
      <c r="X19" s="5">
        <v>22.2</v>
      </c>
      <c r="Y19" s="5">
        <v>22.2</v>
      </c>
      <c r="Z19" s="5">
        <v>33.22</v>
      </c>
      <c r="AA19" s="5">
        <v>36.74</v>
      </c>
      <c r="AB19" s="5">
        <v>22.2</v>
      </c>
      <c r="AC19" s="5">
        <v>22.2</v>
      </c>
      <c r="AD19" s="5">
        <v>22.2</v>
      </c>
      <c r="AE19" s="5">
        <v>22.2</v>
      </c>
      <c r="AF19" s="5">
        <v>22.2</v>
      </c>
      <c r="AG19" s="5">
        <v>33.22</v>
      </c>
      <c r="AH19" s="5">
        <v>36.74</v>
      </c>
      <c r="AI19" s="6">
        <f t="shared" si="0"/>
        <v>25.129354838709684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21.95</v>
      </c>
      <c r="E20" s="5">
        <v>33.22</v>
      </c>
      <c r="F20" s="5">
        <v>33.549999999999997</v>
      </c>
      <c r="G20" s="5">
        <v>22.2</v>
      </c>
      <c r="H20" s="5">
        <v>22.2</v>
      </c>
      <c r="I20" s="5">
        <v>22.2</v>
      </c>
      <c r="J20" s="5">
        <v>22.2</v>
      </c>
      <c r="K20" s="5">
        <v>22.2</v>
      </c>
      <c r="L20" s="5">
        <v>33.22</v>
      </c>
      <c r="M20" s="5">
        <v>33.549999999999997</v>
      </c>
      <c r="N20" s="5">
        <v>22.2</v>
      </c>
      <c r="O20" s="5">
        <v>22.2</v>
      </c>
      <c r="P20" s="5">
        <v>22.2</v>
      </c>
      <c r="Q20" s="5">
        <v>22.2</v>
      </c>
      <c r="R20" s="5">
        <v>22.2</v>
      </c>
      <c r="S20" s="5">
        <v>33.22</v>
      </c>
      <c r="T20" s="5">
        <v>33.549999999999997</v>
      </c>
      <c r="U20" s="5">
        <v>22.2</v>
      </c>
      <c r="V20" s="5">
        <v>22.2</v>
      </c>
      <c r="W20" s="5">
        <v>22.2</v>
      </c>
      <c r="X20" s="5">
        <v>22.2</v>
      </c>
      <c r="Y20" s="5">
        <v>22.2</v>
      </c>
      <c r="Z20" s="5">
        <v>33.22</v>
      </c>
      <c r="AA20" s="5">
        <v>33.549999999999997</v>
      </c>
      <c r="AB20" s="5">
        <v>22.2</v>
      </c>
      <c r="AC20" s="5">
        <v>22.2</v>
      </c>
      <c r="AD20" s="5">
        <v>22.2</v>
      </c>
      <c r="AE20" s="5">
        <v>22.2</v>
      </c>
      <c r="AF20" s="5">
        <v>22.2</v>
      </c>
      <c r="AG20" s="5">
        <v>33.22</v>
      </c>
      <c r="AH20" s="5">
        <v>33.549999999999997</v>
      </c>
      <c r="AI20" s="6">
        <f t="shared" si="0"/>
        <v>25.800000000000004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21.95</v>
      </c>
      <c r="E21" s="5">
        <v>29.04</v>
      </c>
      <c r="F21" s="5">
        <v>30.25</v>
      </c>
      <c r="G21" s="5">
        <v>22.2</v>
      </c>
      <c r="H21" s="5">
        <v>22.2</v>
      </c>
      <c r="I21" s="5">
        <v>22.2</v>
      </c>
      <c r="J21" s="5">
        <v>22.2</v>
      </c>
      <c r="K21" s="5">
        <v>22.2</v>
      </c>
      <c r="L21" s="5">
        <v>29.04</v>
      </c>
      <c r="M21" s="5">
        <v>30.25</v>
      </c>
      <c r="N21" s="5">
        <v>22.2</v>
      </c>
      <c r="O21" s="5">
        <v>22.2</v>
      </c>
      <c r="P21" s="5">
        <v>22.2</v>
      </c>
      <c r="Q21" s="5">
        <v>22.2</v>
      </c>
      <c r="R21" s="5">
        <v>22.2</v>
      </c>
      <c r="S21" s="5">
        <v>29.04</v>
      </c>
      <c r="T21" s="5">
        <v>30.25</v>
      </c>
      <c r="U21" s="5">
        <v>22.2</v>
      </c>
      <c r="V21" s="5">
        <v>22.2</v>
      </c>
      <c r="W21" s="5">
        <v>22.2</v>
      </c>
      <c r="X21" s="5">
        <v>22.2</v>
      </c>
      <c r="Y21" s="5">
        <v>22.2</v>
      </c>
      <c r="Z21" s="5">
        <v>29.04</v>
      </c>
      <c r="AA21" s="5">
        <v>30.25</v>
      </c>
      <c r="AB21" s="5">
        <v>22.2</v>
      </c>
      <c r="AC21" s="5">
        <v>22.2</v>
      </c>
      <c r="AD21" s="5">
        <v>22.2</v>
      </c>
      <c r="AE21" s="5">
        <v>22.2</v>
      </c>
      <c r="AF21" s="5">
        <v>22.2</v>
      </c>
      <c r="AG21" s="5">
        <v>29.04</v>
      </c>
      <c r="AH21" s="5">
        <v>30.25</v>
      </c>
      <c r="AI21" s="6">
        <f t="shared" si="0"/>
        <v>24.593548387096778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21.95</v>
      </c>
      <c r="E22" s="5">
        <v>29.04</v>
      </c>
      <c r="F22" s="5">
        <v>30.25</v>
      </c>
      <c r="G22" s="5">
        <v>22.2</v>
      </c>
      <c r="H22" s="5">
        <v>22.2</v>
      </c>
      <c r="I22" s="5">
        <v>22.2</v>
      </c>
      <c r="J22" s="5">
        <v>22.2</v>
      </c>
      <c r="K22" s="5">
        <v>22.2</v>
      </c>
      <c r="L22" s="5">
        <v>29.04</v>
      </c>
      <c r="M22" s="5">
        <v>30.25</v>
      </c>
      <c r="N22" s="5">
        <v>22.2</v>
      </c>
      <c r="O22" s="5">
        <v>22.2</v>
      </c>
      <c r="P22" s="5">
        <v>22.2</v>
      </c>
      <c r="Q22" s="5">
        <v>22.2</v>
      </c>
      <c r="R22" s="5">
        <v>22.2</v>
      </c>
      <c r="S22" s="5">
        <v>29.04</v>
      </c>
      <c r="T22" s="5">
        <v>30.25</v>
      </c>
      <c r="U22" s="5">
        <v>22.2</v>
      </c>
      <c r="V22" s="5">
        <v>22.2</v>
      </c>
      <c r="W22" s="5">
        <v>22.2</v>
      </c>
      <c r="X22" s="5">
        <v>22.2</v>
      </c>
      <c r="Y22" s="5">
        <v>22.2</v>
      </c>
      <c r="Z22" s="5">
        <v>29.04</v>
      </c>
      <c r="AA22" s="5">
        <v>30.25</v>
      </c>
      <c r="AB22" s="5">
        <v>22.2</v>
      </c>
      <c r="AC22" s="5">
        <v>22.2</v>
      </c>
      <c r="AD22" s="5">
        <v>22.2</v>
      </c>
      <c r="AE22" s="5">
        <v>22.2</v>
      </c>
      <c r="AF22" s="5">
        <v>22.2</v>
      </c>
      <c r="AG22" s="5">
        <v>29.04</v>
      </c>
      <c r="AH22" s="5">
        <v>30.25</v>
      </c>
      <c r="AI22" s="6">
        <f t="shared" si="0"/>
        <v>24.593548387096778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21.95</v>
      </c>
      <c r="E23" s="5">
        <v>29.04</v>
      </c>
      <c r="F23" s="5">
        <v>30.25</v>
      </c>
      <c r="G23" s="5">
        <v>22.2</v>
      </c>
      <c r="H23" s="5">
        <v>22.2</v>
      </c>
      <c r="I23" s="5">
        <v>22.2</v>
      </c>
      <c r="J23" s="5">
        <v>22.2</v>
      </c>
      <c r="K23" s="5">
        <v>22.2</v>
      </c>
      <c r="L23" s="5">
        <v>29.04</v>
      </c>
      <c r="M23" s="5">
        <v>30.25</v>
      </c>
      <c r="N23" s="5">
        <v>22.2</v>
      </c>
      <c r="O23" s="5">
        <v>22.2</v>
      </c>
      <c r="P23" s="5">
        <v>22.2</v>
      </c>
      <c r="Q23" s="5">
        <v>22.2</v>
      </c>
      <c r="R23" s="5">
        <v>22.2</v>
      </c>
      <c r="S23" s="5">
        <v>29.04</v>
      </c>
      <c r="T23" s="5">
        <v>30.25</v>
      </c>
      <c r="U23" s="5">
        <v>22.2</v>
      </c>
      <c r="V23" s="5">
        <v>22.2</v>
      </c>
      <c r="W23" s="5">
        <v>22.2</v>
      </c>
      <c r="X23" s="5">
        <v>22.2</v>
      </c>
      <c r="Y23" s="5">
        <v>22.2</v>
      </c>
      <c r="Z23" s="5">
        <v>29.04</v>
      </c>
      <c r="AA23" s="5">
        <v>30.25</v>
      </c>
      <c r="AB23" s="5">
        <v>22.2</v>
      </c>
      <c r="AC23" s="5">
        <v>22.2</v>
      </c>
      <c r="AD23" s="5">
        <v>22.2</v>
      </c>
      <c r="AE23" s="5">
        <v>22.2</v>
      </c>
      <c r="AF23" s="5">
        <v>22.2</v>
      </c>
      <c r="AG23" s="5">
        <v>29.04</v>
      </c>
      <c r="AH23" s="5">
        <v>30.25</v>
      </c>
      <c r="AI23" s="6">
        <f t="shared" si="0"/>
        <v>24.593548387096778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21.95</v>
      </c>
      <c r="E24" s="5">
        <v>29.04</v>
      </c>
      <c r="F24" s="5">
        <v>30.25</v>
      </c>
      <c r="G24" s="5">
        <v>22.2</v>
      </c>
      <c r="H24" s="5">
        <v>22.2</v>
      </c>
      <c r="I24" s="5">
        <v>22.2</v>
      </c>
      <c r="J24" s="5">
        <v>22.2</v>
      </c>
      <c r="K24" s="5">
        <v>22.2</v>
      </c>
      <c r="L24" s="5">
        <v>29.04</v>
      </c>
      <c r="M24" s="5">
        <v>30.25</v>
      </c>
      <c r="N24" s="5">
        <v>22.2</v>
      </c>
      <c r="O24" s="5">
        <v>22.2</v>
      </c>
      <c r="P24" s="5">
        <v>22.2</v>
      </c>
      <c r="Q24" s="5">
        <v>22.2</v>
      </c>
      <c r="R24" s="5">
        <v>22.2</v>
      </c>
      <c r="S24" s="5">
        <v>29.04</v>
      </c>
      <c r="T24" s="5">
        <v>30.25</v>
      </c>
      <c r="U24" s="5">
        <v>22.2</v>
      </c>
      <c r="V24" s="5">
        <v>22.2</v>
      </c>
      <c r="W24" s="5">
        <v>22.2</v>
      </c>
      <c r="X24" s="5">
        <v>22.2</v>
      </c>
      <c r="Y24" s="5">
        <v>22.2</v>
      </c>
      <c r="Z24" s="5">
        <v>29.04</v>
      </c>
      <c r="AA24" s="5">
        <v>30.25</v>
      </c>
      <c r="AB24" s="5">
        <v>22.2</v>
      </c>
      <c r="AC24" s="5">
        <v>22.2</v>
      </c>
      <c r="AD24" s="5">
        <v>22.2</v>
      </c>
      <c r="AE24" s="5">
        <v>22.2</v>
      </c>
      <c r="AF24" s="5">
        <v>22.2</v>
      </c>
      <c r="AG24" s="5">
        <v>29.04</v>
      </c>
      <c r="AH24" s="5">
        <v>30.25</v>
      </c>
      <c r="AI24" s="6">
        <f t="shared" si="0"/>
        <v>24.593548387096778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26.95</v>
      </c>
      <c r="E25" s="5">
        <v>29.04</v>
      </c>
      <c r="F25" s="5">
        <v>30.25</v>
      </c>
      <c r="G25" s="5">
        <v>27</v>
      </c>
      <c r="H25" s="5">
        <v>27</v>
      </c>
      <c r="I25" s="5">
        <v>27</v>
      </c>
      <c r="J25" s="5">
        <v>27</v>
      </c>
      <c r="K25" s="5">
        <v>27</v>
      </c>
      <c r="L25" s="5">
        <v>29.04</v>
      </c>
      <c r="M25" s="5">
        <v>30.25</v>
      </c>
      <c r="N25" s="5">
        <v>27</v>
      </c>
      <c r="O25" s="5">
        <v>27</v>
      </c>
      <c r="P25" s="5">
        <v>27</v>
      </c>
      <c r="Q25" s="5">
        <v>27</v>
      </c>
      <c r="R25" s="5">
        <v>27</v>
      </c>
      <c r="S25" s="5">
        <v>29.04</v>
      </c>
      <c r="T25" s="5">
        <v>30.25</v>
      </c>
      <c r="U25" s="5">
        <v>27</v>
      </c>
      <c r="V25" s="5">
        <v>27</v>
      </c>
      <c r="W25" s="5">
        <v>27</v>
      </c>
      <c r="X25" s="5">
        <v>27</v>
      </c>
      <c r="Y25" s="5">
        <v>27</v>
      </c>
      <c r="Z25" s="5">
        <v>29.04</v>
      </c>
      <c r="AA25" s="5">
        <v>30.25</v>
      </c>
      <c r="AB25" s="5">
        <v>27</v>
      </c>
      <c r="AC25" s="5">
        <v>27</v>
      </c>
      <c r="AD25" s="5">
        <v>27</v>
      </c>
      <c r="AE25" s="5">
        <v>27</v>
      </c>
      <c r="AF25" s="5">
        <v>27</v>
      </c>
      <c r="AG25" s="5">
        <v>29.04</v>
      </c>
      <c r="AH25" s="5">
        <v>30.25</v>
      </c>
      <c r="AI25" s="6">
        <f t="shared" si="0"/>
        <v>27.851612903225803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26.95</v>
      </c>
      <c r="E26" s="5">
        <v>29.04</v>
      </c>
      <c r="F26" s="5">
        <v>30.25</v>
      </c>
      <c r="G26" s="5">
        <v>27</v>
      </c>
      <c r="H26" s="5">
        <v>0</v>
      </c>
      <c r="I26" s="5">
        <v>27</v>
      </c>
      <c r="J26" s="5">
        <v>27</v>
      </c>
      <c r="K26" s="5">
        <v>27</v>
      </c>
      <c r="L26" s="5">
        <v>29.04</v>
      </c>
      <c r="M26" s="5">
        <v>30.25</v>
      </c>
      <c r="N26" s="5">
        <v>27</v>
      </c>
      <c r="O26" s="5">
        <v>27</v>
      </c>
      <c r="P26" s="5">
        <v>27</v>
      </c>
      <c r="Q26" s="5">
        <v>27</v>
      </c>
      <c r="R26" s="5">
        <v>27</v>
      </c>
      <c r="S26" s="5">
        <v>29.04</v>
      </c>
      <c r="T26" s="5">
        <v>30.25</v>
      </c>
      <c r="U26" s="5">
        <v>27</v>
      </c>
      <c r="V26" s="5">
        <v>27</v>
      </c>
      <c r="W26" s="5">
        <v>27</v>
      </c>
      <c r="X26" s="5">
        <v>27</v>
      </c>
      <c r="Y26" s="5">
        <v>27</v>
      </c>
      <c r="Z26" s="5">
        <v>29.04</v>
      </c>
      <c r="AA26" s="5">
        <v>30.25</v>
      </c>
      <c r="AB26" s="5">
        <v>27</v>
      </c>
      <c r="AC26" s="5">
        <v>27</v>
      </c>
      <c r="AD26" s="5">
        <v>27</v>
      </c>
      <c r="AE26" s="5">
        <v>27</v>
      </c>
      <c r="AF26" s="5">
        <v>27</v>
      </c>
      <c r="AG26" s="5">
        <v>29.04</v>
      </c>
      <c r="AH26" s="5">
        <v>30.25</v>
      </c>
      <c r="AI26" s="6">
        <f t="shared" si="0"/>
        <v>26.980645161290319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26.95</v>
      </c>
      <c r="E27" s="5">
        <v>29.04</v>
      </c>
      <c r="F27" s="5">
        <v>30.25</v>
      </c>
      <c r="G27" s="5">
        <v>27</v>
      </c>
      <c r="H27" s="5">
        <v>27</v>
      </c>
      <c r="I27" s="5">
        <v>27</v>
      </c>
      <c r="J27" s="5">
        <v>27</v>
      </c>
      <c r="K27" s="5">
        <v>27</v>
      </c>
      <c r="L27" s="5">
        <v>29.04</v>
      </c>
      <c r="M27" s="5">
        <v>30.25</v>
      </c>
      <c r="N27" s="5">
        <v>27</v>
      </c>
      <c r="O27" s="5">
        <v>27</v>
      </c>
      <c r="P27" s="5">
        <v>27</v>
      </c>
      <c r="Q27" s="5">
        <v>27</v>
      </c>
      <c r="R27" s="5">
        <v>27</v>
      </c>
      <c r="S27" s="5">
        <v>29.04</v>
      </c>
      <c r="T27" s="5">
        <v>30.25</v>
      </c>
      <c r="U27" s="5">
        <v>27</v>
      </c>
      <c r="V27" s="5">
        <v>27</v>
      </c>
      <c r="W27" s="5">
        <v>27</v>
      </c>
      <c r="X27" s="5">
        <v>0</v>
      </c>
      <c r="Y27" s="5">
        <v>27</v>
      </c>
      <c r="Z27" s="5">
        <v>29.04</v>
      </c>
      <c r="AA27" s="5">
        <v>30.25</v>
      </c>
      <c r="AB27" s="5">
        <v>27</v>
      </c>
      <c r="AC27" s="5">
        <v>27</v>
      </c>
      <c r="AD27" s="5">
        <v>27</v>
      </c>
      <c r="AE27" s="5">
        <v>27</v>
      </c>
      <c r="AF27" s="5">
        <v>27</v>
      </c>
      <c r="AG27" s="5">
        <v>29.04</v>
      </c>
      <c r="AH27" s="5">
        <v>30.25</v>
      </c>
      <c r="AI27" s="6">
        <f t="shared" si="0"/>
        <v>26.980645161290319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8" t="s">
        <v>4</v>
      </c>
      <c r="C28" s="9"/>
      <c r="D28" s="6">
        <f t="shared" ref="D28:AI28" si="2">AVERAGE(D4:D27)</f>
        <v>22.551666666666662</v>
      </c>
      <c r="E28" s="6">
        <f t="shared" si="2"/>
        <v>31.598333333333329</v>
      </c>
      <c r="F28" s="6">
        <f t="shared" si="2"/>
        <v>26.592500000000001</v>
      </c>
      <c r="G28" s="6">
        <f t="shared" si="2"/>
        <v>24.158333333333328</v>
      </c>
      <c r="H28" s="6">
        <f t="shared" si="2"/>
        <v>16.537499999999998</v>
      </c>
      <c r="I28" s="6">
        <f t="shared" si="2"/>
        <v>17.662499999999998</v>
      </c>
      <c r="J28" s="6">
        <f t="shared" si="2"/>
        <v>17.662499999999998</v>
      </c>
      <c r="K28" s="6">
        <f t="shared" si="2"/>
        <v>20.145833333333329</v>
      </c>
      <c r="L28" s="6">
        <f t="shared" si="2"/>
        <v>27.404583333333331</v>
      </c>
      <c r="M28" s="6">
        <f t="shared" si="2"/>
        <v>28.357083333333335</v>
      </c>
      <c r="N28" s="6">
        <f t="shared" si="2"/>
        <v>15.399999999999997</v>
      </c>
      <c r="O28" s="6">
        <f t="shared" si="2"/>
        <v>14.474999999999996</v>
      </c>
      <c r="P28" s="6">
        <f t="shared" si="2"/>
        <v>17.662499999999998</v>
      </c>
      <c r="Q28" s="6">
        <f t="shared" si="2"/>
        <v>15.399999999999997</v>
      </c>
      <c r="R28" s="6">
        <f t="shared" si="2"/>
        <v>17.662499999999998</v>
      </c>
      <c r="S28" s="6">
        <f t="shared" si="2"/>
        <v>23.169583333333339</v>
      </c>
      <c r="T28" s="6">
        <f t="shared" si="2"/>
        <v>22.467500000000001</v>
      </c>
      <c r="U28" s="6">
        <f t="shared" si="2"/>
        <v>17.662499999999998</v>
      </c>
      <c r="V28" s="6">
        <f t="shared" si="2"/>
        <v>17.662499999999998</v>
      </c>
      <c r="W28" s="6">
        <f t="shared" si="2"/>
        <v>20.145833333333329</v>
      </c>
      <c r="X28" s="6">
        <f t="shared" si="2"/>
        <v>17.68333333333333</v>
      </c>
      <c r="Y28" s="6">
        <f t="shared" si="2"/>
        <v>17.662499999999998</v>
      </c>
      <c r="Z28" s="6">
        <f t="shared" si="2"/>
        <v>24.608750000000001</v>
      </c>
      <c r="AA28" s="6">
        <f t="shared" si="2"/>
        <v>26.904166666666669</v>
      </c>
      <c r="AB28" s="6">
        <f t="shared" si="2"/>
        <v>18.80833333333333</v>
      </c>
      <c r="AC28" s="6">
        <f t="shared" si="2"/>
        <v>16.958333333333332</v>
      </c>
      <c r="AD28" s="6">
        <f t="shared" si="2"/>
        <v>15.399999999999997</v>
      </c>
      <c r="AE28" s="6">
        <f t="shared" si="2"/>
        <v>18.80833333333333</v>
      </c>
      <c r="AF28" s="6">
        <f t="shared" si="2"/>
        <v>18.80833333333333</v>
      </c>
      <c r="AG28" s="6">
        <f t="shared" si="2"/>
        <v>21.771666666666672</v>
      </c>
      <c r="AH28" s="6">
        <f t="shared" si="2"/>
        <v>22.467500000000001</v>
      </c>
      <c r="AI28" s="6">
        <f t="shared" si="2"/>
        <v>20.460000000000008</v>
      </c>
      <c r="AK28" s="8" t="s">
        <v>4</v>
      </c>
      <c r="AL28" s="9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0" t="s">
        <v>1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0</v>
      </c>
      <c r="E32" s="5">
        <v>26.16</v>
      </c>
      <c r="F32" s="5">
        <v>0</v>
      </c>
      <c r="G32" s="5">
        <v>22.1</v>
      </c>
      <c r="H32" s="5">
        <v>22.1</v>
      </c>
      <c r="I32" s="5">
        <v>22.1</v>
      </c>
      <c r="J32" s="5">
        <v>22.1</v>
      </c>
      <c r="K32" s="5">
        <v>22.1</v>
      </c>
      <c r="L32" s="5">
        <v>26.16</v>
      </c>
      <c r="M32" s="5">
        <v>28.45</v>
      </c>
      <c r="N32" s="5">
        <v>0</v>
      </c>
      <c r="O32" s="5">
        <v>0</v>
      </c>
      <c r="P32" s="5">
        <v>22.1</v>
      </c>
      <c r="Q32" s="5">
        <v>0</v>
      </c>
      <c r="R32" s="5">
        <v>22.1</v>
      </c>
      <c r="S32" s="5">
        <v>0</v>
      </c>
      <c r="T32" s="5">
        <v>0</v>
      </c>
      <c r="U32" s="5">
        <v>22.1</v>
      </c>
      <c r="V32" s="5">
        <v>22.1</v>
      </c>
      <c r="W32" s="5">
        <v>22.1</v>
      </c>
      <c r="X32" s="5">
        <v>22.1</v>
      </c>
      <c r="Y32" s="5">
        <v>22.1</v>
      </c>
      <c r="Z32" s="5">
        <v>26.16</v>
      </c>
      <c r="AA32" s="5">
        <v>28.45</v>
      </c>
      <c r="AB32" s="5">
        <v>22.1</v>
      </c>
      <c r="AC32" s="5">
        <v>22.1</v>
      </c>
      <c r="AD32" s="5">
        <v>0</v>
      </c>
      <c r="AE32" s="5">
        <v>0</v>
      </c>
      <c r="AF32" s="5">
        <v>22.1</v>
      </c>
      <c r="AG32" s="5">
        <v>0</v>
      </c>
      <c r="AH32" s="5">
        <v>0</v>
      </c>
      <c r="AI32" s="6">
        <f>AVERAGE(D32:AH32)</f>
        <v>15.060645161290328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0</v>
      </c>
      <c r="E33" s="5">
        <v>26.16</v>
      </c>
      <c r="F33" s="5">
        <v>28.45</v>
      </c>
      <c r="G33" s="5">
        <v>22.1</v>
      </c>
      <c r="H33" s="5">
        <v>0</v>
      </c>
      <c r="I33" s="5">
        <v>0</v>
      </c>
      <c r="J33" s="5">
        <v>0</v>
      </c>
      <c r="K33" s="5">
        <v>0</v>
      </c>
      <c r="L33" s="5">
        <v>26.16</v>
      </c>
      <c r="M33" s="5">
        <v>28.45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22.1</v>
      </c>
      <c r="X33" s="5">
        <v>22.1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6">
        <f t="shared" ref="AI33:AI55" si="4">AVERAGE(D33:AH33)</f>
        <v>5.661935483870967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21.88</v>
      </c>
      <c r="E34" s="5">
        <v>26.16</v>
      </c>
      <c r="F34" s="5">
        <v>28.45</v>
      </c>
      <c r="G34" s="5">
        <v>22.1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6">
        <f t="shared" si="4"/>
        <v>3.1803225806451616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21.88</v>
      </c>
      <c r="E35" s="5">
        <v>26.16</v>
      </c>
      <c r="F35" s="5">
        <v>28.45</v>
      </c>
      <c r="G35" s="5">
        <v>22.1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6">
        <f t="shared" si="4"/>
        <v>3.1803225806451616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21.88</v>
      </c>
      <c r="E36" s="5">
        <v>26.16</v>
      </c>
      <c r="F36" s="5">
        <v>28.45</v>
      </c>
      <c r="G36" s="5">
        <v>22.1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6">
        <f t="shared" si="4"/>
        <v>3.1803225806451616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21.88</v>
      </c>
      <c r="E37" s="5">
        <v>26.16</v>
      </c>
      <c r="F37" s="5">
        <v>28.45</v>
      </c>
      <c r="G37" s="5">
        <v>22.1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6">
        <f t="shared" si="4"/>
        <v>3.1803225806451616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21.88</v>
      </c>
      <c r="E38" s="5">
        <v>26.16</v>
      </c>
      <c r="F38" s="5">
        <v>28.45</v>
      </c>
      <c r="G38" s="5">
        <v>22.1</v>
      </c>
      <c r="H38" s="5">
        <v>0</v>
      </c>
      <c r="I38" s="5">
        <v>0</v>
      </c>
      <c r="J38" s="5">
        <v>0</v>
      </c>
      <c r="K38" s="5">
        <v>22.1</v>
      </c>
      <c r="L38" s="5">
        <v>0</v>
      </c>
      <c r="M38" s="5">
        <v>28.45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22.1</v>
      </c>
      <c r="X38" s="5">
        <v>22.1</v>
      </c>
      <c r="Y38" s="5">
        <v>22.1</v>
      </c>
      <c r="Z38" s="5">
        <v>26.16</v>
      </c>
      <c r="AA38" s="5">
        <v>0</v>
      </c>
      <c r="AB38" s="5">
        <v>22.1</v>
      </c>
      <c r="AC38" s="5">
        <v>22.1</v>
      </c>
      <c r="AD38" s="5">
        <v>0</v>
      </c>
      <c r="AE38" s="5">
        <v>22.1</v>
      </c>
      <c r="AF38" s="5">
        <v>22.1</v>
      </c>
      <c r="AG38" s="5">
        <v>0</v>
      </c>
      <c r="AH38" s="5">
        <v>0</v>
      </c>
      <c r="AI38" s="6">
        <f t="shared" si="4"/>
        <v>10.645161290322582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15.94</v>
      </c>
      <c r="E39" s="5">
        <v>19.13</v>
      </c>
      <c r="F39" s="5">
        <v>20.73</v>
      </c>
      <c r="G39" s="5">
        <v>16.100000000000001</v>
      </c>
      <c r="H39" s="5">
        <v>16.100000000000001</v>
      </c>
      <c r="I39" s="5">
        <v>16.100000000000001</v>
      </c>
      <c r="J39" s="5">
        <v>16.100000000000001</v>
      </c>
      <c r="K39" s="5">
        <v>16.100000000000001</v>
      </c>
      <c r="L39" s="5">
        <v>19.13</v>
      </c>
      <c r="M39" s="5">
        <v>20.73</v>
      </c>
      <c r="N39" s="5">
        <v>0</v>
      </c>
      <c r="O39" s="5">
        <v>16.100000000000001</v>
      </c>
      <c r="P39" s="5">
        <v>0</v>
      </c>
      <c r="Q39" s="5">
        <v>0</v>
      </c>
      <c r="R39" s="5">
        <v>16.100000000000001</v>
      </c>
      <c r="S39" s="5">
        <v>19.13</v>
      </c>
      <c r="T39" s="5">
        <v>0</v>
      </c>
      <c r="U39" s="5">
        <v>16.100000000000001</v>
      </c>
      <c r="V39" s="5">
        <v>16.100000000000001</v>
      </c>
      <c r="W39" s="5">
        <v>16.100000000000001</v>
      </c>
      <c r="X39" s="5">
        <v>16.100000000000001</v>
      </c>
      <c r="Y39" s="5">
        <v>16.100000000000001</v>
      </c>
      <c r="Z39" s="5">
        <v>19.13</v>
      </c>
      <c r="AA39" s="5">
        <v>20.73</v>
      </c>
      <c r="AB39" s="5">
        <v>16.100000000000001</v>
      </c>
      <c r="AC39" s="5">
        <v>16.100000000000001</v>
      </c>
      <c r="AD39" s="5">
        <v>0</v>
      </c>
      <c r="AE39" s="5">
        <v>16.100000000000001</v>
      </c>
      <c r="AF39" s="5">
        <v>16.100000000000001</v>
      </c>
      <c r="AG39" s="5">
        <v>19.13</v>
      </c>
      <c r="AH39" s="5">
        <v>0</v>
      </c>
      <c r="AI39" s="6">
        <f t="shared" si="4"/>
        <v>13.915483870967746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15.94</v>
      </c>
      <c r="E40" s="5">
        <v>19.13</v>
      </c>
      <c r="F40" s="5">
        <v>20.73</v>
      </c>
      <c r="G40" s="5">
        <v>16.100000000000001</v>
      </c>
      <c r="H40" s="5">
        <v>16.100000000000001</v>
      </c>
      <c r="I40" s="5">
        <v>16.100000000000001</v>
      </c>
      <c r="J40" s="5">
        <v>16.100000000000001</v>
      </c>
      <c r="K40" s="5">
        <v>16.100000000000001</v>
      </c>
      <c r="L40" s="5">
        <v>19.13</v>
      </c>
      <c r="M40" s="5">
        <v>20.73</v>
      </c>
      <c r="N40" s="5">
        <v>16.100000000000001</v>
      </c>
      <c r="O40" s="5">
        <v>16.100000000000001</v>
      </c>
      <c r="P40" s="5">
        <v>0</v>
      </c>
      <c r="Q40" s="5">
        <v>16.100000000000001</v>
      </c>
      <c r="R40" s="5">
        <v>16.100000000000001</v>
      </c>
      <c r="S40" s="5">
        <v>19.13</v>
      </c>
      <c r="T40" s="5">
        <v>20.73</v>
      </c>
      <c r="U40" s="5">
        <v>16.100000000000001</v>
      </c>
      <c r="V40" s="5">
        <v>16.100000000000001</v>
      </c>
      <c r="W40" s="5">
        <v>16.100000000000001</v>
      </c>
      <c r="X40" s="5">
        <v>16.100000000000001</v>
      </c>
      <c r="Y40" s="5">
        <v>16.100000000000001</v>
      </c>
      <c r="Z40" s="5">
        <v>19.13</v>
      </c>
      <c r="AA40" s="5">
        <v>20.73</v>
      </c>
      <c r="AB40" s="5">
        <v>16.100000000000001</v>
      </c>
      <c r="AC40" s="5">
        <v>16.100000000000001</v>
      </c>
      <c r="AD40" s="5">
        <v>16.100000000000001</v>
      </c>
      <c r="AE40" s="5">
        <v>16.100000000000001</v>
      </c>
      <c r="AF40" s="5">
        <v>16.100000000000001</v>
      </c>
      <c r="AG40" s="5">
        <v>19.13</v>
      </c>
      <c r="AH40" s="5">
        <v>20.73</v>
      </c>
      <c r="AI40" s="6">
        <f t="shared" si="4"/>
        <v>16.810967741935492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15.94</v>
      </c>
      <c r="E41" s="5">
        <v>19.13</v>
      </c>
      <c r="F41" s="5">
        <v>20.73</v>
      </c>
      <c r="G41" s="5">
        <v>16.100000000000001</v>
      </c>
      <c r="H41" s="5">
        <v>16.100000000000001</v>
      </c>
      <c r="I41" s="5">
        <v>16.100000000000001</v>
      </c>
      <c r="J41" s="5">
        <v>16.100000000000001</v>
      </c>
      <c r="K41" s="5">
        <v>16.100000000000001</v>
      </c>
      <c r="L41" s="5">
        <v>19.13</v>
      </c>
      <c r="M41" s="5">
        <v>20.73</v>
      </c>
      <c r="N41" s="5">
        <v>16.100000000000001</v>
      </c>
      <c r="O41" s="5">
        <v>16.100000000000001</v>
      </c>
      <c r="P41" s="5">
        <v>16.100000000000001</v>
      </c>
      <c r="Q41" s="5">
        <v>16.100000000000001</v>
      </c>
      <c r="R41" s="5">
        <v>16.100000000000001</v>
      </c>
      <c r="S41" s="5">
        <v>19.13</v>
      </c>
      <c r="T41" s="5">
        <v>20.73</v>
      </c>
      <c r="U41" s="5">
        <v>16.100000000000001</v>
      </c>
      <c r="V41" s="5">
        <v>16.100000000000001</v>
      </c>
      <c r="W41" s="5">
        <v>16.100000000000001</v>
      </c>
      <c r="X41" s="5">
        <v>16.100000000000001</v>
      </c>
      <c r="Y41" s="5">
        <v>16.100000000000001</v>
      </c>
      <c r="Z41" s="5">
        <v>19.13</v>
      </c>
      <c r="AA41" s="5">
        <v>20.73</v>
      </c>
      <c r="AB41" s="5">
        <v>16.100000000000001</v>
      </c>
      <c r="AC41" s="5">
        <v>16.100000000000001</v>
      </c>
      <c r="AD41" s="5">
        <v>16.100000000000001</v>
      </c>
      <c r="AE41" s="5">
        <v>16.100000000000001</v>
      </c>
      <c r="AF41" s="5">
        <v>16.100000000000001</v>
      </c>
      <c r="AG41" s="5">
        <v>19.13</v>
      </c>
      <c r="AH41" s="5">
        <v>20.73</v>
      </c>
      <c r="AI41" s="6">
        <f t="shared" si="4"/>
        <v>17.33032258064517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15.94</v>
      </c>
      <c r="E42" s="5">
        <v>19.13</v>
      </c>
      <c r="F42" s="5">
        <v>20.73</v>
      </c>
      <c r="G42" s="5">
        <v>16.100000000000001</v>
      </c>
      <c r="H42" s="5">
        <v>16.100000000000001</v>
      </c>
      <c r="I42" s="5">
        <v>16.100000000000001</v>
      </c>
      <c r="J42" s="5">
        <v>16.100000000000001</v>
      </c>
      <c r="K42" s="5">
        <v>16.100000000000001</v>
      </c>
      <c r="L42" s="5">
        <v>19.13</v>
      </c>
      <c r="M42" s="5">
        <v>20.73</v>
      </c>
      <c r="N42" s="5">
        <v>16.100000000000001</v>
      </c>
      <c r="O42" s="5">
        <v>16.100000000000001</v>
      </c>
      <c r="P42" s="5">
        <v>16.100000000000001</v>
      </c>
      <c r="Q42" s="5">
        <v>16.100000000000001</v>
      </c>
      <c r="R42" s="5">
        <v>16.100000000000001</v>
      </c>
      <c r="S42" s="5">
        <v>19.13</v>
      </c>
      <c r="T42" s="5">
        <v>20.73</v>
      </c>
      <c r="U42" s="5">
        <v>16.100000000000001</v>
      </c>
      <c r="V42" s="5">
        <v>16.100000000000001</v>
      </c>
      <c r="W42" s="5">
        <v>16.100000000000001</v>
      </c>
      <c r="X42" s="5">
        <v>16.100000000000001</v>
      </c>
      <c r="Y42" s="5">
        <v>16.100000000000001</v>
      </c>
      <c r="Z42" s="5">
        <v>19.13</v>
      </c>
      <c r="AA42" s="5">
        <v>20.73</v>
      </c>
      <c r="AB42" s="5">
        <v>16.100000000000001</v>
      </c>
      <c r="AC42" s="5">
        <v>16.100000000000001</v>
      </c>
      <c r="AD42" s="5">
        <v>16.100000000000001</v>
      </c>
      <c r="AE42" s="5">
        <v>16.100000000000001</v>
      </c>
      <c r="AF42" s="5">
        <v>16.100000000000001</v>
      </c>
      <c r="AG42" s="5">
        <v>19.13</v>
      </c>
      <c r="AH42" s="5">
        <v>20.73</v>
      </c>
      <c r="AI42" s="6">
        <f t="shared" si="4"/>
        <v>17.33032258064517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15.94</v>
      </c>
      <c r="E43" s="5">
        <v>19.13</v>
      </c>
      <c r="F43" s="5">
        <v>20.73</v>
      </c>
      <c r="G43" s="5">
        <v>16.100000000000001</v>
      </c>
      <c r="H43" s="5">
        <v>16.100000000000001</v>
      </c>
      <c r="I43" s="5">
        <v>16.100000000000001</v>
      </c>
      <c r="J43" s="5">
        <v>16.100000000000001</v>
      </c>
      <c r="K43" s="5">
        <v>16.100000000000001</v>
      </c>
      <c r="L43" s="5">
        <v>19.13</v>
      </c>
      <c r="M43" s="5">
        <v>20.73</v>
      </c>
      <c r="N43" s="5">
        <v>16.100000000000001</v>
      </c>
      <c r="O43" s="5">
        <v>16.100000000000001</v>
      </c>
      <c r="P43" s="5">
        <v>16.100000000000001</v>
      </c>
      <c r="Q43" s="5">
        <v>16.100000000000001</v>
      </c>
      <c r="R43" s="5">
        <v>16.100000000000001</v>
      </c>
      <c r="S43" s="5">
        <v>19.13</v>
      </c>
      <c r="T43" s="5">
        <v>20.73</v>
      </c>
      <c r="U43" s="5">
        <v>16.100000000000001</v>
      </c>
      <c r="V43" s="5">
        <v>16.100000000000001</v>
      </c>
      <c r="W43" s="5">
        <v>16.100000000000001</v>
      </c>
      <c r="X43" s="5">
        <v>16.100000000000001</v>
      </c>
      <c r="Y43" s="5">
        <v>16.100000000000001</v>
      </c>
      <c r="Z43" s="5">
        <v>19.13</v>
      </c>
      <c r="AA43" s="5">
        <v>20.73</v>
      </c>
      <c r="AB43" s="5">
        <v>16.100000000000001</v>
      </c>
      <c r="AC43" s="5">
        <v>16.100000000000001</v>
      </c>
      <c r="AD43" s="5">
        <v>16.100000000000001</v>
      </c>
      <c r="AE43" s="5">
        <v>16.100000000000001</v>
      </c>
      <c r="AF43" s="5">
        <v>16.100000000000001</v>
      </c>
      <c r="AG43" s="5">
        <v>19.13</v>
      </c>
      <c r="AH43" s="5">
        <v>20.73</v>
      </c>
      <c r="AI43" s="6">
        <f t="shared" si="4"/>
        <v>17.33032258064517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21.88</v>
      </c>
      <c r="E44" s="5">
        <v>26.26</v>
      </c>
      <c r="F44" s="5">
        <v>0</v>
      </c>
      <c r="G44" s="5">
        <v>22.1</v>
      </c>
      <c r="H44" s="5">
        <v>22.1</v>
      </c>
      <c r="I44" s="5">
        <v>22.1</v>
      </c>
      <c r="J44" s="5">
        <v>22.1</v>
      </c>
      <c r="K44" s="5">
        <v>22.1</v>
      </c>
      <c r="L44" s="5">
        <v>26.26</v>
      </c>
      <c r="M44" s="5">
        <v>28.45</v>
      </c>
      <c r="N44" s="5">
        <v>22.1</v>
      </c>
      <c r="O44" s="5">
        <v>22.1</v>
      </c>
      <c r="P44" s="5">
        <v>22.1</v>
      </c>
      <c r="Q44" s="5">
        <v>22.1</v>
      </c>
      <c r="R44" s="5">
        <v>22.1</v>
      </c>
      <c r="S44" s="5">
        <v>26.26</v>
      </c>
      <c r="T44" s="5">
        <v>28.45</v>
      </c>
      <c r="U44" s="5">
        <v>22.1</v>
      </c>
      <c r="V44" s="5">
        <v>22.1</v>
      </c>
      <c r="W44" s="5">
        <v>22.1</v>
      </c>
      <c r="X44" s="5">
        <v>22.1</v>
      </c>
      <c r="Y44" s="5">
        <v>22.1</v>
      </c>
      <c r="Z44" s="5">
        <v>26.26</v>
      </c>
      <c r="AA44" s="5">
        <v>28.45</v>
      </c>
      <c r="AB44" s="5">
        <v>22.1</v>
      </c>
      <c r="AC44" s="5">
        <v>22.1</v>
      </c>
      <c r="AD44" s="5">
        <v>22.1</v>
      </c>
      <c r="AE44" s="5">
        <v>22.1</v>
      </c>
      <c r="AF44" s="5">
        <v>22.1</v>
      </c>
      <c r="AG44" s="5">
        <v>26.26</v>
      </c>
      <c r="AH44" s="5">
        <v>28.45</v>
      </c>
      <c r="AI44" s="6">
        <f t="shared" si="4"/>
        <v>22.870322580645173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21.88</v>
      </c>
      <c r="E45" s="5">
        <v>26.26</v>
      </c>
      <c r="F45" s="5">
        <v>0</v>
      </c>
      <c r="G45" s="5">
        <v>22.1</v>
      </c>
      <c r="H45" s="5">
        <v>22.1</v>
      </c>
      <c r="I45" s="5">
        <v>22.1</v>
      </c>
      <c r="J45" s="5">
        <v>22.1</v>
      </c>
      <c r="K45" s="5">
        <v>22.1</v>
      </c>
      <c r="L45" s="5">
        <v>26.26</v>
      </c>
      <c r="M45" s="5">
        <v>28.45</v>
      </c>
      <c r="N45" s="5">
        <v>22.1</v>
      </c>
      <c r="O45" s="5">
        <v>22.1</v>
      </c>
      <c r="P45" s="5">
        <v>22.1</v>
      </c>
      <c r="Q45" s="5">
        <v>22.1</v>
      </c>
      <c r="R45" s="5">
        <v>22.1</v>
      </c>
      <c r="S45" s="5">
        <v>26.26</v>
      </c>
      <c r="T45" s="5">
        <v>28.45</v>
      </c>
      <c r="U45" s="5">
        <v>22.1</v>
      </c>
      <c r="V45" s="5">
        <v>22.1</v>
      </c>
      <c r="W45" s="5">
        <v>22.1</v>
      </c>
      <c r="X45" s="5">
        <v>22.1</v>
      </c>
      <c r="Y45" s="5">
        <v>22.1</v>
      </c>
      <c r="Z45" s="5">
        <v>26.26</v>
      </c>
      <c r="AA45" s="5">
        <v>28.45</v>
      </c>
      <c r="AB45" s="5">
        <v>22.1</v>
      </c>
      <c r="AC45" s="5">
        <v>22.1</v>
      </c>
      <c r="AD45" s="5">
        <v>22.1</v>
      </c>
      <c r="AE45" s="5">
        <v>22.1</v>
      </c>
      <c r="AF45" s="5">
        <v>22.1</v>
      </c>
      <c r="AG45" s="5">
        <v>26.26</v>
      </c>
      <c r="AH45" s="5">
        <v>28.45</v>
      </c>
      <c r="AI45" s="6">
        <f t="shared" si="4"/>
        <v>22.870322580645173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21.88</v>
      </c>
      <c r="E46" s="5">
        <v>26.26</v>
      </c>
      <c r="F46" s="5">
        <v>0</v>
      </c>
      <c r="G46" s="5">
        <v>22.1</v>
      </c>
      <c r="H46" s="5">
        <v>22.1</v>
      </c>
      <c r="I46" s="5">
        <v>22.1</v>
      </c>
      <c r="J46" s="5">
        <v>22.1</v>
      </c>
      <c r="K46" s="5">
        <v>22.1</v>
      </c>
      <c r="L46" s="5">
        <v>26.26</v>
      </c>
      <c r="M46" s="5">
        <v>28.45</v>
      </c>
      <c r="N46" s="5">
        <v>22.1</v>
      </c>
      <c r="O46" s="5">
        <v>22.1</v>
      </c>
      <c r="P46" s="5">
        <v>22.1</v>
      </c>
      <c r="Q46" s="5">
        <v>22.1</v>
      </c>
      <c r="R46" s="5">
        <v>22.1</v>
      </c>
      <c r="S46" s="5">
        <v>26.26</v>
      </c>
      <c r="T46" s="5">
        <v>28.45</v>
      </c>
      <c r="U46" s="5">
        <v>22.1</v>
      </c>
      <c r="V46" s="5">
        <v>22.1</v>
      </c>
      <c r="W46" s="5">
        <v>22.1</v>
      </c>
      <c r="X46" s="5">
        <v>22.1</v>
      </c>
      <c r="Y46" s="5">
        <v>22.1</v>
      </c>
      <c r="Z46" s="5">
        <v>26.26</v>
      </c>
      <c r="AA46" s="5">
        <v>28.45</v>
      </c>
      <c r="AB46" s="5">
        <v>22.1</v>
      </c>
      <c r="AC46" s="5">
        <v>22.1</v>
      </c>
      <c r="AD46" s="5">
        <v>22.1</v>
      </c>
      <c r="AE46" s="5">
        <v>22.1</v>
      </c>
      <c r="AF46" s="5">
        <v>22.1</v>
      </c>
      <c r="AG46" s="5">
        <v>26.26</v>
      </c>
      <c r="AH46" s="5">
        <v>28.45</v>
      </c>
      <c r="AI46" s="6">
        <f t="shared" si="4"/>
        <v>22.870322580645173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21.88</v>
      </c>
      <c r="E47" s="5">
        <v>26.26</v>
      </c>
      <c r="F47" s="5">
        <v>0</v>
      </c>
      <c r="G47" s="5">
        <v>22.1</v>
      </c>
      <c r="H47" s="5">
        <v>22.1</v>
      </c>
      <c r="I47" s="5">
        <v>22.1</v>
      </c>
      <c r="J47" s="5">
        <v>22.1</v>
      </c>
      <c r="K47" s="5">
        <v>22.1</v>
      </c>
      <c r="L47" s="5">
        <v>26.26</v>
      </c>
      <c r="M47" s="5">
        <v>28.45</v>
      </c>
      <c r="N47" s="5">
        <v>22.1</v>
      </c>
      <c r="O47" s="5">
        <v>22.1</v>
      </c>
      <c r="P47" s="5">
        <v>22.1</v>
      </c>
      <c r="Q47" s="5">
        <v>22.1</v>
      </c>
      <c r="R47" s="5">
        <v>22.1</v>
      </c>
      <c r="S47" s="5">
        <v>26.26</v>
      </c>
      <c r="T47" s="5">
        <v>28.45</v>
      </c>
      <c r="U47" s="5">
        <v>22.1</v>
      </c>
      <c r="V47" s="5">
        <v>22.1</v>
      </c>
      <c r="W47" s="5">
        <v>22.1</v>
      </c>
      <c r="X47" s="5">
        <v>22.1</v>
      </c>
      <c r="Y47" s="5">
        <v>22.1</v>
      </c>
      <c r="Z47" s="5">
        <v>26.26</v>
      </c>
      <c r="AA47" s="5">
        <v>28.45</v>
      </c>
      <c r="AB47" s="5">
        <v>22.1</v>
      </c>
      <c r="AC47" s="5">
        <v>22.1</v>
      </c>
      <c r="AD47" s="5">
        <v>22.1</v>
      </c>
      <c r="AE47" s="5">
        <v>22.1</v>
      </c>
      <c r="AF47" s="5">
        <v>22.1</v>
      </c>
      <c r="AG47" s="5">
        <v>26.26</v>
      </c>
      <c r="AH47" s="5">
        <v>28.45</v>
      </c>
      <c r="AI47" s="6">
        <f t="shared" si="4"/>
        <v>22.870322580645173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21.88</v>
      </c>
      <c r="E48" s="5">
        <v>26.26</v>
      </c>
      <c r="F48" s="5">
        <v>28.45</v>
      </c>
      <c r="G48" s="5">
        <v>22.1</v>
      </c>
      <c r="H48" s="5">
        <v>22.1</v>
      </c>
      <c r="I48" s="5">
        <v>22.1</v>
      </c>
      <c r="J48" s="5">
        <v>22.1</v>
      </c>
      <c r="K48" s="5">
        <v>22.1</v>
      </c>
      <c r="L48" s="5">
        <v>26.26</v>
      </c>
      <c r="M48" s="5">
        <v>28.45</v>
      </c>
      <c r="N48" s="5">
        <v>22.1</v>
      </c>
      <c r="O48" s="5">
        <v>22.1</v>
      </c>
      <c r="P48" s="5">
        <v>22.1</v>
      </c>
      <c r="Q48" s="5">
        <v>22.1</v>
      </c>
      <c r="R48" s="5">
        <v>22.1</v>
      </c>
      <c r="S48" s="5">
        <v>26.26</v>
      </c>
      <c r="T48" s="5">
        <v>28.45</v>
      </c>
      <c r="U48" s="5">
        <v>22.1</v>
      </c>
      <c r="V48" s="5">
        <v>22.1</v>
      </c>
      <c r="W48" s="5">
        <v>22.1</v>
      </c>
      <c r="X48" s="5">
        <v>22.1</v>
      </c>
      <c r="Y48" s="5">
        <v>22.1</v>
      </c>
      <c r="Z48" s="5">
        <v>26.26</v>
      </c>
      <c r="AA48" s="5">
        <v>28.45</v>
      </c>
      <c r="AB48" s="5">
        <v>22.1</v>
      </c>
      <c r="AC48" s="5">
        <v>22.1</v>
      </c>
      <c r="AD48" s="5">
        <v>22.1</v>
      </c>
      <c r="AE48" s="5">
        <v>22.1</v>
      </c>
      <c r="AF48" s="5">
        <v>22.1</v>
      </c>
      <c r="AG48" s="5">
        <v>26.26</v>
      </c>
      <c r="AH48" s="5">
        <v>28.45</v>
      </c>
      <c r="AI48" s="6">
        <f t="shared" si="4"/>
        <v>23.78806451612904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15.94</v>
      </c>
      <c r="E49" s="5">
        <v>17.66</v>
      </c>
      <c r="F49" s="5">
        <v>19.8</v>
      </c>
      <c r="G49" s="5">
        <v>16.100000000000001</v>
      </c>
      <c r="H49" s="5">
        <v>16.100000000000001</v>
      </c>
      <c r="I49" s="5">
        <v>16.100000000000001</v>
      </c>
      <c r="J49" s="5">
        <v>16.100000000000001</v>
      </c>
      <c r="K49" s="5">
        <v>16.100000000000001</v>
      </c>
      <c r="L49" s="5">
        <v>17.66</v>
      </c>
      <c r="M49" s="5">
        <v>19.8</v>
      </c>
      <c r="N49" s="5">
        <v>16.100000000000001</v>
      </c>
      <c r="O49" s="5">
        <v>16.100000000000001</v>
      </c>
      <c r="P49" s="5">
        <v>16.100000000000001</v>
      </c>
      <c r="Q49" s="5">
        <v>16.100000000000001</v>
      </c>
      <c r="R49" s="5">
        <v>16.100000000000001</v>
      </c>
      <c r="S49" s="5">
        <v>17.66</v>
      </c>
      <c r="T49" s="5">
        <v>19.8</v>
      </c>
      <c r="U49" s="5">
        <v>16.100000000000001</v>
      </c>
      <c r="V49" s="5">
        <v>16.100000000000001</v>
      </c>
      <c r="W49" s="5">
        <v>16.100000000000001</v>
      </c>
      <c r="X49" s="5">
        <v>16.100000000000001</v>
      </c>
      <c r="Y49" s="5">
        <v>16.100000000000001</v>
      </c>
      <c r="Z49" s="5">
        <v>17.66</v>
      </c>
      <c r="AA49" s="5">
        <v>19.8</v>
      </c>
      <c r="AB49" s="5">
        <v>16.100000000000001</v>
      </c>
      <c r="AC49" s="5">
        <v>16.100000000000001</v>
      </c>
      <c r="AD49" s="5">
        <v>16.100000000000001</v>
      </c>
      <c r="AE49" s="5">
        <v>16.100000000000001</v>
      </c>
      <c r="AF49" s="5">
        <v>16.100000000000001</v>
      </c>
      <c r="AG49" s="5">
        <v>17.66</v>
      </c>
      <c r="AH49" s="5">
        <v>19.8</v>
      </c>
      <c r="AI49" s="6">
        <f t="shared" si="4"/>
        <v>16.943225806451622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15.94</v>
      </c>
      <c r="E50" s="5">
        <v>17.66</v>
      </c>
      <c r="F50" s="5">
        <v>19.8</v>
      </c>
      <c r="G50" s="5">
        <v>16.100000000000001</v>
      </c>
      <c r="H50" s="5">
        <v>16.100000000000001</v>
      </c>
      <c r="I50" s="5">
        <v>16.100000000000001</v>
      </c>
      <c r="J50" s="5">
        <v>16.100000000000001</v>
      </c>
      <c r="K50" s="5">
        <v>16.100000000000001</v>
      </c>
      <c r="L50" s="5">
        <v>17.66</v>
      </c>
      <c r="M50" s="5">
        <v>19.8</v>
      </c>
      <c r="N50" s="5">
        <v>16.100000000000001</v>
      </c>
      <c r="O50" s="5">
        <v>16.100000000000001</v>
      </c>
      <c r="P50" s="5">
        <v>16.100000000000001</v>
      </c>
      <c r="Q50" s="5">
        <v>16.100000000000001</v>
      </c>
      <c r="R50" s="5">
        <v>16.100000000000001</v>
      </c>
      <c r="S50" s="5">
        <v>17.66</v>
      </c>
      <c r="T50" s="5">
        <v>19.8</v>
      </c>
      <c r="U50" s="5">
        <v>16.100000000000001</v>
      </c>
      <c r="V50" s="5">
        <v>16.100000000000001</v>
      </c>
      <c r="W50" s="5">
        <v>16.100000000000001</v>
      </c>
      <c r="X50" s="5">
        <v>16.100000000000001</v>
      </c>
      <c r="Y50" s="5">
        <v>16.100000000000001</v>
      </c>
      <c r="Z50" s="5">
        <v>17.66</v>
      </c>
      <c r="AA50" s="5">
        <v>19.8</v>
      </c>
      <c r="AB50" s="5">
        <v>16.100000000000001</v>
      </c>
      <c r="AC50" s="5">
        <v>16.100000000000001</v>
      </c>
      <c r="AD50" s="5">
        <v>16.100000000000001</v>
      </c>
      <c r="AE50" s="5">
        <v>16.100000000000001</v>
      </c>
      <c r="AF50" s="5">
        <v>16.100000000000001</v>
      </c>
      <c r="AG50" s="5">
        <v>17.66</v>
      </c>
      <c r="AH50" s="5">
        <v>19.8</v>
      </c>
      <c r="AI50" s="6">
        <f t="shared" si="4"/>
        <v>16.943225806451622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15.94</v>
      </c>
      <c r="E51" s="5">
        <v>17.66</v>
      </c>
      <c r="F51" s="5">
        <v>19.8</v>
      </c>
      <c r="G51" s="5">
        <v>16.100000000000001</v>
      </c>
      <c r="H51" s="5">
        <v>16.100000000000001</v>
      </c>
      <c r="I51" s="5">
        <v>16.100000000000001</v>
      </c>
      <c r="J51" s="5">
        <v>16.100000000000001</v>
      </c>
      <c r="K51" s="5">
        <v>16.100000000000001</v>
      </c>
      <c r="L51" s="5">
        <v>17.66</v>
      </c>
      <c r="M51" s="5">
        <v>19.8</v>
      </c>
      <c r="N51" s="5">
        <v>16.100000000000001</v>
      </c>
      <c r="O51" s="5">
        <v>16.100000000000001</v>
      </c>
      <c r="P51" s="5">
        <v>16.100000000000001</v>
      </c>
      <c r="Q51" s="5">
        <v>16.100000000000001</v>
      </c>
      <c r="R51" s="5">
        <v>16.100000000000001</v>
      </c>
      <c r="S51" s="5">
        <v>17.66</v>
      </c>
      <c r="T51" s="5">
        <v>19.8</v>
      </c>
      <c r="U51" s="5">
        <v>16.100000000000001</v>
      </c>
      <c r="V51" s="5">
        <v>16.100000000000001</v>
      </c>
      <c r="W51" s="5">
        <v>16.100000000000001</v>
      </c>
      <c r="X51" s="5">
        <v>16.100000000000001</v>
      </c>
      <c r="Y51" s="5">
        <v>16.100000000000001</v>
      </c>
      <c r="Z51" s="5">
        <v>17.66</v>
      </c>
      <c r="AA51" s="5">
        <v>19.8</v>
      </c>
      <c r="AB51" s="5">
        <v>16.100000000000001</v>
      </c>
      <c r="AC51" s="5">
        <v>16.100000000000001</v>
      </c>
      <c r="AD51" s="5">
        <v>16.100000000000001</v>
      </c>
      <c r="AE51" s="5">
        <v>16.100000000000001</v>
      </c>
      <c r="AF51" s="5">
        <v>16.100000000000001</v>
      </c>
      <c r="AG51" s="5">
        <v>17.66</v>
      </c>
      <c r="AH51" s="5">
        <v>19.8</v>
      </c>
      <c r="AI51" s="6">
        <f t="shared" si="4"/>
        <v>16.943225806451622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15.94</v>
      </c>
      <c r="E52" s="5">
        <v>17.66</v>
      </c>
      <c r="F52" s="5">
        <v>19.8</v>
      </c>
      <c r="G52" s="5">
        <v>16.100000000000001</v>
      </c>
      <c r="H52" s="5">
        <v>16.100000000000001</v>
      </c>
      <c r="I52" s="5">
        <v>16.100000000000001</v>
      </c>
      <c r="J52" s="5">
        <v>16.100000000000001</v>
      </c>
      <c r="K52" s="5">
        <v>16.100000000000001</v>
      </c>
      <c r="L52" s="5">
        <v>17.66</v>
      </c>
      <c r="M52" s="5">
        <v>19.8</v>
      </c>
      <c r="N52" s="5">
        <v>16.100000000000001</v>
      </c>
      <c r="O52" s="5">
        <v>16.100000000000001</v>
      </c>
      <c r="P52" s="5">
        <v>16.100000000000001</v>
      </c>
      <c r="Q52" s="5">
        <v>16.100000000000001</v>
      </c>
      <c r="R52" s="5">
        <v>16.100000000000001</v>
      </c>
      <c r="S52" s="5">
        <v>17.66</v>
      </c>
      <c r="T52" s="5">
        <v>19.8</v>
      </c>
      <c r="U52" s="5">
        <v>16.100000000000001</v>
      </c>
      <c r="V52" s="5">
        <v>16.100000000000001</v>
      </c>
      <c r="W52" s="5">
        <v>16.100000000000001</v>
      </c>
      <c r="X52" s="5">
        <v>16.100000000000001</v>
      </c>
      <c r="Y52" s="5">
        <v>16.100000000000001</v>
      </c>
      <c r="Z52" s="5">
        <v>17.66</v>
      </c>
      <c r="AA52" s="5">
        <v>19.8</v>
      </c>
      <c r="AB52" s="5">
        <v>16.100000000000001</v>
      </c>
      <c r="AC52" s="5">
        <v>16.100000000000001</v>
      </c>
      <c r="AD52" s="5">
        <v>16.100000000000001</v>
      </c>
      <c r="AE52" s="5">
        <v>16.100000000000001</v>
      </c>
      <c r="AF52" s="5">
        <v>16.100000000000001</v>
      </c>
      <c r="AG52" s="5">
        <v>17.66</v>
      </c>
      <c r="AH52" s="5">
        <v>19.8</v>
      </c>
      <c r="AI52" s="6">
        <f t="shared" si="4"/>
        <v>16.943225806451622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15.94</v>
      </c>
      <c r="E53" s="5">
        <v>17.66</v>
      </c>
      <c r="F53" s="5">
        <v>19.8</v>
      </c>
      <c r="G53" s="5">
        <v>15.94</v>
      </c>
      <c r="H53" s="5">
        <v>15.94</v>
      </c>
      <c r="I53" s="5">
        <v>15.94</v>
      </c>
      <c r="J53" s="5">
        <v>15.94</v>
      </c>
      <c r="K53" s="5">
        <v>15.94</v>
      </c>
      <c r="L53" s="5">
        <v>17.66</v>
      </c>
      <c r="M53" s="5">
        <v>19.8</v>
      </c>
      <c r="N53" s="5">
        <v>15.94</v>
      </c>
      <c r="O53" s="5">
        <v>15.94</v>
      </c>
      <c r="P53" s="5">
        <v>15.94</v>
      </c>
      <c r="Q53" s="5">
        <v>15.94</v>
      </c>
      <c r="R53" s="5">
        <v>15.94</v>
      </c>
      <c r="S53" s="5">
        <v>17.66</v>
      </c>
      <c r="T53" s="5">
        <v>19.8</v>
      </c>
      <c r="U53" s="5">
        <v>15.94</v>
      </c>
      <c r="V53" s="5">
        <v>15.94</v>
      </c>
      <c r="W53" s="5">
        <v>15.94</v>
      </c>
      <c r="X53" s="5">
        <v>15.94</v>
      </c>
      <c r="Y53" s="5">
        <v>15.94</v>
      </c>
      <c r="Z53" s="5">
        <v>17.66</v>
      </c>
      <c r="AA53" s="5">
        <v>19.8</v>
      </c>
      <c r="AB53" s="5">
        <v>15.94</v>
      </c>
      <c r="AC53" s="5">
        <v>15.94</v>
      </c>
      <c r="AD53" s="5">
        <v>15.94</v>
      </c>
      <c r="AE53" s="5">
        <v>15.94</v>
      </c>
      <c r="AF53" s="5">
        <v>15.94</v>
      </c>
      <c r="AG53" s="5">
        <v>17.66</v>
      </c>
      <c r="AH53" s="5">
        <v>19.8</v>
      </c>
      <c r="AI53" s="6">
        <f t="shared" si="4"/>
        <v>16.840000000000003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21.88</v>
      </c>
      <c r="E54" s="5">
        <v>24.08</v>
      </c>
      <c r="F54" s="5">
        <v>26.22</v>
      </c>
      <c r="G54" s="5">
        <v>22.1</v>
      </c>
      <c r="H54" s="5">
        <v>22.1</v>
      </c>
      <c r="I54" s="5">
        <v>22.1</v>
      </c>
      <c r="J54" s="5">
        <v>22.1</v>
      </c>
      <c r="K54" s="5">
        <v>22.1</v>
      </c>
      <c r="L54" s="5">
        <v>24.08</v>
      </c>
      <c r="M54" s="5">
        <v>26.22</v>
      </c>
      <c r="N54" s="5">
        <v>22.1</v>
      </c>
      <c r="O54" s="5">
        <v>22.1</v>
      </c>
      <c r="P54" s="5">
        <v>22.1</v>
      </c>
      <c r="Q54" s="5">
        <v>22.1</v>
      </c>
      <c r="R54" s="5">
        <v>22.1</v>
      </c>
      <c r="S54" s="5">
        <v>24.08</v>
      </c>
      <c r="T54" s="5">
        <v>26.22</v>
      </c>
      <c r="U54" s="5">
        <v>22.1</v>
      </c>
      <c r="V54" s="5">
        <v>22.1</v>
      </c>
      <c r="W54" s="5">
        <v>22.1</v>
      </c>
      <c r="X54" s="5">
        <v>22.1</v>
      </c>
      <c r="Y54" s="5">
        <v>22.1</v>
      </c>
      <c r="Z54" s="5">
        <v>24.08</v>
      </c>
      <c r="AA54" s="5">
        <v>26.22</v>
      </c>
      <c r="AB54" s="5">
        <v>22.1</v>
      </c>
      <c r="AC54" s="5">
        <v>22.1</v>
      </c>
      <c r="AD54" s="5">
        <v>22.1</v>
      </c>
      <c r="AE54" s="5">
        <v>22.1</v>
      </c>
      <c r="AF54" s="5">
        <v>22.1</v>
      </c>
      <c r="AG54" s="5">
        <v>24.08</v>
      </c>
      <c r="AH54" s="5">
        <v>26.22</v>
      </c>
      <c r="AI54" s="6">
        <f t="shared" si="4"/>
        <v>23.076774193548403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21.88</v>
      </c>
      <c r="E55" s="5">
        <v>24.08</v>
      </c>
      <c r="F55" s="5">
        <v>26.22</v>
      </c>
      <c r="G55" s="5">
        <v>22.1</v>
      </c>
      <c r="H55" s="5">
        <v>22.1</v>
      </c>
      <c r="I55" s="5">
        <v>22.1</v>
      </c>
      <c r="J55" s="5">
        <v>22.1</v>
      </c>
      <c r="K55" s="5">
        <v>22.1</v>
      </c>
      <c r="L55" s="5">
        <v>24.08</v>
      </c>
      <c r="M55" s="5">
        <v>26.22</v>
      </c>
      <c r="N55" s="5">
        <v>22.1</v>
      </c>
      <c r="O55" s="5">
        <v>22.1</v>
      </c>
      <c r="P55" s="5">
        <v>22.1</v>
      </c>
      <c r="Q55" s="5">
        <v>22.1</v>
      </c>
      <c r="R55" s="5">
        <v>22.1</v>
      </c>
      <c r="S55" s="5">
        <v>24.08</v>
      </c>
      <c r="T55" s="5">
        <v>26.22</v>
      </c>
      <c r="U55" s="5">
        <v>22.1</v>
      </c>
      <c r="V55" s="5">
        <v>22.1</v>
      </c>
      <c r="W55" s="5">
        <v>22.1</v>
      </c>
      <c r="X55" s="5">
        <v>22.1</v>
      </c>
      <c r="Y55" s="5">
        <v>22.1</v>
      </c>
      <c r="Z55" s="5">
        <v>24.08</v>
      </c>
      <c r="AA55" s="5">
        <v>0</v>
      </c>
      <c r="AB55" s="5">
        <v>22.1</v>
      </c>
      <c r="AC55" s="5">
        <v>22.1</v>
      </c>
      <c r="AD55" s="5">
        <v>22.1</v>
      </c>
      <c r="AE55" s="5">
        <v>22.1</v>
      </c>
      <c r="AF55" s="5">
        <v>22.1</v>
      </c>
      <c r="AG55" s="5">
        <v>0</v>
      </c>
      <c r="AH55" s="5">
        <v>26.22</v>
      </c>
      <c r="AI55" s="6">
        <f t="shared" si="4"/>
        <v>21.45419354838711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8" t="s">
        <v>4</v>
      </c>
      <c r="C56" s="9"/>
      <c r="D56" s="6">
        <f t="shared" ref="D56:AI56" si="6">AVERAGE(D32:D55)</f>
        <v>17.581666666666667</v>
      </c>
      <c r="E56" s="6">
        <f t="shared" si="6"/>
        <v>22.772083333333338</v>
      </c>
      <c r="F56" s="6">
        <f t="shared" si="6"/>
        <v>18.926666666666666</v>
      </c>
      <c r="G56" s="6">
        <f t="shared" si="6"/>
        <v>19.593333333333341</v>
      </c>
      <c r="H56" s="6">
        <f t="shared" si="6"/>
        <v>14.068333333333335</v>
      </c>
      <c r="I56" s="6">
        <f t="shared" si="6"/>
        <v>14.068333333333335</v>
      </c>
      <c r="J56" s="6">
        <f t="shared" si="6"/>
        <v>14.068333333333335</v>
      </c>
      <c r="K56" s="6">
        <f t="shared" si="6"/>
        <v>14.989166666666669</v>
      </c>
      <c r="L56" s="6">
        <f t="shared" si="6"/>
        <v>17.322083333333335</v>
      </c>
      <c r="M56" s="6">
        <f t="shared" si="6"/>
        <v>20.112083333333334</v>
      </c>
      <c r="N56" s="6">
        <f t="shared" si="6"/>
        <v>12.476666666666667</v>
      </c>
      <c r="O56" s="6">
        <f t="shared" si="6"/>
        <v>13.147500000000001</v>
      </c>
      <c r="P56" s="6">
        <f t="shared" si="6"/>
        <v>12.726666666666667</v>
      </c>
      <c r="Q56" s="6">
        <f t="shared" si="6"/>
        <v>12.476666666666667</v>
      </c>
      <c r="R56" s="6">
        <f t="shared" si="6"/>
        <v>14.068333333333335</v>
      </c>
      <c r="S56" s="6">
        <f t="shared" si="6"/>
        <v>15.142083333333334</v>
      </c>
      <c r="T56" s="6">
        <f t="shared" si="6"/>
        <v>15.692083333333334</v>
      </c>
      <c r="U56" s="6">
        <f t="shared" si="6"/>
        <v>14.068333333333335</v>
      </c>
      <c r="V56" s="6">
        <f t="shared" si="6"/>
        <v>14.068333333333335</v>
      </c>
      <c r="W56" s="6">
        <f t="shared" si="6"/>
        <v>15.910000000000004</v>
      </c>
      <c r="X56" s="6">
        <f t="shared" si="6"/>
        <v>15.910000000000004</v>
      </c>
      <c r="Y56" s="6">
        <f t="shared" si="6"/>
        <v>14.989166666666669</v>
      </c>
      <c r="Z56" s="6">
        <f t="shared" si="6"/>
        <v>17.322083333333335</v>
      </c>
      <c r="AA56" s="6">
        <f t="shared" si="6"/>
        <v>16.648750000000003</v>
      </c>
      <c r="AB56" s="6">
        <f t="shared" si="6"/>
        <v>14.989166666666669</v>
      </c>
      <c r="AC56" s="6">
        <f t="shared" si="6"/>
        <v>14.989166666666669</v>
      </c>
      <c r="AD56" s="6">
        <f t="shared" si="6"/>
        <v>12.476666666666667</v>
      </c>
      <c r="AE56" s="6">
        <f t="shared" si="6"/>
        <v>14.068333333333335</v>
      </c>
      <c r="AF56" s="6">
        <f t="shared" si="6"/>
        <v>14.989166666666669</v>
      </c>
      <c r="AG56" s="6">
        <f t="shared" si="6"/>
        <v>14.138750000000002</v>
      </c>
      <c r="AH56" s="6">
        <f t="shared" si="6"/>
        <v>15.692083333333334</v>
      </c>
      <c r="AI56" s="6">
        <f t="shared" si="6"/>
        <v>15.467486559139791</v>
      </c>
      <c r="AK56" s="8" t="s">
        <v>4</v>
      </c>
      <c r="AL56" s="9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7" priority="5" operator="greaterThan">
      <formula>0</formula>
    </cfRule>
  </conditionalFormatting>
  <conditionalFormatting sqref="AN32:BQ32">
    <cfRule type="cellIs" dxfId="6" priority="4" operator="greaterThan">
      <formula>0</formula>
    </cfRule>
  </conditionalFormatting>
  <conditionalFormatting sqref="D4:AH27">
    <cfRule type="cellIs" dxfId="5" priority="3" operator="greaterThan">
      <formula>0</formula>
    </cfRule>
  </conditionalFormatting>
  <conditionalFormatting sqref="D32:AH55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abSelected="1" topLeftCell="A31" workbookViewId="0">
      <selection activeCell="AA32" sqref="AA32:AA55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27" width="5.5703125" bestFit="1" customWidth="1"/>
    <col min="28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47" width="2" bestFit="1" customWidth="1"/>
    <col min="48" max="69" width="3" bestFit="1" customWidth="1"/>
    <col min="70" max="70" width="4.85546875" bestFit="1" customWidth="1"/>
  </cols>
  <sheetData>
    <row r="2" spans="2:70" s="1" customFormat="1" ht="15.75" thickBot="1" x14ac:dyDescent="0.3">
      <c r="B2" s="10" t="s">
        <v>0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33.1</v>
      </c>
      <c r="L4" s="5">
        <v>33.1</v>
      </c>
      <c r="M4" s="5">
        <v>0</v>
      </c>
      <c r="N4" s="5">
        <v>33.1</v>
      </c>
      <c r="O4" s="5">
        <v>33.1</v>
      </c>
      <c r="P4" s="5">
        <v>33.1</v>
      </c>
      <c r="Q4" s="5">
        <v>33.1</v>
      </c>
      <c r="R4" s="5">
        <v>33.1</v>
      </c>
      <c r="S4" s="5">
        <v>33.1</v>
      </c>
      <c r="T4" s="5">
        <v>0</v>
      </c>
      <c r="U4" s="5">
        <v>33.1</v>
      </c>
      <c r="V4" s="5">
        <v>33.1</v>
      </c>
      <c r="W4" s="5">
        <v>0</v>
      </c>
      <c r="X4" s="5">
        <v>0</v>
      </c>
      <c r="Y4" s="5">
        <v>0</v>
      </c>
      <c r="Z4" s="5">
        <v>32.9</v>
      </c>
      <c r="AA4" s="5"/>
      <c r="AB4" s="5"/>
      <c r="AC4" s="5"/>
      <c r="AD4" s="5"/>
      <c r="AE4" s="5"/>
      <c r="AF4" s="5"/>
      <c r="AG4" s="5"/>
      <c r="AH4" s="5"/>
      <c r="AI4" s="6">
        <f>AVERAGE(D4:AH4)</f>
        <v>15.821739130434784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33.1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/>
      <c r="AB5" s="5"/>
      <c r="AC5" s="5"/>
      <c r="AD5" s="5"/>
      <c r="AE5" s="5"/>
      <c r="AF5" s="5"/>
      <c r="AG5" s="5"/>
      <c r="AH5" s="5"/>
      <c r="AI5" s="6">
        <f t="shared" ref="AI5:AI27" si="0">AVERAGE(D5:AH5)</f>
        <v>1.4391304347826088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/>
      <c r="AB6" s="5"/>
      <c r="AC6" s="5"/>
      <c r="AD6" s="5"/>
      <c r="AE6" s="5"/>
      <c r="AF6" s="5"/>
      <c r="AG6" s="5"/>
      <c r="AH6" s="5"/>
      <c r="AI6" s="6">
        <f t="shared" si="0"/>
        <v>0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/>
      <c r="AB7" s="5"/>
      <c r="AC7" s="5"/>
      <c r="AD7" s="5"/>
      <c r="AE7" s="5"/>
      <c r="AF7" s="5"/>
      <c r="AG7" s="5"/>
      <c r="AH7" s="5"/>
      <c r="AI7" s="6">
        <f t="shared" si="0"/>
        <v>0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/>
      <c r="AB8" s="5"/>
      <c r="AC8" s="5"/>
      <c r="AD8" s="5"/>
      <c r="AE8" s="5"/>
      <c r="AF8" s="5"/>
      <c r="AG8" s="5"/>
      <c r="AH8" s="5"/>
      <c r="AI8" s="6">
        <f t="shared" si="0"/>
        <v>0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/>
      <c r="AB9" s="5"/>
      <c r="AC9" s="5"/>
      <c r="AD9" s="5"/>
      <c r="AE9" s="5"/>
      <c r="AF9" s="5"/>
      <c r="AG9" s="5"/>
      <c r="AH9" s="5"/>
      <c r="AI9" s="6">
        <f t="shared" si="0"/>
        <v>0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34.54</v>
      </c>
      <c r="J10" s="5">
        <v>0</v>
      </c>
      <c r="K10" s="5">
        <v>28.5</v>
      </c>
      <c r="L10" s="5">
        <v>28.5</v>
      </c>
      <c r="M10" s="5">
        <v>28.5</v>
      </c>
      <c r="N10" s="5">
        <v>28.5</v>
      </c>
      <c r="O10" s="5">
        <v>28.5</v>
      </c>
      <c r="P10" s="5">
        <v>0</v>
      </c>
      <c r="Q10" s="5">
        <v>0</v>
      </c>
      <c r="R10" s="5">
        <v>0</v>
      </c>
      <c r="S10" s="5">
        <v>28.5</v>
      </c>
      <c r="T10" s="5">
        <v>28.5</v>
      </c>
      <c r="U10" s="5">
        <v>0</v>
      </c>
      <c r="V10" s="5">
        <v>28.5</v>
      </c>
      <c r="W10" s="5">
        <v>0</v>
      </c>
      <c r="X10" s="5">
        <v>0</v>
      </c>
      <c r="Y10" s="5">
        <v>0</v>
      </c>
      <c r="Z10" s="5">
        <v>28.35</v>
      </c>
      <c r="AA10" s="5"/>
      <c r="AB10" s="5"/>
      <c r="AC10" s="5"/>
      <c r="AD10" s="5"/>
      <c r="AE10" s="5"/>
      <c r="AF10" s="5"/>
      <c r="AG10" s="5"/>
      <c r="AH10" s="5"/>
      <c r="AI10" s="6">
        <f t="shared" si="0"/>
        <v>12.647391304347826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23.2</v>
      </c>
      <c r="E11" s="5">
        <v>23.2</v>
      </c>
      <c r="F11" s="5">
        <v>23.2</v>
      </c>
      <c r="G11" s="5">
        <v>23.2</v>
      </c>
      <c r="H11" s="5">
        <v>23.2</v>
      </c>
      <c r="I11" s="5">
        <v>29.98</v>
      </c>
      <c r="J11" s="5">
        <v>0</v>
      </c>
      <c r="K11" s="5">
        <v>23.2</v>
      </c>
      <c r="L11" s="5">
        <v>23.2</v>
      </c>
      <c r="M11" s="5">
        <v>23.2</v>
      </c>
      <c r="N11" s="5">
        <v>23.2</v>
      </c>
      <c r="O11" s="5">
        <v>23.2</v>
      </c>
      <c r="P11" s="5">
        <v>23.2</v>
      </c>
      <c r="Q11" s="5">
        <v>23.2</v>
      </c>
      <c r="R11" s="5">
        <v>23.2</v>
      </c>
      <c r="S11" s="5">
        <v>23.2</v>
      </c>
      <c r="T11" s="5">
        <v>23.2</v>
      </c>
      <c r="U11" s="5">
        <v>23.2</v>
      </c>
      <c r="V11" s="5">
        <v>23.2</v>
      </c>
      <c r="W11" s="5">
        <v>23.2</v>
      </c>
      <c r="X11" s="5">
        <v>23.2</v>
      </c>
      <c r="Y11" s="5">
        <v>22.95</v>
      </c>
      <c r="Z11" s="5">
        <v>22.95</v>
      </c>
      <c r="AA11" s="5"/>
      <c r="AB11" s="5"/>
      <c r="AC11" s="5"/>
      <c r="AD11" s="5"/>
      <c r="AE11" s="5"/>
      <c r="AF11" s="5"/>
      <c r="AG11" s="5"/>
      <c r="AH11" s="5"/>
      <c r="AI11" s="6">
        <f t="shared" si="0"/>
        <v>22.46434782608695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23.2</v>
      </c>
      <c r="E12" s="5">
        <v>23.2</v>
      </c>
      <c r="F12" s="5">
        <v>23.2</v>
      </c>
      <c r="G12" s="5">
        <v>23.2</v>
      </c>
      <c r="H12" s="5">
        <v>23.2</v>
      </c>
      <c r="I12" s="5">
        <v>29.98</v>
      </c>
      <c r="J12" s="5">
        <v>36.74</v>
      </c>
      <c r="K12" s="5">
        <v>23.2</v>
      </c>
      <c r="L12" s="5">
        <v>23.2</v>
      </c>
      <c r="M12" s="5">
        <v>23.2</v>
      </c>
      <c r="N12" s="5">
        <v>23.2</v>
      </c>
      <c r="O12" s="5">
        <v>23.2</v>
      </c>
      <c r="P12" s="5">
        <v>23.2</v>
      </c>
      <c r="Q12" s="5">
        <v>23.2</v>
      </c>
      <c r="R12" s="5">
        <v>23.2</v>
      </c>
      <c r="S12" s="5">
        <v>23.2</v>
      </c>
      <c r="T12" s="5">
        <v>23.2</v>
      </c>
      <c r="U12" s="5">
        <v>23.2</v>
      </c>
      <c r="V12" s="5">
        <v>23.2</v>
      </c>
      <c r="W12" s="5">
        <v>23.2</v>
      </c>
      <c r="X12" s="5">
        <v>23.2</v>
      </c>
      <c r="Y12" s="5">
        <v>22.95</v>
      </c>
      <c r="Z12" s="5">
        <v>22.95</v>
      </c>
      <c r="AA12" s="5"/>
      <c r="AB12" s="5"/>
      <c r="AC12" s="5"/>
      <c r="AD12" s="5"/>
      <c r="AE12" s="5"/>
      <c r="AF12" s="5"/>
      <c r="AG12" s="5"/>
      <c r="AH12" s="5"/>
      <c r="AI12" s="6">
        <f t="shared" si="0"/>
        <v>24.061739130434781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23.2</v>
      </c>
      <c r="E13" s="5">
        <v>23.2</v>
      </c>
      <c r="F13" s="5">
        <v>23.2</v>
      </c>
      <c r="G13" s="5">
        <v>23.2</v>
      </c>
      <c r="H13" s="5">
        <v>23.2</v>
      </c>
      <c r="I13" s="5">
        <v>29.98</v>
      </c>
      <c r="J13" s="5">
        <v>36.74</v>
      </c>
      <c r="K13" s="5">
        <v>23.2</v>
      </c>
      <c r="L13" s="5">
        <v>23.2</v>
      </c>
      <c r="M13" s="5">
        <v>23.2</v>
      </c>
      <c r="N13" s="5">
        <v>23.2</v>
      </c>
      <c r="O13" s="5">
        <v>23.2</v>
      </c>
      <c r="P13" s="5">
        <v>23.2</v>
      </c>
      <c r="Q13" s="5">
        <v>23.2</v>
      </c>
      <c r="R13" s="5">
        <v>23.2</v>
      </c>
      <c r="S13" s="5">
        <v>23.2</v>
      </c>
      <c r="T13" s="5">
        <v>23.2</v>
      </c>
      <c r="U13" s="5">
        <v>23.2</v>
      </c>
      <c r="V13" s="5">
        <v>23.2</v>
      </c>
      <c r="W13" s="5">
        <v>0</v>
      </c>
      <c r="X13" s="5">
        <v>23.2</v>
      </c>
      <c r="Y13" s="5">
        <v>22.95</v>
      </c>
      <c r="Z13" s="5">
        <v>22.95</v>
      </c>
      <c r="AA13" s="5"/>
      <c r="AB13" s="5"/>
      <c r="AC13" s="5"/>
      <c r="AD13" s="5"/>
      <c r="AE13" s="5"/>
      <c r="AF13" s="5"/>
      <c r="AG13" s="5"/>
      <c r="AH13" s="5"/>
      <c r="AI13" s="6">
        <f t="shared" si="0"/>
        <v>23.053043478260864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23.2</v>
      </c>
      <c r="E14" s="5">
        <v>23.2</v>
      </c>
      <c r="F14" s="5">
        <v>23.2</v>
      </c>
      <c r="G14" s="5">
        <v>23.2</v>
      </c>
      <c r="H14" s="5">
        <v>23.2</v>
      </c>
      <c r="I14" s="5">
        <v>29.98</v>
      </c>
      <c r="J14" s="5">
        <v>36.74</v>
      </c>
      <c r="K14" s="5">
        <v>23.2</v>
      </c>
      <c r="L14" s="5">
        <v>23.2</v>
      </c>
      <c r="M14" s="5">
        <v>23.2</v>
      </c>
      <c r="N14" s="5">
        <v>23.2</v>
      </c>
      <c r="O14" s="5">
        <v>23.2</v>
      </c>
      <c r="P14" s="5">
        <v>23.2</v>
      </c>
      <c r="Q14" s="5">
        <v>23.2</v>
      </c>
      <c r="R14" s="5">
        <v>23.2</v>
      </c>
      <c r="S14" s="5">
        <v>23.2</v>
      </c>
      <c r="T14" s="5">
        <v>23.2</v>
      </c>
      <c r="U14" s="5">
        <v>23.2</v>
      </c>
      <c r="V14" s="5">
        <v>23.2</v>
      </c>
      <c r="W14" s="5">
        <v>23.2</v>
      </c>
      <c r="X14" s="5">
        <v>23.2</v>
      </c>
      <c r="Y14" s="5">
        <v>22.95</v>
      </c>
      <c r="Z14" s="5">
        <v>22.95</v>
      </c>
      <c r="AA14" s="5"/>
      <c r="AB14" s="5"/>
      <c r="AC14" s="5"/>
      <c r="AD14" s="5"/>
      <c r="AE14" s="5"/>
      <c r="AF14" s="5"/>
      <c r="AG14" s="5"/>
      <c r="AH14" s="5"/>
      <c r="AI14" s="6">
        <f t="shared" si="0"/>
        <v>24.061739130434781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23.2</v>
      </c>
      <c r="E15" s="5">
        <v>23.2</v>
      </c>
      <c r="F15" s="5">
        <v>23.2</v>
      </c>
      <c r="G15" s="5">
        <v>23.2</v>
      </c>
      <c r="H15" s="5">
        <v>23.2</v>
      </c>
      <c r="I15" s="5">
        <v>33.22</v>
      </c>
      <c r="J15" s="5">
        <v>36.74</v>
      </c>
      <c r="K15" s="5">
        <v>23.2</v>
      </c>
      <c r="L15" s="5">
        <v>23.2</v>
      </c>
      <c r="M15" s="5">
        <v>23.2</v>
      </c>
      <c r="N15" s="5">
        <v>23.2</v>
      </c>
      <c r="O15" s="5">
        <v>23.2</v>
      </c>
      <c r="P15" s="5">
        <v>23.2</v>
      </c>
      <c r="Q15" s="5">
        <v>23.2</v>
      </c>
      <c r="R15" s="5">
        <v>23.2</v>
      </c>
      <c r="S15" s="5">
        <v>23.2</v>
      </c>
      <c r="T15" s="5">
        <v>23.2</v>
      </c>
      <c r="U15" s="5">
        <v>23.2</v>
      </c>
      <c r="V15" s="5">
        <v>23.2</v>
      </c>
      <c r="W15" s="5">
        <v>23.2</v>
      </c>
      <c r="X15" s="5">
        <v>23.2</v>
      </c>
      <c r="Y15" s="5">
        <v>22.95</v>
      </c>
      <c r="Z15" s="5">
        <v>22.95</v>
      </c>
      <c r="AA15" s="5"/>
      <c r="AB15" s="5"/>
      <c r="AC15" s="5"/>
      <c r="AD15" s="5"/>
      <c r="AE15" s="5"/>
      <c r="AF15" s="5"/>
      <c r="AG15" s="5"/>
      <c r="AH15" s="5"/>
      <c r="AI15" s="6">
        <f t="shared" si="0"/>
        <v>24.202608695652174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23.2</v>
      </c>
      <c r="E16" s="5">
        <v>23.2</v>
      </c>
      <c r="F16" s="5">
        <v>23.2</v>
      </c>
      <c r="G16" s="5">
        <v>23.2</v>
      </c>
      <c r="H16" s="5">
        <v>23.2</v>
      </c>
      <c r="I16" s="5">
        <v>33.22</v>
      </c>
      <c r="J16" s="5">
        <v>36.74</v>
      </c>
      <c r="K16" s="5">
        <v>23.2</v>
      </c>
      <c r="L16" s="5">
        <v>23.2</v>
      </c>
      <c r="M16" s="5">
        <v>23.2</v>
      </c>
      <c r="N16" s="5">
        <v>23.2</v>
      </c>
      <c r="O16" s="5">
        <v>23.2</v>
      </c>
      <c r="P16" s="5">
        <v>23.2</v>
      </c>
      <c r="Q16" s="5">
        <v>23.2</v>
      </c>
      <c r="R16" s="5">
        <v>23.2</v>
      </c>
      <c r="S16" s="5">
        <v>23.2</v>
      </c>
      <c r="T16" s="5">
        <v>23.2</v>
      </c>
      <c r="U16" s="5">
        <v>23.2</v>
      </c>
      <c r="V16" s="5">
        <v>23.2</v>
      </c>
      <c r="W16" s="5">
        <v>23.2</v>
      </c>
      <c r="X16" s="5">
        <v>23.2</v>
      </c>
      <c r="Y16" s="5">
        <v>22.95</v>
      </c>
      <c r="Z16" s="5">
        <v>22.95</v>
      </c>
      <c r="AA16" s="5"/>
      <c r="AB16" s="5"/>
      <c r="AC16" s="5"/>
      <c r="AD16" s="5"/>
      <c r="AE16" s="5"/>
      <c r="AF16" s="5"/>
      <c r="AG16" s="5"/>
      <c r="AH16" s="5"/>
      <c r="AI16" s="6">
        <f t="shared" si="0"/>
        <v>24.202608695652174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23.2</v>
      </c>
      <c r="E17" s="5">
        <v>23.2</v>
      </c>
      <c r="F17" s="5">
        <v>23.2</v>
      </c>
      <c r="G17" s="5">
        <v>23.2</v>
      </c>
      <c r="H17" s="5">
        <v>23.2</v>
      </c>
      <c r="I17" s="5">
        <v>33.22</v>
      </c>
      <c r="J17" s="5">
        <v>36.74</v>
      </c>
      <c r="K17" s="5">
        <v>23.2</v>
      </c>
      <c r="L17" s="5">
        <v>23.2</v>
      </c>
      <c r="M17" s="5">
        <v>23.2</v>
      </c>
      <c r="N17" s="5">
        <v>23.2</v>
      </c>
      <c r="O17" s="5">
        <v>23.2</v>
      </c>
      <c r="P17" s="5">
        <v>23.2</v>
      </c>
      <c r="Q17" s="5">
        <v>23.2</v>
      </c>
      <c r="R17" s="5">
        <v>23.2</v>
      </c>
      <c r="S17" s="5">
        <v>23.2</v>
      </c>
      <c r="T17" s="5">
        <v>23.2</v>
      </c>
      <c r="U17" s="5">
        <v>23.2</v>
      </c>
      <c r="V17" s="5">
        <v>23.2</v>
      </c>
      <c r="W17" s="5">
        <v>23.2</v>
      </c>
      <c r="X17" s="5">
        <v>23.2</v>
      </c>
      <c r="Y17" s="5">
        <v>22.95</v>
      </c>
      <c r="Z17" s="5">
        <v>22.95</v>
      </c>
      <c r="AA17" s="5"/>
      <c r="AB17" s="5"/>
      <c r="AC17" s="5"/>
      <c r="AD17" s="5"/>
      <c r="AE17" s="5"/>
      <c r="AF17" s="5"/>
      <c r="AG17" s="5"/>
      <c r="AH17" s="5"/>
      <c r="AI17" s="6">
        <f t="shared" si="0"/>
        <v>24.202608695652174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23.2</v>
      </c>
      <c r="E18" s="5">
        <v>23.2</v>
      </c>
      <c r="F18" s="5">
        <v>23.2</v>
      </c>
      <c r="G18" s="5">
        <v>23.2</v>
      </c>
      <c r="H18" s="5">
        <v>23.2</v>
      </c>
      <c r="I18" s="5">
        <v>33.22</v>
      </c>
      <c r="J18" s="5">
        <v>36.74</v>
      </c>
      <c r="K18" s="5">
        <v>23.2</v>
      </c>
      <c r="L18" s="5">
        <v>23.2</v>
      </c>
      <c r="M18" s="5">
        <v>23.2</v>
      </c>
      <c r="N18" s="5">
        <v>23.2</v>
      </c>
      <c r="O18" s="5">
        <v>23.2</v>
      </c>
      <c r="P18" s="5">
        <v>23.2</v>
      </c>
      <c r="Q18" s="5">
        <v>23.2</v>
      </c>
      <c r="R18" s="5">
        <v>23.2</v>
      </c>
      <c r="S18" s="5">
        <v>23.2</v>
      </c>
      <c r="T18" s="5">
        <v>23.2</v>
      </c>
      <c r="U18" s="5">
        <v>23.2</v>
      </c>
      <c r="V18" s="5">
        <v>23.2</v>
      </c>
      <c r="W18" s="5">
        <v>23.2</v>
      </c>
      <c r="X18" s="5">
        <v>23.2</v>
      </c>
      <c r="Y18" s="5">
        <v>22.95</v>
      </c>
      <c r="Z18" s="5">
        <v>22.95</v>
      </c>
      <c r="AA18" s="5"/>
      <c r="AB18" s="5"/>
      <c r="AC18" s="5"/>
      <c r="AD18" s="5"/>
      <c r="AE18" s="5"/>
      <c r="AF18" s="5"/>
      <c r="AG18" s="5"/>
      <c r="AH18" s="5"/>
      <c r="AI18" s="6">
        <f t="shared" si="0"/>
        <v>24.202608695652174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23.2</v>
      </c>
      <c r="E19" s="5">
        <v>23.2</v>
      </c>
      <c r="F19" s="5">
        <v>23.2</v>
      </c>
      <c r="G19" s="5">
        <v>23.2</v>
      </c>
      <c r="H19" s="5">
        <v>23.2</v>
      </c>
      <c r="I19" s="5">
        <v>33.22</v>
      </c>
      <c r="J19" s="5">
        <v>36.74</v>
      </c>
      <c r="K19" s="5">
        <v>23.2</v>
      </c>
      <c r="L19" s="5">
        <v>23.2</v>
      </c>
      <c r="M19" s="5">
        <v>23.2</v>
      </c>
      <c r="N19" s="5">
        <v>23.2</v>
      </c>
      <c r="O19" s="5">
        <v>23.2</v>
      </c>
      <c r="P19" s="5">
        <v>23.2</v>
      </c>
      <c r="Q19" s="5">
        <v>23.2</v>
      </c>
      <c r="R19" s="5">
        <v>23.2</v>
      </c>
      <c r="S19" s="5">
        <v>23.2</v>
      </c>
      <c r="T19" s="5">
        <v>23.2</v>
      </c>
      <c r="U19" s="5">
        <v>23.2</v>
      </c>
      <c r="V19" s="5">
        <v>23.2</v>
      </c>
      <c r="W19" s="5">
        <v>23.2</v>
      </c>
      <c r="X19" s="5">
        <v>23.2</v>
      </c>
      <c r="Y19" s="5">
        <v>22.95</v>
      </c>
      <c r="Z19" s="5">
        <v>22.95</v>
      </c>
      <c r="AA19" s="5"/>
      <c r="AB19" s="5"/>
      <c r="AC19" s="5"/>
      <c r="AD19" s="5"/>
      <c r="AE19" s="5"/>
      <c r="AF19" s="5"/>
      <c r="AG19" s="5"/>
      <c r="AH19" s="5"/>
      <c r="AI19" s="6">
        <f t="shared" si="0"/>
        <v>24.202608695652174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23.2</v>
      </c>
      <c r="E20" s="5">
        <v>23.2</v>
      </c>
      <c r="F20" s="5">
        <v>23.2</v>
      </c>
      <c r="G20" s="5">
        <v>23.2</v>
      </c>
      <c r="H20" s="5">
        <v>23.2</v>
      </c>
      <c r="I20" s="5">
        <v>33.22</v>
      </c>
      <c r="J20" s="5">
        <v>33.549999999999997</v>
      </c>
      <c r="K20" s="5">
        <v>23.2</v>
      </c>
      <c r="L20" s="5">
        <v>23.2</v>
      </c>
      <c r="M20" s="5">
        <v>23.2</v>
      </c>
      <c r="N20" s="5">
        <v>23.2</v>
      </c>
      <c r="O20" s="5">
        <v>23.2</v>
      </c>
      <c r="P20" s="5">
        <v>23.2</v>
      </c>
      <c r="Q20" s="5">
        <v>23.2</v>
      </c>
      <c r="R20" s="5">
        <v>23.2</v>
      </c>
      <c r="S20" s="5">
        <v>23.2</v>
      </c>
      <c r="T20" s="5">
        <v>23.2</v>
      </c>
      <c r="U20" s="5">
        <v>23.2</v>
      </c>
      <c r="V20" s="5">
        <v>23.2</v>
      </c>
      <c r="W20" s="5">
        <v>23.2</v>
      </c>
      <c r="X20" s="5">
        <v>23.2</v>
      </c>
      <c r="Y20" s="5">
        <v>22.95</v>
      </c>
      <c r="Z20" s="5">
        <v>22.95</v>
      </c>
      <c r="AA20" s="5"/>
      <c r="AB20" s="5"/>
      <c r="AC20" s="5"/>
      <c r="AD20" s="5"/>
      <c r="AE20" s="5"/>
      <c r="AF20" s="5"/>
      <c r="AG20" s="5"/>
      <c r="AH20" s="5"/>
      <c r="AI20" s="6">
        <f t="shared" si="0"/>
        <v>24.063913043478259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23.2</v>
      </c>
      <c r="E21" s="5">
        <v>23.2</v>
      </c>
      <c r="F21" s="5">
        <v>23.2</v>
      </c>
      <c r="G21" s="5">
        <v>23.2</v>
      </c>
      <c r="H21" s="5">
        <v>23.2</v>
      </c>
      <c r="I21" s="5">
        <v>29.04</v>
      </c>
      <c r="J21" s="5">
        <v>30.25</v>
      </c>
      <c r="K21" s="5">
        <v>23.2</v>
      </c>
      <c r="L21" s="5">
        <v>23.2</v>
      </c>
      <c r="M21" s="5">
        <v>23.2</v>
      </c>
      <c r="N21" s="5">
        <v>23.2</v>
      </c>
      <c r="O21" s="5">
        <v>23.2</v>
      </c>
      <c r="P21" s="5">
        <v>23.2</v>
      </c>
      <c r="Q21" s="5">
        <v>23.2</v>
      </c>
      <c r="R21" s="5">
        <v>23.2</v>
      </c>
      <c r="S21" s="5">
        <v>23.2</v>
      </c>
      <c r="T21" s="5">
        <v>23.2</v>
      </c>
      <c r="U21" s="5">
        <v>23.2</v>
      </c>
      <c r="V21" s="5">
        <v>23.2</v>
      </c>
      <c r="W21" s="5">
        <v>23.2</v>
      </c>
      <c r="X21" s="5">
        <v>23.2</v>
      </c>
      <c r="Y21" s="5">
        <v>22.95</v>
      </c>
      <c r="Z21" s="5">
        <v>22.95</v>
      </c>
      <c r="AA21" s="5"/>
      <c r="AB21" s="5"/>
      <c r="AC21" s="5"/>
      <c r="AD21" s="5"/>
      <c r="AE21" s="5"/>
      <c r="AF21" s="5"/>
      <c r="AG21" s="5"/>
      <c r="AH21" s="5"/>
      <c r="AI21" s="6">
        <f t="shared" si="0"/>
        <v>23.738695652173909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23.2</v>
      </c>
      <c r="E22" s="5">
        <v>23.2</v>
      </c>
      <c r="F22" s="5">
        <v>23.2</v>
      </c>
      <c r="G22" s="5">
        <v>23.2</v>
      </c>
      <c r="H22" s="5">
        <v>23.2</v>
      </c>
      <c r="I22" s="5">
        <v>29.04</v>
      </c>
      <c r="J22" s="5">
        <v>30.25</v>
      </c>
      <c r="K22" s="5">
        <v>23.2</v>
      </c>
      <c r="L22" s="5">
        <v>23.2</v>
      </c>
      <c r="M22" s="5">
        <v>23.2</v>
      </c>
      <c r="N22" s="5">
        <v>23.2</v>
      </c>
      <c r="O22" s="5">
        <v>23.2</v>
      </c>
      <c r="P22" s="5">
        <v>23.2</v>
      </c>
      <c r="Q22" s="5">
        <v>23.2</v>
      </c>
      <c r="R22" s="5">
        <v>23.2</v>
      </c>
      <c r="S22" s="5">
        <v>23.2</v>
      </c>
      <c r="T22" s="5">
        <v>23.2</v>
      </c>
      <c r="U22" s="5">
        <v>23.2</v>
      </c>
      <c r="V22" s="5">
        <v>23.2</v>
      </c>
      <c r="W22" s="5">
        <v>23.2</v>
      </c>
      <c r="X22" s="5">
        <v>23.2</v>
      </c>
      <c r="Y22" s="5">
        <v>22.95</v>
      </c>
      <c r="Z22" s="5">
        <v>22.95</v>
      </c>
      <c r="AA22" s="5"/>
      <c r="AB22" s="5"/>
      <c r="AC22" s="5"/>
      <c r="AD22" s="5"/>
      <c r="AE22" s="5"/>
      <c r="AF22" s="5"/>
      <c r="AG22" s="5"/>
      <c r="AH22" s="5"/>
      <c r="AI22" s="6">
        <f t="shared" si="0"/>
        <v>23.738695652173909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23.2</v>
      </c>
      <c r="E23" s="5">
        <v>23.2</v>
      </c>
      <c r="F23" s="5">
        <v>23.2</v>
      </c>
      <c r="G23" s="5">
        <v>23.2</v>
      </c>
      <c r="H23" s="5">
        <v>23.2</v>
      </c>
      <c r="I23" s="5">
        <v>29.04</v>
      </c>
      <c r="J23" s="5">
        <v>30.25</v>
      </c>
      <c r="K23" s="5">
        <v>23.2</v>
      </c>
      <c r="L23" s="5">
        <v>23.2</v>
      </c>
      <c r="M23" s="5">
        <v>23.2</v>
      </c>
      <c r="N23" s="5">
        <v>23.2</v>
      </c>
      <c r="O23" s="5">
        <v>23.2</v>
      </c>
      <c r="P23" s="5">
        <v>23.2</v>
      </c>
      <c r="Q23" s="5">
        <v>23.2</v>
      </c>
      <c r="R23" s="5">
        <v>23.2</v>
      </c>
      <c r="S23" s="5">
        <v>23.2</v>
      </c>
      <c r="T23" s="5">
        <v>23.2</v>
      </c>
      <c r="U23" s="5">
        <v>23.2</v>
      </c>
      <c r="V23" s="5">
        <v>23.2</v>
      </c>
      <c r="W23" s="5">
        <v>0</v>
      </c>
      <c r="X23" s="5">
        <v>23.2</v>
      </c>
      <c r="Y23" s="5">
        <v>22.95</v>
      </c>
      <c r="Z23" s="5">
        <v>22.95</v>
      </c>
      <c r="AA23" s="5"/>
      <c r="AB23" s="5"/>
      <c r="AC23" s="5"/>
      <c r="AD23" s="5"/>
      <c r="AE23" s="5"/>
      <c r="AF23" s="5"/>
      <c r="AG23" s="5"/>
      <c r="AH23" s="5"/>
      <c r="AI23" s="6">
        <f t="shared" si="0"/>
        <v>22.729999999999993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23.2</v>
      </c>
      <c r="E24" s="5">
        <v>23.2</v>
      </c>
      <c r="F24" s="5">
        <v>23.2</v>
      </c>
      <c r="G24" s="5">
        <v>23.2</v>
      </c>
      <c r="H24" s="5">
        <v>23.2</v>
      </c>
      <c r="I24" s="5">
        <v>29.04</v>
      </c>
      <c r="J24" s="5">
        <v>30.25</v>
      </c>
      <c r="K24" s="5">
        <v>23.2</v>
      </c>
      <c r="L24" s="5">
        <v>23.2</v>
      </c>
      <c r="M24" s="5">
        <v>23.2</v>
      </c>
      <c r="N24" s="5">
        <v>23.2</v>
      </c>
      <c r="O24" s="5">
        <v>23.2</v>
      </c>
      <c r="P24" s="5">
        <v>23.2</v>
      </c>
      <c r="Q24" s="5">
        <v>23.2</v>
      </c>
      <c r="R24" s="5">
        <v>23.2</v>
      </c>
      <c r="S24" s="5">
        <v>23.2</v>
      </c>
      <c r="T24" s="5">
        <v>23.2</v>
      </c>
      <c r="U24" s="5">
        <v>0</v>
      </c>
      <c r="V24" s="5">
        <v>23.2</v>
      </c>
      <c r="W24" s="5">
        <v>0</v>
      </c>
      <c r="X24" s="5">
        <v>23.2</v>
      </c>
      <c r="Y24" s="5">
        <v>22.95</v>
      </c>
      <c r="Z24" s="5">
        <v>22.95</v>
      </c>
      <c r="AA24" s="5"/>
      <c r="AB24" s="5"/>
      <c r="AC24" s="5"/>
      <c r="AD24" s="5"/>
      <c r="AE24" s="5"/>
      <c r="AF24" s="5"/>
      <c r="AG24" s="5"/>
      <c r="AH24" s="5"/>
      <c r="AI24" s="6">
        <f t="shared" si="0"/>
        <v>21.721304347826081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28.8</v>
      </c>
      <c r="E25" s="5">
        <v>28.8</v>
      </c>
      <c r="F25" s="5">
        <v>28.8</v>
      </c>
      <c r="G25" s="5">
        <v>28.8</v>
      </c>
      <c r="H25" s="5">
        <v>28.8</v>
      </c>
      <c r="I25" s="5">
        <v>29.04</v>
      </c>
      <c r="J25" s="5">
        <v>30.25</v>
      </c>
      <c r="K25" s="5">
        <v>28.8</v>
      </c>
      <c r="L25" s="5">
        <v>28.8</v>
      </c>
      <c r="M25" s="5">
        <v>28.8</v>
      </c>
      <c r="N25" s="5">
        <v>28.8</v>
      </c>
      <c r="O25" s="5">
        <v>28.8</v>
      </c>
      <c r="P25" s="5">
        <v>28.8</v>
      </c>
      <c r="Q25" s="5">
        <v>28.8</v>
      </c>
      <c r="R25" s="5">
        <v>28.8</v>
      </c>
      <c r="S25" s="5">
        <v>28.8</v>
      </c>
      <c r="T25" s="5">
        <v>28.8</v>
      </c>
      <c r="U25" s="5">
        <v>28.8</v>
      </c>
      <c r="V25" s="5">
        <v>28.8</v>
      </c>
      <c r="W25" s="5">
        <v>0</v>
      </c>
      <c r="X25" s="5">
        <v>28.8</v>
      </c>
      <c r="Y25" s="5">
        <v>27.95</v>
      </c>
      <c r="Z25" s="5">
        <v>27.95</v>
      </c>
      <c r="AA25" s="5"/>
      <c r="AB25" s="5"/>
      <c r="AC25" s="5"/>
      <c r="AD25" s="5"/>
      <c r="AE25" s="5"/>
      <c r="AF25" s="5"/>
      <c r="AG25" s="5"/>
      <c r="AH25" s="5"/>
      <c r="AI25" s="6">
        <f t="shared" si="0"/>
        <v>27.547391304347826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28.8</v>
      </c>
      <c r="E26" s="5">
        <v>28.8</v>
      </c>
      <c r="F26" s="5">
        <v>28.8</v>
      </c>
      <c r="G26" s="5">
        <v>28.8</v>
      </c>
      <c r="H26" s="5">
        <v>28.8</v>
      </c>
      <c r="I26" s="5">
        <v>29.04</v>
      </c>
      <c r="J26" s="5">
        <v>30.25</v>
      </c>
      <c r="K26" s="5">
        <v>28.8</v>
      </c>
      <c r="L26" s="5">
        <v>28.8</v>
      </c>
      <c r="M26" s="5">
        <v>28.8</v>
      </c>
      <c r="N26" s="5">
        <v>28.8</v>
      </c>
      <c r="O26" s="5">
        <v>28.8</v>
      </c>
      <c r="P26" s="5">
        <v>28.8</v>
      </c>
      <c r="Q26" s="5">
        <v>28.8</v>
      </c>
      <c r="R26" s="5">
        <v>28.8</v>
      </c>
      <c r="S26" s="5">
        <v>0</v>
      </c>
      <c r="T26" s="5">
        <v>28.8</v>
      </c>
      <c r="U26" s="5">
        <v>28.8</v>
      </c>
      <c r="V26" s="5">
        <v>28.8</v>
      </c>
      <c r="W26" s="5">
        <v>28.8</v>
      </c>
      <c r="X26" s="5">
        <v>28.8</v>
      </c>
      <c r="Y26" s="5">
        <v>27.95</v>
      </c>
      <c r="Z26" s="5">
        <v>27.95</v>
      </c>
      <c r="AA26" s="5"/>
      <c r="AB26" s="5"/>
      <c r="AC26" s="5"/>
      <c r="AD26" s="5"/>
      <c r="AE26" s="5"/>
      <c r="AF26" s="5"/>
      <c r="AG26" s="5"/>
      <c r="AH26" s="5"/>
      <c r="AI26" s="6">
        <f t="shared" si="0"/>
        <v>27.547391304347826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28.8</v>
      </c>
      <c r="E27" s="5">
        <v>28.8</v>
      </c>
      <c r="F27" s="5">
        <v>28.8</v>
      </c>
      <c r="G27" s="5">
        <v>28.8</v>
      </c>
      <c r="H27" s="5">
        <v>28.8</v>
      </c>
      <c r="I27" s="5">
        <v>29.04</v>
      </c>
      <c r="J27" s="5">
        <v>30.25</v>
      </c>
      <c r="K27" s="5">
        <v>28.8</v>
      </c>
      <c r="L27" s="5">
        <v>28.8</v>
      </c>
      <c r="M27" s="5">
        <v>28.8</v>
      </c>
      <c r="N27" s="5">
        <v>28.8</v>
      </c>
      <c r="O27" s="5">
        <v>28.8</v>
      </c>
      <c r="P27" s="5">
        <v>28.8</v>
      </c>
      <c r="Q27" s="5">
        <v>28.8</v>
      </c>
      <c r="R27" s="5">
        <v>28.8</v>
      </c>
      <c r="S27" s="5">
        <v>28.8</v>
      </c>
      <c r="T27" s="5">
        <v>28.8</v>
      </c>
      <c r="U27" s="5">
        <v>28.8</v>
      </c>
      <c r="V27" s="5">
        <v>28.8</v>
      </c>
      <c r="W27" s="5">
        <v>28.8</v>
      </c>
      <c r="X27" s="5">
        <v>28.8</v>
      </c>
      <c r="Y27" s="5">
        <v>27.95</v>
      </c>
      <c r="Z27" s="5">
        <v>27.95</v>
      </c>
      <c r="AA27" s="5"/>
      <c r="AB27" s="5"/>
      <c r="AC27" s="5"/>
      <c r="AD27" s="5"/>
      <c r="AE27" s="5"/>
      <c r="AF27" s="5"/>
      <c r="AG27" s="5"/>
      <c r="AH27" s="5"/>
      <c r="AI27" s="6">
        <f t="shared" si="0"/>
        <v>28.799565217391304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8" t="s">
        <v>4</v>
      </c>
      <c r="C28" s="9"/>
      <c r="D28" s="6">
        <f t="shared" ref="D28:AI28" si="2">AVERAGE(D4:D27)</f>
        <v>17.133333333333329</v>
      </c>
      <c r="E28" s="6">
        <f t="shared" si="2"/>
        <v>17.133333333333329</v>
      </c>
      <c r="F28" s="6">
        <f t="shared" si="2"/>
        <v>17.133333333333329</v>
      </c>
      <c r="G28" s="6">
        <f t="shared" si="2"/>
        <v>17.133333333333329</v>
      </c>
      <c r="H28" s="6">
        <f t="shared" si="2"/>
        <v>17.133333333333329</v>
      </c>
      <c r="I28" s="6">
        <f t="shared" si="2"/>
        <v>23.210833333333341</v>
      </c>
      <c r="J28" s="6">
        <f t="shared" si="2"/>
        <v>22.467500000000001</v>
      </c>
      <c r="K28" s="6">
        <f t="shared" si="2"/>
        <v>19.699999999999996</v>
      </c>
      <c r="L28" s="6">
        <f t="shared" si="2"/>
        <v>19.699999999999996</v>
      </c>
      <c r="M28" s="6">
        <f t="shared" si="2"/>
        <v>18.320833333333329</v>
      </c>
      <c r="N28" s="6">
        <f t="shared" si="2"/>
        <v>19.699999999999996</v>
      </c>
      <c r="O28" s="6">
        <f t="shared" si="2"/>
        <v>19.699999999999996</v>
      </c>
      <c r="P28" s="6">
        <f t="shared" si="2"/>
        <v>18.512499999999999</v>
      </c>
      <c r="Q28" s="6">
        <f t="shared" si="2"/>
        <v>18.512499999999999</v>
      </c>
      <c r="R28" s="6">
        <f t="shared" si="2"/>
        <v>18.512499999999999</v>
      </c>
      <c r="S28" s="6">
        <f t="shared" si="2"/>
        <v>19.879166666666663</v>
      </c>
      <c r="T28" s="6">
        <f t="shared" si="2"/>
        <v>18.320833333333329</v>
      </c>
      <c r="U28" s="6">
        <f t="shared" si="2"/>
        <v>17.545833333333331</v>
      </c>
      <c r="V28" s="6">
        <f t="shared" si="2"/>
        <v>19.699999999999996</v>
      </c>
      <c r="W28" s="6">
        <f t="shared" si="2"/>
        <v>13.033333333333331</v>
      </c>
      <c r="X28" s="6">
        <f t="shared" si="2"/>
        <v>17.133333333333329</v>
      </c>
      <c r="Y28" s="6">
        <f t="shared" si="2"/>
        <v>16.881249999999994</v>
      </c>
      <c r="Z28" s="6">
        <f t="shared" si="2"/>
        <v>19.433333333333326</v>
      </c>
      <c r="AA28" s="6" t="e">
        <f t="shared" si="2"/>
        <v>#DIV/0!</v>
      </c>
      <c r="AB28" s="6" t="e">
        <f t="shared" si="2"/>
        <v>#DIV/0!</v>
      </c>
      <c r="AC28" s="6" t="e">
        <f t="shared" si="2"/>
        <v>#DIV/0!</v>
      </c>
      <c r="AD28" s="6" t="e">
        <f t="shared" si="2"/>
        <v>#DIV/0!</v>
      </c>
      <c r="AE28" s="6" t="e">
        <f t="shared" si="2"/>
        <v>#DIV/0!</v>
      </c>
      <c r="AF28" s="6" t="e">
        <f t="shared" si="2"/>
        <v>#DIV/0!</v>
      </c>
      <c r="AG28" s="6" t="e">
        <f t="shared" si="2"/>
        <v>#DIV/0!</v>
      </c>
      <c r="AH28" s="6" t="e">
        <f t="shared" si="2"/>
        <v>#DIV/0!</v>
      </c>
      <c r="AI28" s="6">
        <f t="shared" si="2"/>
        <v>18.518713768115944</v>
      </c>
      <c r="AK28" s="8" t="s">
        <v>4</v>
      </c>
      <c r="AL28" s="9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0" t="s">
        <v>1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23.1</v>
      </c>
      <c r="L32" s="5">
        <v>23.1</v>
      </c>
      <c r="M32" s="5">
        <v>0</v>
      </c>
      <c r="N32" s="5">
        <v>23.1</v>
      </c>
      <c r="O32" s="5">
        <v>23.1</v>
      </c>
      <c r="P32" s="5">
        <v>23.1</v>
      </c>
      <c r="Q32" s="5">
        <v>23.1</v>
      </c>
      <c r="R32" s="5">
        <v>23.1</v>
      </c>
      <c r="S32" s="5">
        <v>23.1</v>
      </c>
      <c r="T32" s="5">
        <v>0</v>
      </c>
      <c r="U32" s="5">
        <v>23.1</v>
      </c>
      <c r="V32" s="5">
        <v>23.1</v>
      </c>
      <c r="W32" s="5">
        <v>0</v>
      </c>
      <c r="X32" s="5">
        <v>0</v>
      </c>
      <c r="Y32" s="5">
        <v>0</v>
      </c>
      <c r="Z32" s="5">
        <v>23.15</v>
      </c>
      <c r="AA32" s="5"/>
      <c r="AB32" s="5"/>
      <c r="AC32" s="5"/>
      <c r="AD32" s="5"/>
      <c r="AE32" s="5"/>
      <c r="AF32" s="5"/>
      <c r="AG32" s="5"/>
      <c r="AH32" s="5"/>
      <c r="AI32" s="6">
        <f>AVERAGE(D32:AH32)</f>
        <v>11.049999999999999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23.1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/>
      <c r="AB33" s="5"/>
      <c r="AC33" s="5"/>
      <c r="AD33" s="5"/>
      <c r="AE33" s="5"/>
      <c r="AF33" s="5"/>
      <c r="AG33" s="5"/>
      <c r="AH33" s="5"/>
      <c r="AI33" s="6">
        <f t="shared" ref="AI33:AI55" si="4">AVERAGE(D33:AH33)</f>
        <v>1.0043478260869565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/>
      <c r="AB34" s="5"/>
      <c r="AC34" s="5"/>
      <c r="AD34" s="5"/>
      <c r="AE34" s="5"/>
      <c r="AF34" s="5"/>
      <c r="AG34" s="5"/>
      <c r="AH34" s="5"/>
      <c r="AI34" s="6">
        <f t="shared" si="4"/>
        <v>0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/>
      <c r="AB35" s="5"/>
      <c r="AC35" s="5"/>
      <c r="AD35" s="5"/>
      <c r="AE35" s="5"/>
      <c r="AF35" s="5"/>
      <c r="AG35" s="5"/>
      <c r="AH35" s="5"/>
      <c r="AI35" s="6">
        <f t="shared" si="4"/>
        <v>0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/>
      <c r="AB36" s="5"/>
      <c r="AC36" s="5"/>
      <c r="AD36" s="5"/>
      <c r="AE36" s="5"/>
      <c r="AF36" s="5"/>
      <c r="AG36" s="5"/>
      <c r="AH36" s="5"/>
      <c r="AI36" s="6">
        <f t="shared" si="4"/>
        <v>0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/>
      <c r="AB37" s="5"/>
      <c r="AC37" s="5"/>
      <c r="AD37" s="5"/>
      <c r="AE37" s="5"/>
      <c r="AF37" s="5"/>
      <c r="AG37" s="5"/>
      <c r="AH37" s="5"/>
      <c r="AI37" s="6">
        <f t="shared" si="4"/>
        <v>0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26.16</v>
      </c>
      <c r="J38" s="5">
        <v>0</v>
      </c>
      <c r="K38" s="5">
        <v>23.1</v>
      </c>
      <c r="L38" s="5">
        <v>23.1</v>
      </c>
      <c r="M38" s="5">
        <v>23.1</v>
      </c>
      <c r="N38" s="5">
        <v>0</v>
      </c>
      <c r="O38" s="5">
        <v>23.1</v>
      </c>
      <c r="P38" s="5">
        <v>0</v>
      </c>
      <c r="Q38" s="5">
        <v>0</v>
      </c>
      <c r="R38" s="5">
        <v>0</v>
      </c>
      <c r="S38" s="5">
        <v>23.1</v>
      </c>
      <c r="T38" s="5">
        <v>23.1</v>
      </c>
      <c r="U38" s="5">
        <v>0</v>
      </c>
      <c r="V38" s="5">
        <v>23.1</v>
      </c>
      <c r="W38" s="5">
        <v>0</v>
      </c>
      <c r="X38" s="5">
        <v>0</v>
      </c>
      <c r="Y38" s="5">
        <v>0</v>
      </c>
      <c r="Z38" s="5">
        <v>23.15</v>
      </c>
      <c r="AA38" s="5"/>
      <c r="AB38" s="5"/>
      <c r="AC38" s="5"/>
      <c r="AD38" s="5"/>
      <c r="AE38" s="5"/>
      <c r="AF38" s="5"/>
      <c r="AG38" s="5"/>
      <c r="AH38" s="5"/>
      <c r="AI38" s="6">
        <f t="shared" si="4"/>
        <v>9.1743478260869562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17.100000000000001</v>
      </c>
      <c r="E39" s="5">
        <v>17.100000000000001</v>
      </c>
      <c r="F39" s="5">
        <v>17.100000000000001</v>
      </c>
      <c r="G39" s="5">
        <v>17.100000000000001</v>
      </c>
      <c r="H39" s="5">
        <v>17.100000000000001</v>
      </c>
      <c r="I39" s="5">
        <v>19.13</v>
      </c>
      <c r="J39" s="5">
        <v>0</v>
      </c>
      <c r="K39" s="5">
        <v>17.100000000000001</v>
      </c>
      <c r="L39" s="5">
        <v>17.100000000000001</v>
      </c>
      <c r="M39" s="5">
        <v>17.100000000000001</v>
      </c>
      <c r="N39" s="5">
        <v>17.100000000000001</v>
      </c>
      <c r="O39" s="5">
        <v>17.100000000000001</v>
      </c>
      <c r="P39" s="5">
        <v>17.100000000000001</v>
      </c>
      <c r="Q39" s="5">
        <v>17.100000000000001</v>
      </c>
      <c r="R39" s="5">
        <v>17.100000000000001</v>
      </c>
      <c r="S39" s="5">
        <v>17.100000000000001</v>
      </c>
      <c r="T39" s="5">
        <v>17.100000000000001</v>
      </c>
      <c r="U39" s="5">
        <v>17.100000000000001</v>
      </c>
      <c r="V39" s="5">
        <v>17.100000000000001</v>
      </c>
      <c r="W39" s="5">
        <v>17.100000000000001</v>
      </c>
      <c r="X39" s="5">
        <v>17.100000000000001</v>
      </c>
      <c r="Y39" s="5">
        <v>16.850000000000001</v>
      </c>
      <c r="Z39" s="5">
        <v>16.850000000000001</v>
      </c>
      <c r="AA39" s="5"/>
      <c r="AB39" s="5"/>
      <c r="AC39" s="5"/>
      <c r="AD39" s="5"/>
      <c r="AE39" s="5"/>
      <c r="AF39" s="5"/>
      <c r="AG39" s="5"/>
      <c r="AH39" s="5"/>
      <c r="AI39" s="6">
        <f t="shared" si="4"/>
        <v>16.423043478260876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17.100000000000001</v>
      </c>
      <c r="E40" s="5">
        <v>17.100000000000001</v>
      </c>
      <c r="F40" s="5">
        <v>17.100000000000001</v>
      </c>
      <c r="G40" s="5">
        <v>17.100000000000001</v>
      </c>
      <c r="H40" s="5">
        <v>17.100000000000001</v>
      </c>
      <c r="I40" s="5">
        <v>19.13</v>
      </c>
      <c r="J40" s="5">
        <v>20.73</v>
      </c>
      <c r="K40" s="5">
        <v>17.100000000000001</v>
      </c>
      <c r="L40" s="5">
        <v>17.100000000000001</v>
      </c>
      <c r="M40" s="5">
        <v>17.100000000000001</v>
      </c>
      <c r="N40" s="5">
        <v>17.100000000000001</v>
      </c>
      <c r="O40" s="5">
        <v>17.100000000000001</v>
      </c>
      <c r="P40" s="5">
        <v>17.100000000000001</v>
      </c>
      <c r="Q40" s="5">
        <v>17.100000000000001</v>
      </c>
      <c r="R40" s="5">
        <v>17.100000000000001</v>
      </c>
      <c r="S40" s="5">
        <v>17.100000000000001</v>
      </c>
      <c r="T40" s="5">
        <v>17.100000000000001</v>
      </c>
      <c r="U40" s="5">
        <v>17.100000000000001</v>
      </c>
      <c r="V40" s="5">
        <v>17.100000000000001</v>
      </c>
      <c r="W40" s="5">
        <v>17.100000000000001</v>
      </c>
      <c r="X40" s="5">
        <v>17.100000000000001</v>
      </c>
      <c r="Y40" s="5">
        <v>16.850000000000001</v>
      </c>
      <c r="Z40" s="5">
        <v>16.850000000000001</v>
      </c>
      <c r="AA40" s="5"/>
      <c r="AB40" s="5"/>
      <c r="AC40" s="5"/>
      <c r="AD40" s="5"/>
      <c r="AE40" s="5"/>
      <c r="AF40" s="5"/>
      <c r="AG40" s="5"/>
      <c r="AH40" s="5"/>
      <c r="AI40" s="6">
        <f t="shared" si="4"/>
        <v>17.324347826086964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17.100000000000001</v>
      </c>
      <c r="E41" s="5">
        <v>17.100000000000001</v>
      </c>
      <c r="F41" s="5">
        <v>17.100000000000001</v>
      </c>
      <c r="G41" s="5">
        <v>17.100000000000001</v>
      </c>
      <c r="H41" s="5">
        <v>17.100000000000001</v>
      </c>
      <c r="I41" s="5">
        <v>19.13</v>
      </c>
      <c r="J41" s="5">
        <v>20.73</v>
      </c>
      <c r="K41" s="5">
        <v>17.100000000000001</v>
      </c>
      <c r="L41" s="5">
        <v>17.100000000000001</v>
      </c>
      <c r="M41" s="5">
        <v>17.100000000000001</v>
      </c>
      <c r="N41" s="5">
        <v>17.100000000000001</v>
      </c>
      <c r="O41" s="5">
        <v>17.100000000000001</v>
      </c>
      <c r="P41" s="5">
        <v>17.100000000000001</v>
      </c>
      <c r="Q41" s="5">
        <v>17.100000000000001</v>
      </c>
      <c r="R41" s="5">
        <v>17.100000000000001</v>
      </c>
      <c r="S41" s="5">
        <v>17.100000000000001</v>
      </c>
      <c r="T41" s="5">
        <v>17.100000000000001</v>
      </c>
      <c r="U41" s="5">
        <v>17.100000000000001</v>
      </c>
      <c r="V41" s="5">
        <v>17.100000000000001</v>
      </c>
      <c r="W41" s="5">
        <v>17.100000000000001</v>
      </c>
      <c r="X41" s="5">
        <v>17.100000000000001</v>
      </c>
      <c r="Y41" s="5">
        <v>16.850000000000001</v>
      </c>
      <c r="Z41" s="5">
        <v>16.850000000000001</v>
      </c>
      <c r="AA41" s="5"/>
      <c r="AB41" s="5"/>
      <c r="AC41" s="5"/>
      <c r="AD41" s="5"/>
      <c r="AE41" s="5"/>
      <c r="AF41" s="5"/>
      <c r="AG41" s="5"/>
      <c r="AH41" s="5"/>
      <c r="AI41" s="6">
        <f t="shared" si="4"/>
        <v>17.324347826086964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17.100000000000001</v>
      </c>
      <c r="E42" s="5">
        <v>17.100000000000001</v>
      </c>
      <c r="F42" s="5">
        <v>17.100000000000001</v>
      </c>
      <c r="G42" s="5">
        <v>17.100000000000001</v>
      </c>
      <c r="H42" s="5">
        <v>17.100000000000001</v>
      </c>
      <c r="I42" s="5">
        <v>19.13</v>
      </c>
      <c r="J42" s="5">
        <v>20.73</v>
      </c>
      <c r="K42" s="5">
        <v>17.100000000000001</v>
      </c>
      <c r="L42" s="5">
        <v>17.100000000000001</v>
      </c>
      <c r="M42" s="5">
        <v>17.100000000000001</v>
      </c>
      <c r="N42" s="5">
        <v>17.100000000000001</v>
      </c>
      <c r="O42" s="5">
        <v>17.100000000000001</v>
      </c>
      <c r="P42" s="5">
        <v>17.100000000000001</v>
      </c>
      <c r="Q42" s="5">
        <v>17.100000000000001</v>
      </c>
      <c r="R42" s="5">
        <v>17.100000000000001</v>
      </c>
      <c r="S42" s="5">
        <v>17.100000000000001</v>
      </c>
      <c r="T42" s="5">
        <v>17.100000000000001</v>
      </c>
      <c r="U42" s="5">
        <v>17.100000000000001</v>
      </c>
      <c r="V42" s="5">
        <v>17.100000000000001</v>
      </c>
      <c r="W42" s="5">
        <v>17.100000000000001</v>
      </c>
      <c r="X42" s="5">
        <v>17.100000000000001</v>
      </c>
      <c r="Y42" s="5">
        <v>16.850000000000001</v>
      </c>
      <c r="Z42" s="5">
        <v>16.850000000000001</v>
      </c>
      <c r="AA42" s="5"/>
      <c r="AB42" s="5"/>
      <c r="AC42" s="5"/>
      <c r="AD42" s="5"/>
      <c r="AE42" s="5"/>
      <c r="AF42" s="5"/>
      <c r="AG42" s="5"/>
      <c r="AH42" s="5"/>
      <c r="AI42" s="6">
        <f t="shared" si="4"/>
        <v>17.324347826086964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17.100000000000001</v>
      </c>
      <c r="E43" s="5">
        <v>17.100000000000001</v>
      </c>
      <c r="F43" s="5">
        <v>17.100000000000001</v>
      </c>
      <c r="G43" s="5">
        <v>17.100000000000001</v>
      </c>
      <c r="H43" s="5">
        <v>17.100000000000001</v>
      </c>
      <c r="I43" s="5">
        <v>19.13</v>
      </c>
      <c r="J43" s="5">
        <v>20.73</v>
      </c>
      <c r="K43" s="5">
        <v>17.100000000000001</v>
      </c>
      <c r="L43" s="5">
        <v>17.100000000000001</v>
      </c>
      <c r="M43" s="5">
        <v>17.100000000000001</v>
      </c>
      <c r="N43" s="5">
        <v>17.100000000000001</v>
      </c>
      <c r="O43" s="5">
        <v>17.100000000000001</v>
      </c>
      <c r="P43" s="5">
        <v>17.100000000000001</v>
      </c>
      <c r="Q43" s="5">
        <v>17.100000000000001</v>
      </c>
      <c r="R43" s="5">
        <v>17.100000000000001</v>
      </c>
      <c r="S43" s="5">
        <v>17.100000000000001</v>
      </c>
      <c r="T43" s="5">
        <v>17.100000000000001</v>
      </c>
      <c r="U43" s="5">
        <v>17.100000000000001</v>
      </c>
      <c r="V43" s="5">
        <v>17.100000000000001</v>
      </c>
      <c r="W43" s="5">
        <v>17.100000000000001</v>
      </c>
      <c r="X43" s="5">
        <v>17.100000000000001</v>
      </c>
      <c r="Y43" s="5">
        <v>16.850000000000001</v>
      </c>
      <c r="Z43" s="5">
        <v>16.850000000000001</v>
      </c>
      <c r="AA43" s="5"/>
      <c r="AB43" s="5"/>
      <c r="AC43" s="5"/>
      <c r="AD43" s="5"/>
      <c r="AE43" s="5"/>
      <c r="AF43" s="5"/>
      <c r="AG43" s="5"/>
      <c r="AH43" s="5"/>
      <c r="AI43" s="6">
        <f t="shared" si="4"/>
        <v>17.324347826086964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23.1</v>
      </c>
      <c r="E44" s="5">
        <v>23.1</v>
      </c>
      <c r="F44" s="5">
        <v>23.1</v>
      </c>
      <c r="G44" s="5">
        <v>23.1</v>
      </c>
      <c r="H44" s="5">
        <v>23.1</v>
      </c>
      <c r="I44" s="5">
        <v>26.26</v>
      </c>
      <c r="J44" s="5">
        <v>28.45</v>
      </c>
      <c r="K44" s="5">
        <v>23.1</v>
      </c>
      <c r="L44" s="5">
        <v>23.1</v>
      </c>
      <c r="M44" s="5">
        <v>23.1</v>
      </c>
      <c r="N44" s="5">
        <v>23.1</v>
      </c>
      <c r="O44" s="5">
        <v>23.1</v>
      </c>
      <c r="P44" s="5">
        <v>23.1</v>
      </c>
      <c r="Q44" s="5">
        <v>23.1</v>
      </c>
      <c r="R44" s="5">
        <v>23.1</v>
      </c>
      <c r="S44" s="5">
        <v>23.1</v>
      </c>
      <c r="T44" s="5">
        <v>23.1</v>
      </c>
      <c r="U44" s="5">
        <v>23.1</v>
      </c>
      <c r="V44" s="5">
        <v>23.1</v>
      </c>
      <c r="W44" s="5">
        <v>23.1</v>
      </c>
      <c r="X44" s="5">
        <v>23.1</v>
      </c>
      <c r="Y44" s="5">
        <v>23.25</v>
      </c>
      <c r="Z44" s="5">
        <v>23.25</v>
      </c>
      <c r="AA44" s="5"/>
      <c r="AB44" s="5"/>
      <c r="AC44" s="5"/>
      <c r="AD44" s="5"/>
      <c r="AE44" s="5"/>
      <c r="AF44" s="5"/>
      <c r="AG44" s="5"/>
      <c r="AH44" s="5"/>
      <c r="AI44" s="6">
        <f t="shared" si="4"/>
        <v>23.483043478260875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23.1</v>
      </c>
      <c r="E45" s="5">
        <v>23.1</v>
      </c>
      <c r="F45" s="5">
        <v>23.1</v>
      </c>
      <c r="G45" s="5">
        <v>23.1</v>
      </c>
      <c r="H45" s="5">
        <v>23.1</v>
      </c>
      <c r="I45" s="5">
        <v>26.26</v>
      </c>
      <c r="J45" s="5">
        <v>28.45</v>
      </c>
      <c r="K45" s="5">
        <v>23.1</v>
      </c>
      <c r="L45" s="5">
        <v>23.1</v>
      </c>
      <c r="M45" s="5">
        <v>23.1</v>
      </c>
      <c r="N45" s="5">
        <v>23.1</v>
      </c>
      <c r="O45" s="5">
        <v>23.1</v>
      </c>
      <c r="P45" s="5">
        <v>23.1</v>
      </c>
      <c r="Q45" s="5">
        <v>23.1</v>
      </c>
      <c r="R45" s="5">
        <v>23.1</v>
      </c>
      <c r="S45" s="5">
        <v>23.1</v>
      </c>
      <c r="T45" s="5">
        <v>23.1</v>
      </c>
      <c r="U45" s="5">
        <v>23.1</v>
      </c>
      <c r="V45" s="5">
        <v>23.1</v>
      </c>
      <c r="W45" s="5">
        <v>23.1</v>
      </c>
      <c r="X45" s="5">
        <v>23.1</v>
      </c>
      <c r="Y45" s="5">
        <v>23.25</v>
      </c>
      <c r="Z45" s="5">
        <v>23.25</v>
      </c>
      <c r="AA45" s="5"/>
      <c r="AB45" s="5"/>
      <c r="AC45" s="5"/>
      <c r="AD45" s="5"/>
      <c r="AE45" s="5"/>
      <c r="AF45" s="5"/>
      <c r="AG45" s="5"/>
      <c r="AH45" s="5"/>
      <c r="AI45" s="6">
        <f t="shared" si="4"/>
        <v>23.483043478260875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23.1</v>
      </c>
      <c r="E46" s="5">
        <v>23.1</v>
      </c>
      <c r="F46" s="5">
        <v>23.1</v>
      </c>
      <c r="G46" s="5">
        <v>23.1</v>
      </c>
      <c r="H46" s="5">
        <v>23.1</v>
      </c>
      <c r="I46" s="5">
        <v>26.26</v>
      </c>
      <c r="J46" s="5">
        <v>28.45</v>
      </c>
      <c r="K46" s="5">
        <v>23.1</v>
      </c>
      <c r="L46" s="5">
        <v>23.1</v>
      </c>
      <c r="M46" s="5">
        <v>23.1</v>
      </c>
      <c r="N46" s="5">
        <v>23.1</v>
      </c>
      <c r="O46" s="5">
        <v>23.1</v>
      </c>
      <c r="P46" s="5">
        <v>23.1</v>
      </c>
      <c r="Q46" s="5">
        <v>23.1</v>
      </c>
      <c r="R46" s="5">
        <v>23.1</v>
      </c>
      <c r="S46" s="5">
        <v>23.1</v>
      </c>
      <c r="T46" s="5">
        <v>23.1</v>
      </c>
      <c r="U46" s="5">
        <v>23.1</v>
      </c>
      <c r="V46" s="5">
        <v>23.1</v>
      </c>
      <c r="W46" s="5">
        <v>23.1</v>
      </c>
      <c r="X46" s="5">
        <v>23.1</v>
      </c>
      <c r="Y46" s="5">
        <v>23.25</v>
      </c>
      <c r="Z46" s="5">
        <v>23.25</v>
      </c>
      <c r="AA46" s="5"/>
      <c r="AB46" s="5"/>
      <c r="AC46" s="5"/>
      <c r="AD46" s="5"/>
      <c r="AE46" s="5"/>
      <c r="AF46" s="5"/>
      <c r="AG46" s="5"/>
      <c r="AH46" s="5"/>
      <c r="AI46" s="6">
        <f t="shared" si="4"/>
        <v>23.483043478260875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23.1</v>
      </c>
      <c r="E47" s="5">
        <v>23.1</v>
      </c>
      <c r="F47" s="5">
        <v>23.1</v>
      </c>
      <c r="G47" s="5">
        <v>23.1</v>
      </c>
      <c r="H47" s="5">
        <v>23.1</v>
      </c>
      <c r="I47" s="5">
        <v>26.26</v>
      </c>
      <c r="J47" s="5">
        <v>0</v>
      </c>
      <c r="K47" s="5">
        <v>23.1</v>
      </c>
      <c r="L47" s="5">
        <v>23.1</v>
      </c>
      <c r="M47" s="5">
        <v>23.1</v>
      </c>
      <c r="N47" s="5">
        <v>23.1</v>
      </c>
      <c r="O47" s="5">
        <v>23.1</v>
      </c>
      <c r="P47" s="5">
        <v>23.1</v>
      </c>
      <c r="Q47" s="5">
        <v>23.1</v>
      </c>
      <c r="R47" s="5">
        <v>23.1</v>
      </c>
      <c r="S47" s="5">
        <v>23.1</v>
      </c>
      <c r="T47" s="5">
        <v>23.1</v>
      </c>
      <c r="U47" s="5">
        <v>23.1</v>
      </c>
      <c r="V47" s="5">
        <v>23.1</v>
      </c>
      <c r="W47" s="5">
        <v>23.1</v>
      </c>
      <c r="X47" s="5">
        <v>23.1</v>
      </c>
      <c r="Y47" s="5">
        <v>23.25</v>
      </c>
      <c r="Z47" s="5">
        <v>23.25</v>
      </c>
      <c r="AA47" s="5"/>
      <c r="AB47" s="5"/>
      <c r="AC47" s="5"/>
      <c r="AD47" s="5"/>
      <c r="AE47" s="5"/>
      <c r="AF47" s="5"/>
      <c r="AG47" s="5"/>
      <c r="AH47" s="5"/>
      <c r="AI47" s="6">
        <f t="shared" si="4"/>
        <v>22.246086956521747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23.1</v>
      </c>
      <c r="E48" s="5">
        <v>23.1</v>
      </c>
      <c r="F48" s="5">
        <v>23.1</v>
      </c>
      <c r="G48" s="5">
        <v>23.1</v>
      </c>
      <c r="H48" s="5">
        <v>23.1</v>
      </c>
      <c r="I48" s="5">
        <v>26.26</v>
      </c>
      <c r="J48" s="5">
        <v>28.45</v>
      </c>
      <c r="K48" s="5">
        <v>23.1</v>
      </c>
      <c r="L48" s="5">
        <v>23.1</v>
      </c>
      <c r="M48" s="5">
        <v>23.1</v>
      </c>
      <c r="N48" s="5">
        <v>23.1</v>
      </c>
      <c r="O48" s="5">
        <v>23.1</v>
      </c>
      <c r="P48" s="5">
        <v>23.1</v>
      </c>
      <c r="Q48" s="5">
        <v>23.1</v>
      </c>
      <c r="R48" s="5">
        <v>23.1</v>
      </c>
      <c r="S48" s="5">
        <v>23.1</v>
      </c>
      <c r="T48" s="5">
        <v>23.1</v>
      </c>
      <c r="U48" s="5">
        <v>23.1</v>
      </c>
      <c r="V48" s="5">
        <v>23.1</v>
      </c>
      <c r="W48" s="5">
        <v>23.1</v>
      </c>
      <c r="X48" s="5">
        <v>23.1</v>
      </c>
      <c r="Y48" s="5">
        <v>23.25</v>
      </c>
      <c r="Z48" s="5">
        <v>23.25</v>
      </c>
      <c r="AA48" s="5"/>
      <c r="AB48" s="5"/>
      <c r="AC48" s="5"/>
      <c r="AD48" s="5"/>
      <c r="AE48" s="5"/>
      <c r="AF48" s="5"/>
      <c r="AG48" s="5"/>
      <c r="AH48" s="5"/>
      <c r="AI48" s="6">
        <f t="shared" si="4"/>
        <v>23.483043478260875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16.100000000000001</v>
      </c>
      <c r="E49" s="5">
        <v>16.100000000000001</v>
      </c>
      <c r="F49" s="5">
        <v>16.100000000000001</v>
      </c>
      <c r="G49" s="5">
        <v>16.100000000000001</v>
      </c>
      <c r="H49" s="5">
        <v>16.100000000000001</v>
      </c>
      <c r="I49" s="5">
        <v>17.66</v>
      </c>
      <c r="J49" s="5">
        <v>19.8</v>
      </c>
      <c r="K49" s="5">
        <v>16.100000000000001</v>
      </c>
      <c r="L49" s="5">
        <v>16.100000000000001</v>
      </c>
      <c r="M49" s="5">
        <v>16.100000000000001</v>
      </c>
      <c r="N49" s="5">
        <v>16.100000000000001</v>
      </c>
      <c r="O49" s="5">
        <v>16.100000000000001</v>
      </c>
      <c r="P49" s="5">
        <v>16.100000000000001</v>
      </c>
      <c r="Q49" s="5">
        <v>16.100000000000001</v>
      </c>
      <c r="R49" s="5">
        <v>16.100000000000001</v>
      </c>
      <c r="S49" s="5">
        <v>16.100000000000001</v>
      </c>
      <c r="T49" s="5">
        <v>16.100000000000001</v>
      </c>
      <c r="U49" s="5">
        <v>16.100000000000001</v>
      </c>
      <c r="V49" s="5">
        <v>16.100000000000001</v>
      </c>
      <c r="W49" s="5">
        <v>16.100000000000001</v>
      </c>
      <c r="X49" s="5">
        <v>16.100000000000001</v>
      </c>
      <c r="Y49" s="5">
        <v>15.95</v>
      </c>
      <c r="Z49" s="5">
        <v>15.95</v>
      </c>
      <c r="AA49" s="5"/>
      <c r="AB49" s="5"/>
      <c r="AC49" s="5"/>
      <c r="AD49" s="5"/>
      <c r="AE49" s="5"/>
      <c r="AF49" s="5"/>
      <c r="AG49" s="5"/>
      <c r="AH49" s="5"/>
      <c r="AI49" s="6">
        <f t="shared" si="4"/>
        <v>16.315652173913044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16.100000000000001</v>
      </c>
      <c r="E50" s="5">
        <v>16.100000000000001</v>
      </c>
      <c r="F50" s="5">
        <v>16.100000000000001</v>
      </c>
      <c r="G50" s="5">
        <v>16.100000000000001</v>
      </c>
      <c r="H50" s="5">
        <v>16.100000000000001</v>
      </c>
      <c r="I50" s="5">
        <v>17.66</v>
      </c>
      <c r="J50" s="5">
        <v>19.8</v>
      </c>
      <c r="K50" s="5">
        <v>16.100000000000001</v>
      </c>
      <c r="L50" s="5">
        <v>16.100000000000001</v>
      </c>
      <c r="M50" s="5">
        <v>16.100000000000001</v>
      </c>
      <c r="N50" s="5">
        <v>16.100000000000001</v>
      </c>
      <c r="O50" s="5">
        <v>16.100000000000001</v>
      </c>
      <c r="P50" s="5">
        <v>16.100000000000001</v>
      </c>
      <c r="Q50" s="5">
        <v>16.100000000000001</v>
      </c>
      <c r="R50" s="5">
        <v>16.100000000000001</v>
      </c>
      <c r="S50" s="5">
        <v>16.100000000000001</v>
      </c>
      <c r="T50" s="5">
        <v>16.100000000000001</v>
      </c>
      <c r="U50" s="5">
        <v>16.100000000000001</v>
      </c>
      <c r="V50" s="5">
        <v>16.100000000000001</v>
      </c>
      <c r="W50" s="5">
        <v>16.100000000000001</v>
      </c>
      <c r="X50" s="5">
        <v>16.100000000000001</v>
      </c>
      <c r="Y50" s="5">
        <v>15.95</v>
      </c>
      <c r="Z50" s="5">
        <v>15.95</v>
      </c>
      <c r="AA50" s="5"/>
      <c r="AB50" s="5"/>
      <c r="AC50" s="5"/>
      <c r="AD50" s="5"/>
      <c r="AE50" s="5"/>
      <c r="AF50" s="5"/>
      <c r="AG50" s="5"/>
      <c r="AH50" s="5"/>
      <c r="AI50" s="6">
        <f t="shared" si="4"/>
        <v>16.315652173913044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16.100000000000001</v>
      </c>
      <c r="E51" s="5">
        <v>16.100000000000001</v>
      </c>
      <c r="F51" s="5">
        <v>16.100000000000001</v>
      </c>
      <c r="G51" s="5">
        <v>16.100000000000001</v>
      </c>
      <c r="H51" s="5">
        <v>16.100000000000001</v>
      </c>
      <c r="I51" s="5">
        <v>17.66</v>
      </c>
      <c r="J51" s="5">
        <v>19.8</v>
      </c>
      <c r="K51" s="5">
        <v>16.100000000000001</v>
      </c>
      <c r="L51" s="5">
        <v>16.100000000000001</v>
      </c>
      <c r="M51" s="5">
        <v>16.100000000000001</v>
      </c>
      <c r="N51" s="5">
        <v>16.100000000000001</v>
      </c>
      <c r="O51" s="5">
        <v>16.100000000000001</v>
      </c>
      <c r="P51" s="5">
        <v>16.100000000000001</v>
      </c>
      <c r="Q51" s="5">
        <v>16.100000000000001</v>
      </c>
      <c r="R51" s="5">
        <v>16.100000000000001</v>
      </c>
      <c r="S51" s="5">
        <v>16.100000000000001</v>
      </c>
      <c r="T51" s="5">
        <v>16.100000000000001</v>
      </c>
      <c r="U51" s="5">
        <v>16.100000000000001</v>
      </c>
      <c r="V51" s="5">
        <v>16.100000000000001</v>
      </c>
      <c r="W51" s="5">
        <v>16.100000000000001</v>
      </c>
      <c r="X51" s="5">
        <v>16.100000000000001</v>
      </c>
      <c r="Y51" s="5">
        <v>15.95</v>
      </c>
      <c r="Z51" s="5">
        <v>15.95</v>
      </c>
      <c r="AA51" s="5"/>
      <c r="AB51" s="5"/>
      <c r="AC51" s="5"/>
      <c r="AD51" s="5"/>
      <c r="AE51" s="5"/>
      <c r="AF51" s="5"/>
      <c r="AG51" s="5"/>
      <c r="AH51" s="5"/>
      <c r="AI51" s="6">
        <f t="shared" si="4"/>
        <v>16.315652173913044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16.100000000000001</v>
      </c>
      <c r="E52" s="5">
        <v>16.100000000000001</v>
      </c>
      <c r="F52" s="5">
        <v>16.100000000000001</v>
      </c>
      <c r="G52" s="5">
        <v>16.100000000000001</v>
      </c>
      <c r="H52" s="5">
        <v>16.100000000000001</v>
      </c>
      <c r="I52" s="5">
        <v>17.66</v>
      </c>
      <c r="J52" s="5">
        <v>19.8</v>
      </c>
      <c r="K52" s="5">
        <v>16.100000000000001</v>
      </c>
      <c r="L52" s="5">
        <v>16.100000000000001</v>
      </c>
      <c r="M52" s="5">
        <v>16.100000000000001</v>
      </c>
      <c r="N52" s="5">
        <v>16.100000000000001</v>
      </c>
      <c r="O52" s="5">
        <v>16.100000000000001</v>
      </c>
      <c r="P52" s="5">
        <v>16.100000000000001</v>
      </c>
      <c r="Q52" s="5">
        <v>16.100000000000001</v>
      </c>
      <c r="R52" s="5">
        <v>16.100000000000001</v>
      </c>
      <c r="S52" s="5">
        <v>16.100000000000001</v>
      </c>
      <c r="T52" s="5">
        <v>16.100000000000001</v>
      </c>
      <c r="U52" s="5">
        <v>16.100000000000001</v>
      </c>
      <c r="V52" s="5">
        <v>16.100000000000001</v>
      </c>
      <c r="W52" s="5">
        <v>16.100000000000001</v>
      </c>
      <c r="X52" s="5">
        <v>16.100000000000001</v>
      </c>
      <c r="Y52" s="5">
        <v>15.95</v>
      </c>
      <c r="Z52" s="5">
        <v>15.95</v>
      </c>
      <c r="AA52" s="5"/>
      <c r="AB52" s="5"/>
      <c r="AC52" s="5"/>
      <c r="AD52" s="5"/>
      <c r="AE52" s="5"/>
      <c r="AF52" s="5"/>
      <c r="AG52" s="5"/>
      <c r="AH52" s="5"/>
      <c r="AI52" s="6">
        <f t="shared" si="4"/>
        <v>16.315652173913044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16.100000000000001</v>
      </c>
      <c r="E53" s="5">
        <v>16.100000000000001</v>
      </c>
      <c r="F53" s="5">
        <v>16.100000000000001</v>
      </c>
      <c r="G53" s="5">
        <v>16.100000000000001</v>
      </c>
      <c r="H53" s="5">
        <v>16.100000000000001</v>
      </c>
      <c r="I53" s="5">
        <v>17.66</v>
      </c>
      <c r="J53" s="5">
        <v>19.8</v>
      </c>
      <c r="K53" s="5">
        <v>16.100000000000001</v>
      </c>
      <c r="L53" s="5">
        <v>16.100000000000001</v>
      </c>
      <c r="M53" s="5">
        <v>16.100000000000001</v>
      </c>
      <c r="N53" s="5">
        <v>16.100000000000001</v>
      </c>
      <c r="O53" s="5">
        <v>16.100000000000001</v>
      </c>
      <c r="P53" s="5">
        <v>16.100000000000001</v>
      </c>
      <c r="Q53" s="5">
        <v>16.100000000000001</v>
      </c>
      <c r="R53" s="5">
        <v>16.100000000000001</v>
      </c>
      <c r="S53" s="5">
        <v>16.100000000000001</v>
      </c>
      <c r="T53" s="5">
        <v>16.100000000000001</v>
      </c>
      <c r="U53" s="5">
        <v>16.100000000000001</v>
      </c>
      <c r="V53" s="5">
        <v>16.100000000000001</v>
      </c>
      <c r="W53" s="5">
        <v>16.100000000000001</v>
      </c>
      <c r="X53" s="5">
        <v>16.100000000000001</v>
      </c>
      <c r="Y53" s="5">
        <v>15.95</v>
      </c>
      <c r="Z53" s="5">
        <v>15.95</v>
      </c>
      <c r="AA53" s="5"/>
      <c r="AB53" s="5"/>
      <c r="AC53" s="5"/>
      <c r="AD53" s="5"/>
      <c r="AE53" s="5"/>
      <c r="AF53" s="5"/>
      <c r="AG53" s="5"/>
      <c r="AH53" s="5"/>
      <c r="AI53" s="6">
        <f t="shared" si="4"/>
        <v>16.315652173913044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24.1</v>
      </c>
      <c r="E54" s="5">
        <v>24.1</v>
      </c>
      <c r="F54" s="5">
        <v>24.1</v>
      </c>
      <c r="G54" s="5">
        <v>24.1</v>
      </c>
      <c r="H54" s="5">
        <v>24.1</v>
      </c>
      <c r="I54" s="5">
        <v>24.08</v>
      </c>
      <c r="J54" s="5">
        <v>26.22</v>
      </c>
      <c r="K54" s="5">
        <v>24.1</v>
      </c>
      <c r="L54" s="5">
        <v>24.1</v>
      </c>
      <c r="M54" s="5">
        <v>24.1</v>
      </c>
      <c r="N54" s="5">
        <v>24.1</v>
      </c>
      <c r="O54" s="5">
        <v>24.1</v>
      </c>
      <c r="P54" s="5">
        <v>24.1</v>
      </c>
      <c r="Q54" s="5">
        <v>24.1</v>
      </c>
      <c r="R54" s="5">
        <v>24.1</v>
      </c>
      <c r="S54" s="5">
        <v>24.1</v>
      </c>
      <c r="T54" s="5">
        <v>24.1</v>
      </c>
      <c r="U54" s="5">
        <v>24.1</v>
      </c>
      <c r="V54" s="5">
        <v>24.1</v>
      </c>
      <c r="W54" s="5">
        <v>24.1</v>
      </c>
      <c r="X54" s="5">
        <v>24.1</v>
      </c>
      <c r="Y54" s="5">
        <v>23.55</v>
      </c>
      <c r="Z54" s="5">
        <v>23.55</v>
      </c>
      <c r="AA54" s="5"/>
      <c r="AB54" s="5"/>
      <c r="AC54" s="5"/>
      <c r="AD54" s="5"/>
      <c r="AE54" s="5"/>
      <c r="AF54" s="5"/>
      <c r="AG54" s="5"/>
      <c r="AH54" s="5"/>
      <c r="AI54" s="6">
        <f t="shared" si="4"/>
        <v>24.143478260869575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24.1</v>
      </c>
      <c r="E55" s="5">
        <v>24.1</v>
      </c>
      <c r="F55" s="5">
        <v>24.1</v>
      </c>
      <c r="G55" s="5">
        <v>24.1</v>
      </c>
      <c r="H55" s="5">
        <v>24.1</v>
      </c>
      <c r="I55" s="5">
        <v>24.08</v>
      </c>
      <c r="J55" s="5">
        <v>26.22</v>
      </c>
      <c r="K55" s="5">
        <v>24.1</v>
      </c>
      <c r="L55" s="5">
        <v>24.1</v>
      </c>
      <c r="M55" s="5">
        <v>24.1</v>
      </c>
      <c r="N55" s="5">
        <v>24.1</v>
      </c>
      <c r="O55" s="5">
        <v>24.1</v>
      </c>
      <c r="P55" s="5">
        <v>24.1</v>
      </c>
      <c r="Q55" s="5">
        <v>24.1</v>
      </c>
      <c r="R55" s="5">
        <v>24.1</v>
      </c>
      <c r="S55" s="5">
        <v>24.1</v>
      </c>
      <c r="T55" s="5">
        <v>24.1</v>
      </c>
      <c r="U55" s="5">
        <v>24.1</v>
      </c>
      <c r="V55" s="5">
        <v>24.1</v>
      </c>
      <c r="W55" s="5">
        <v>24.1</v>
      </c>
      <c r="X55" s="5">
        <v>24.1</v>
      </c>
      <c r="Y55" s="5">
        <v>23.55</v>
      </c>
      <c r="Z55" s="5">
        <v>23.55</v>
      </c>
      <c r="AA55" s="5"/>
      <c r="AB55" s="5"/>
      <c r="AC55" s="5"/>
      <c r="AD55" s="5"/>
      <c r="AE55" s="5"/>
      <c r="AF55" s="5"/>
      <c r="AG55" s="5"/>
      <c r="AH55" s="5"/>
      <c r="AI55" s="6">
        <f t="shared" si="4"/>
        <v>24.143478260869575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8" t="s">
        <v>4</v>
      </c>
      <c r="C56" s="9"/>
      <c r="D56" s="6">
        <f t="shared" ref="D56:AI56" si="6">AVERAGE(D32:D55)</f>
        <v>13.737500000000002</v>
      </c>
      <c r="E56" s="6">
        <f t="shared" si="6"/>
        <v>13.737500000000002</v>
      </c>
      <c r="F56" s="6">
        <f t="shared" si="6"/>
        <v>13.737500000000002</v>
      </c>
      <c r="G56" s="6">
        <f t="shared" si="6"/>
        <v>13.737500000000002</v>
      </c>
      <c r="H56" s="6">
        <f t="shared" si="6"/>
        <v>13.737500000000002</v>
      </c>
      <c r="I56" s="6">
        <f t="shared" si="6"/>
        <v>16.232083333333335</v>
      </c>
      <c r="J56" s="6">
        <f t="shared" si="6"/>
        <v>14.506666666666669</v>
      </c>
      <c r="K56" s="6">
        <f t="shared" si="6"/>
        <v>15.662500000000003</v>
      </c>
      <c r="L56" s="6">
        <f t="shared" si="6"/>
        <v>15.662500000000003</v>
      </c>
      <c r="M56" s="6">
        <f t="shared" si="6"/>
        <v>14.700000000000003</v>
      </c>
      <c r="N56" s="6">
        <f t="shared" si="6"/>
        <v>14.700000000000003</v>
      </c>
      <c r="O56" s="6">
        <f t="shared" si="6"/>
        <v>15.662500000000003</v>
      </c>
      <c r="P56" s="6">
        <f t="shared" si="6"/>
        <v>14.700000000000003</v>
      </c>
      <c r="Q56" s="6">
        <f t="shared" si="6"/>
        <v>14.700000000000003</v>
      </c>
      <c r="R56" s="6">
        <f t="shared" si="6"/>
        <v>14.700000000000003</v>
      </c>
      <c r="S56" s="6">
        <f t="shared" si="6"/>
        <v>16.625000000000004</v>
      </c>
      <c r="T56" s="6">
        <f t="shared" si="6"/>
        <v>14.700000000000003</v>
      </c>
      <c r="U56" s="6">
        <f t="shared" si="6"/>
        <v>14.700000000000003</v>
      </c>
      <c r="V56" s="6">
        <f t="shared" si="6"/>
        <v>15.662500000000003</v>
      </c>
      <c r="W56" s="6">
        <f t="shared" si="6"/>
        <v>13.737500000000002</v>
      </c>
      <c r="X56" s="6">
        <f t="shared" si="6"/>
        <v>13.737500000000002</v>
      </c>
      <c r="Y56" s="6">
        <f t="shared" si="6"/>
        <v>13.639583333333333</v>
      </c>
      <c r="Z56" s="6">
        <f t="shared" si="6"/>
        <v>15.56875</v>
      </c>
      <c r="AA56" s="6" t="e">
        <f t="shared" si="6"/>
        <v>#DIV/0!</v>
      </c>
      <c r="AB56" s="6" t="e">
        <f t="shared" si="6"/>
        <v>#DIV/0!</v>
      </c>
      <c r="AC56" s="6" t="e">
        <f t="shared" si="6"/>
        <v>#DIV/0!</v>
      </c>
      <c r="AD56" s="6" t="e">
        <f t="shared" si="6"/>
        <v>#DIV/0!</v>
      </c>
      <c r="AE56" s="6" t="e">
        <f t="shared" si="6"/>
        <v>#DIV/0!</v>
      </c>
      <c r="AF56" s="6" t="e">
        <f t="shared" si="6"/>
        <v>#DIV/0!</v>
      </c>
      <c r="AG56" s="6" t="e">
        <f t="shared" si="6"/>
        <v>#DIV/0!</v>
      </c>
      <c r="AH56" s="6" t="e">
        <f t="shared" si="6"/>
        <v>#DIV/0!</v>
      </c>
      <c r="AI56" s="6">
        <f t="shared" si="6"/>
        <v>14.708025362318844</v>
      </c>
      <c r="AK56" s="8" t="s">
        <v>4</v>
      </c>
      <c r="AL56" s="9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3" priority="4" operator="greaterThan">
      <formula>0</formula>
    </cfRule>
  </conditionalFormatting>
  <conditionalFormatting sqref="AN32:BQ32">
    <cfRule type="cellIs" dxfId="2" priority="3" operator="greaterThan">
      <formula>0</formula>
    </cfRule>
  </conditionalFormatting>
  <conditionalFormatting sqref="D4:AH27">
    <cfRule type="cellIs" dxfId="1" priority="2" operator="greaterThan">
      <formula>0</formula>
    </cfRule>
  </conditionalFormatting>
  <conditionalFormatting sqref="D32:AH5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2021-05-06T07:33:46Z</dcterms:created>
  <dcterms:modified xsi:type="dcterms:W3CDTF">2022-08-25T11:37:38Z</dcterms:modified>
</cp:coreProperties>
</file>