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8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2" l="1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<sst xmlns="http://schemas.openxmlformats.org/spreadsheetml/2006/main" count="271" uniqueCount="30">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</sst>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AD18" sqref="AD1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5" customWidth="1"/>
    <col min="15" max="15" width="6.5703125" style="15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8" t="s">
        <v>25</v>
      </c>
      <c r="B2" s="18"/>
      <c r="C2" s="18"/>
      <c r="D2" s="18"/>
      <c r="E2" s="18"/>
      <c r="F2" s="18"/>
      <c r="G2" s="18"/>
      <c r="H2" s="18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8" t="s">
        <v>29</v>
      </c>
      <c r="Q3" s="8" t="s">
        <v>29</v>
      </c>
      <c r="R3" s="8" t="s">
        <v>29</v>
      </c>
      <c r="S3" s="8" t="s">
        <v>29</v>
      </c>
      <c r="T3" s="8" t="s">
        <v>29</v>
      </c>
      <c r="U3" s="8" t="s">
        <v>29</v>
      </c>
      <c r="V3" s="8" t="s">
        <v>29</v>
      </c>
      <c r="W3" s="8" t="s">
        <v>29</v>
      </c>
      <c r="X3" s="8" t="s">
        <v>29</v>
      </c>
      <c r="Y3" s="8" t="s">
        <v>29</v>
      </c>
      <c r="Z3" s="8" t="s">
        <v>29</v>
      </c>
      <c r="AA3" s="8" t="s">
        <v>29</v>
      </c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14">
        <v>14</v>
      </c>
      <c r="Q4" s="14">
        <v>15</v>
      </c>
      <c r="R4" s="14">
        <v>16</v>
      </c>
      <c r="S4" s="14">
        <v>17</v>
      </c>
      <c r="T4" s="1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13">
        <v>0</v>
      </c>
      <c r="Q5" s="13">
        <v>6.29</v>
      </c>
      <c r="R5" s="13">
        <v>125.12</v>
      </c>
      <c r="S5" s="13">
        <v>169.8</v>
      </c>
      <c r="T5" s="13">
        <v>0</v>
      </c>
      <c r="U5" s="13">
        <v>34.119999999999997</v>
      </c>
      <c r="V5" s="13">
        <v>235.37</v>
      </c>
      <c r="W5" s="13">
        <v>5.19</v>
      </c>
      <c r="X5" s="13">
        <v>252.95000000000002</v>
      </c>
      <c r="Y5" s="13">
        <v>5.84</v>
      </c>
      <c r="Z5" s="13">
        <v>106.51</v>
      </c>
      <c r="AA5" s="13">
        <v>360</v>
      </c>
      <c r="AB5" s="5"/>
      <c r="AC5" s="5"/>
      <c r="AD5" s="5"/>
      <c r="AE5" s="5"/>
      <c r="AF5" s="5"/>
      <c r="AG5" s="5"/>
      <c r="AH5" s="7">
        <f t="shared" ref="AH5:AH27" si="0">AVERAGE(C5:AG5)</f>
        <v>79.615600000000001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13">
        <v>0</v>
      </c>
      <c r="Q6" s="13">
        <v>5.44</v>
      </c>
      <c r="R6" s="13">
        <v>3.61</v>
      </c>
      <c r="S6" s="13">
        <v>0</v>
      </c>
      <c r="T6" s="13">
        <v>0</v>
      </c>
      <c r="U6" s="13">
        <v>138.07</v>
      </c>
      <c r="V6" s="13">
        <v>201.76</v>
      </c>
      <c r="W6" s="13">
        <v>5.01</v>
      </c>
      <c r="X6" s="13">
        <v>454.81</v>
      </c>
      <c r="Y6" s="13">
        <v>146.81</v>
      </c>
      <c r="Z6" s="13">
        <v>96.98</v>
      </c>
      <c r="AA6" s="13">
        <v>106.25</v>
      </c>
      <c r="AB6" s="5"/>
      <c r="AC6" s="5"/>
      <c r="AD6" s="5"/>
      <c r="AE6" s="5"/>
      <c r="AF6" s="5"/>
      <c r="AG6" s="5"/>
      <c r="AH6" s="7">
        <f t="shared" si="0"/>
        <v>72.778800000000004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13">
        <v>0</v>
      </c>
      <c r="Q7" s="13">
        <v>397.12</v>
      </c>
      <c r="R7" s="13">
        <v>254.24</v>
      </c>
      <c r="S7" s="13">
        <v>0</v>
      </c>
      <c r="T7" s="13">
        <v>0</v>
      </c>
      <c r="U7" s="13">
        <v>159.80000000000001</v>
      </c>
      <c r="V7" s="13">
        <v>223.66</v>
      </c>
      <c r="W7" s="13">
        <v>57.86</v>
      </c>
      <c r="X7" s="13">
        <v>442.31</v>
      </c>
      <c r="Y7" s="13">
        <v>418.86</v>
      </c>
      <c r="Z7" s="13">
        <v>87.94</v>
      </c>
      <c r="AA7" s="13">
        <v>99.43</v>
      </c>
      <c r="AB7" s="5"/>
      <c r="AC7" s="5"/>
      <c r="AD7" s="5"/>
      <c r="AE7" s="5"/>
      <c r="AF7" s="5"/>
      <c r="AG7" s="5"/>
      <c r="AH7" s="7">
        <f t="shared" si="0"/>
        <v>85.853599999999986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3">
        <v>0</v>
      </c>
      <c r="Q8" s="13">
        <v>404.51</v>
      </c>
      <c r="R8" s="13">
        <v>242.21</v>
      </c>
      <c r="S8" s="13">
        <v>0</v>
      </c>
      <c r="T8" s="13">
        <v>0</v>
      </c>
      <c r="U8" s="13">
        <v>124.27</v>
      </c>
      <c r="V8" s="13">
        <v>245.25</v>
      </c>
      <c r="W8" s="13">
        <v>401.44</v>
      </c>
      <c r="X8" s="13">
        <v>416.66</v>
      </c>
      <c r="Y8" s="13">
        <v>402.64</v>
      </c>
      <c r="Z8" s="13">
        <v>86.59</v>
      </c>
      <c r="AA8" s="13">
        <v>288.31</v>
      </c>
      <c r="AB8" s="5"/>
      <c r="AC8" s="5"/>
      <c r="AD8" s="5"/>
      <c r="AE8" s="5"/>
      <c r="AF8" s="5"/>
      <c r="AG8" s="5"/>
      <c r="AH8" s="7">
        <f t="shared" si="0"/>
        <v>130.71439999999998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13">
        <v>0</v>
      </c>
      <c r="Q9" s="13">
        <v>398.29</v>
      </c>
      <c r="R9" s="13">
        <v>245.49</v>
      </c>
      <c r="S9" s="13">
        <v>0</v>
      </c>
      <c r="T9" s="13">
        <v>0</v>
      </c>
      <c r="U9" s="13">
        <v>171.65</v>
      </c>
      <c r="V9" s="13">
        <v>210.93</v>
      </c>
      <c r="W9" s="13">
        <v>398.36</v>
      </c>
      <c r="X9" s="13">
        <v>431.75</v>
      </c>
      <c r="Y9" s="13">
        <v>406.18</v>
      </c>
      <c r="Z9" s="13">
        <v>86.320000000000007</v>
      </c>
      <c r="AA9" s="13">
        <v>260.5</v>
      </c>
      <c r="AB9" s="5"/>
      <c r="AC9" s="5"/>
      <c r="AD9" s="5"/>
      <c r="AE9" s="5"/>
      <c r="AF9" s="5"/>
      <c r="AG9" s="5"/>
      <c r="AH9" s="7">
        <f t="shared" si="0"/>
        <v>131.18520000000001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13">
        <v>0</v>
      </c>
      <c r="Q10" s="13">
        <v>486.09000000000003</v>
      </c>
      <c r="R10" s="13">
        <v>385.21000000000004</v>
      </c>
      <c r="S10" s="13">
        <v>0</v>
      </c>
      <c r="T10" s="13">
        <v>0</v>
      </c>
      <c r="U10" s="13">
        <v>258.89</v>
      </c>
      <c r="V10" s="13">
        <v>372.92</v>
      </c>
      <c r="W10" s="13">
        <v>455.49</v>
      </c>
      <c r="X10" s="13">
        <v>482.40000000000003</v>
      </c>
      <c r="Y10" s="13">
        <v>434.92</v>
      </c>
      <c r="Z10" s="13">
        <v>95.89</v>
      </c>
      <c r="AA10" s="13">
        <v>264.78000000000003</v>
      </c>
      <c r="AB10" s="5"/>
      <c r="AC10" s="5"/>
      <c r="AD10" s="5"/>
      <c r="AE10" s="5"/>
      <c r="AF10" s="5"/>
      <c r="AG10" s="5"/>
      <c r="AH10" s="7">
        <f t="shared" si="0"/>
        <v>158.02160000000001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13">
        <v>0</v>
      </c>
      <c r="Q11" s="13">
        <v>7.23</v>
      </c>
      <c r="R11" s="13">
        <v>313.82</v>
      </c>
      <c r="S11" s="13">
        <v>199.97</v>
      </c>
      <c r="T11" s="13">
        <v>0</v>
      </c>
      <c r="U11" s="13">
        <v>495.55</v>
      </c>
      <c r="V11" s="13">
        <v>502.5</v>
      </c>
      <c r="W11" s="13">
        <v>566.5</v>
      </c>
      <c r="X11" s="13">
        <v>583.03</v>
      </c>
      <c r="Y11" s="13">
        <v>224.20000000000002</v>
      </c>
      <c r="Z11" s="13">
        <v>495.75</v>
      </c>
      <c r="AA11" s="13">
        <v>105.4</v>
      </c>
      <c r="AB11" s="5"/>
      <c r="AC11" s="5"/>
      <c r="AD11" s="5"/>
      <c r="AE11" s="5"/>
      <c r="AF11" s="5"/>
      <c r="AG11" s="5"/>
      <c r="AH11" s="7">
        <f t="shared" si="0"/>
        <v>228.9564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13">
        <v>7.05</v>
      </c>
      <c r="Q12" s="13">
        <v>474.05</v>
      </c>
      <c r="R12" s="13">
        <v>7.97</v>
      </c>
      <c r="S12" s="13">
        <v>402</v>
      </c>
      <c r="T12" s="13">
        <v>104.91</v>
      </c>
      <c r="U12" s="13">
        <v>565.08000000000004</v>
      </c>
      <c r="V12" s="13">
        <v>345.94</v>
      </c>
      <c r="W12" s="13">
        <v>261.67</v>
      </c>
      <c r="X12" s="13">
        <v>718.28</v>
      </c>
      <c r="Y12" s="13">
        <v>632.6</v>
      </c>
      <c r="Z12" s="13">
        <v>528.09</v>
      </c>
      <c r="AA12" s="13">
        <v>321.47000000000003</v>
      </c>
      <c r="AB12" s="5"/>
      <c r="AC12" s="5"/>
      <c r="AD12" s="5"/>
      <c r="AE12" s="5"/>
      <c r="AF12" s="5"/>
      <c r="AG12" s="5"/>
      <c r="AH12" s="7">
        <f t="shared" si="0"/>
        <v>402.85360000000003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13">
        <v>759.06000000000006</v>
      </c>
      <c r="Q13" s="13">
        <v>670.13</v>
      </c>
      <c r="R13" s="13">
        <v>641.77</v>
      </c>
      <c r="S13" s="13">
        <v>9.2100000000000009</v>
      </c>
      <c r="T13" s="13">
        <v>163.51</v>
      </c>
      <c r="U13" s="13">
        <v>556.61</v>
      </c>
      <c r="V13" s="13">
        <v>355.48</v>
      </c>
      <c r="W13" s="13">
        <v>419.73</v>
      </c>
      <c r="X13" s="13">
        <v>669.22</v>
      </c>
      <c r="Y13" s="13">
        <v>618.12</v>
      </c>
      <c r="Z13" s="13">
        <v>509.75</v>
      </c>
      <c r="AA13" s="13">
        <v>373.51</v>
      </c>
      <c r="AB13" s="5"/>
      <c r="AC13" s="5"/>
      <c r="AD13" s="5"/>
      <c r="AE13" s="5"/>
      <c r="AF13" s="5"/>
      <c r="AG13" s="5"/>
      <c r="AH13" s="7">
        <f t="shared" si="0"/>
        <v>395.63440000000003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13">
        <v>7.5200000000000005</v>
      </c>
      <c r="Q14" s="13">
        <v>7.57</v>
      </c>
      <c r="R14" s="13">
        <v>584.31000000000006</v>
      </c>
      <c r="S14" s="13">
        <v>498.29</v>
      </c>
      <c r="T14" s="13">
        <v>6.58</v>
      </c>
      <c r="U14" s="13">
        <v>478.74</v>
      </c>
      <c r="V14" s="13">
        <v>328.54</v>
      </c>
      <c r="W14" s="13">
        <v>568.24</v>
      </c>
      <c r="X14" s="13">
        <v>519.91999999999996</v>
      </c>
      <c r="Y14" s="13">
        <v>512.03</v>
      </c>
      <c r="Z14" s="13">
        <v>505.42</v>
      </c>
      <c r="AA14" s="13">
        <v>398.6</v>
      </c>
      <c r="AB14" s="5"/>
      <c r="AC14" s="5"/>
      <c r="AD14" s="5"/>
      <c r="AE14" s="5"/>
      <c r="AF14" s="5"/>
      <c r="AG14" s="5"/>
      <c r="AH14" s="7">
        <f t="shared" si="0"/>
        <v>287.38919999999996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13">
        <v>7.07</v>
      </c>
      <c r="Q15" s="13">
        <v>574.58000000000004</v>
      </c>
      <c r="R15" s="13">
        <v>596.78</v>
      </c>
      <c r="S15" s="13">
        <v>379.21</v>
      </c>
      <c r="T15" s="13">
        <v>110.08</v>
      </c>
      <c r="U15" s="13">
        <v>437.39</v>
      </c>
      <c r="V15" s="13">
        <v>294.04000000000002</v>
      </c>
      <c r="W15" s="13">
        <v>483.5</v>
      </c>
      <c r="X15" s="13">
        <v>161.91</v>
      </c>
      <c r="Y15" s="13">
        <v>471.84000000000003</v>
      </c>
      <c r="Z15" s="13">
        <v>495.71000000000004</v>
      </c>
      <c r="AA15" s="13">
        <v>368.12</v>
      </c>
      <c r="AB15" s="5"/>
      <c r="AC15" s="5"/>
      <c r="AD15" s="5"/>
      <c r="AE15" s="5"/>
      <c r="AF15" s="5"/>
      <c r="AG15" s="5"/>
      <c r="AH15" s="7">
        <f t="shared" si="0"/>
        <v>279.01319999999998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13">
        <v>7.05</v>
      </c>
      <c r="Q16" s="13">
        <v>6.37</v>
      </c>
      <c r="R16" s="13">
        <v>545.5</v>
      </c>
      <c r="S16" s="13">
        <v>7.25</v>
      </c>
      <c r="T16" s="13">
        <v>139.33000000000001</v>
      </c>
      <c r="U16" s="13">
        <v>189.5</v>
      </c>
      <c r="V16" s="13">
        <v>279.11</v>
      </c>
      <c r="W16" s="13">
        <v>288.66000000000003</v>
      </c>
      <c r="X16" s="13">
        <v>407.17</v>
      </c>
      <c r="Y16" s="13">
        <v>457.56</v>
      </c>
      <c r="Z16" s="13">
        <v>267.29000000000002</v>
      </c>
      <c r="AA16" s="13">
        <v>374.92</v>
      </c>
      <c r="AB16" s="5"/>
      <c r="AC16" s="5"/>
      <c r="AD16" s="5"/>
      <c r="AE16" s="5"/>
      <c r="AF16" s="5"/>
      <c r="AG16" s="5"/>
      <c r="AH16" s="7">
        <f t="shared" si="0"/>
        <v>185.47439999999997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13">
        <v>6.79</v>
      </c>
      <c r="Q17" s="13">
        <v>509.23</v>
      </c>
      <c r="R17" s="13">
        <v>565.08000000000004</v>
      </c>
      <c r="S17" s="13">
        <v>6.24</v>
      </c>
      <c r="T17" s="13">
        <v>125</v>
      </c>
      <c r="U17" s="13">
        <v>157.38</v>
      </c>
      <c r="V17" s="13">
        <v>258.41000000000003</v>
      </c>
      <c r="W17" s="13">
        <v>412.08</v>
      </c>
      <c r="X17" s="13">
        <v>472.95</v>
      </c>
      <c r="Y17" s="13">
        <v>442.19</v>
      </c>
      <c r="Z17" s="13">
        <v>245</v>
      </c>
      <c r="AA17" s="13">
        <v>368.55</v>
      </c>
      <c r="AB17" s="5"/>
      <c r="AC17" s="5"/>
      <c r="AD17" s="5"/>
      <c r="AE17" s="5"/>
      <c r="AF17" s="5"/>
      <c r="AG17" s="5"/>
      <c r="AH17" s="7">
        <f t="shared" si="0"/>
        <v>208.46319999999997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13">
        <v>6.38</v>
      </c>
      <c r="Q18" s="13">
        <v>5.42</v>
      </c>
      <c r="R18" s="13">
        <v>529.29</v>
      </c>
      <c r="S18" s="13">
        <v>7.67</v>
      </c>
      <c r="T18" s="13">
        <v>9.7900000000000009</v>
      </c>
      <c r="U18" s="13">
        <v>124.57000000000001</v>
      </c>
      <c r="V18" s="13">
        <v>250.45000000000002</v>
      </c>
      <c r="W18" s="13">
        <v>247.63</v>
      </c>
      <c r="X18" s="13">
        <v>470.49</v>
      </c>
      <c r="Y18" s="13">
        <v>472.54</v>
      </c>
      <c r="Z18" s="13">
        <v>399.71000000000004</v>
      </c>
      <c r="AA18" s="13">
        <v>321</v>
      </c>
      <c r="AB18" s="5"/>
      <c r="AC18" s="5"/>
      <c r="AD18" s="5"/>
      <c r="AE18" s="5"/>
      <c r="AF18" s="5"/>
      <c r="AG18" s="5"/>
      <c r="AH18" s="7">
        <f t="shared" si="0"/>
        <v>177.33840000000001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13">
        <v>6.26</v>
      </c>
      <c r="Q19" s="13">
        <v>6.51</v>
      </c>
      <c r="R19" s="13">
        <v>7.17</v>
      </c>
      <c r="S19" s="13">
        <v>4.01</v>
      </c>
      <c r="T19" s="13">
        <v>1.24</v>
      </c>
      <c r="U19" s="13">
        <v>151.49</v>
      </c>
      <c r="V19" s="13">
        <v>230.95000000000002</v>
      </c>
      <c r="W19" s="13">
        <v>414.65000000000003</v>
      </c>
      <c r="X19" s="13">
        <v>456.87</v>
      </c>
      <c r="Y19" s="13">
        <v>432.98</v>
      </c>
      <c r="Z19" s="13">
        <v>219.86</v>
      </c>
      <c r="AA19" s="13">
        <v>284.29000000000002</v>
      </c>
      <c r="AB19" s="5"/>
      <c r="AC19" s="5"/>
      <c r="AD19" s="5"/>
      <c r="AE19" s="5"/>
      <c r="AF19" s="5"/>
      <c r="AG19" s="5"/>
      <c r="AH19" s="7">
        <f t="shared" si="0"/>
        <v>154.22239999999999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13">
        <v>6.37</v>
      </c>
      <c r="Q20" s="13">
        <v>549.32000000000005</v>
      </c>
      <c r="R20" s="13">
        <v>666.32</v>
      </c>
      <c r="S20" s="13">
        <v>5.74</v>
      </c>
      <c r="T20" s="13">
        <v>2.2200000000000002</v>
      </c>
      <c r="U20" s="13">
        <v>194.49</v>
      </c>
      <c r="V20" s="13">
        <v>241.6</v>
      </c>
      <c r="W20" s="13">
        <v>447.99</v>
      </c>
      <c r="X20" s="13">
        <v>494.13</v>
      </c>
      <c r="Y20" s="13">
        <v>457.61</v>
      </c>
      <c r="Z20" s="13">
        <v>424.93</v>
      </c>
      <c r="AA20" s="13">
        <v>296.13</v>
      </c>
      <c r="AB20" s="5"/>
      <c r="AC20" s="5"/>
      <c r="AD20" s="5"/>
      <c r="AE20" s="5"/>
      <c r="AF20" s="5"/>
      <c r="AG20" s="5"/>
      <c r="AH20" s="7">
        <f t="shared" si="0"/>
        <v>236.48840000000001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13">
        <v>6.75</v>
      </c>
      <c r="Q21" s="13">
        <v>6.71</v>
      </c>
      <c r="R21" s="13">
        <v>8.3800000000000008</v>
      </c>
      <c r="S21" s="13">
        <v>7</v>
      </c>
      <c r="T21" s="13">
        <v>21.990000000000002</v>
      </c>
      <c r="U21" s="13">
        <v>253.14000000000001</v>
      </c>
      <c r="V21" s="13">
        <v>270.28000000000003</v>
      </c>
      <c r="W21" s="13">
        <v>491.54</v>
      </c>
      <c r="X21" s="13">
        <v>146.94</v>
      </c>
      <c r="Y21" s="13">
        <v>537.86</v>
      </c>
      <c r="Z21" s="13">
        <v>478.38</v>
      </c>
      <c r="AA21" s="13">
        <v>362.64</v>
      </c>
      <c r="AB21" s="5"/>
      <c r="AC21" s="5"/>
      <c r="AD21" s="5"/>
      <c r="AE21" s="5"/>
      <c r="AF21" s="5"/>
      <c r="AG21" s="5"/>
      <c r="AH21" s="7">
        <f t="shared" si="0"/>
        <v>281.27760000000001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13">
        <v>7.0200000000000005</v>
      </c>
      <c r="Q22" s="13">
        <v>6.84</v>
      </c>
      <c r="R22" s="13">
        <v>8.65</v>
      </c>
      <c r="S22" s="13">
        <v>10.38</v>
      </c>
      <c r="T22" s="13">
        <v>219.24</v>
      </c>
      <c r="U22" s="13">
        <v>280.44</v>
      </c>
      <c r="V22" s="13">
        <v>408.09000000000003</v>
      </c>
      <c r="W22" s="13">
        <v>548.91999999999996</v>
      </c>
      <c r="X22" s="13">
        <v>112.39</v>
      </c>
      <c r="Y22" s="13">
        <v>565.6</v>
      </c>
      <c r="Z22" s="13">
        <v>501.91</v>
      </c>
      <c r="AA22" s="13">
        <v>460.87</v>
      </c>
      <c r="AB22" s="5"/>
      <c r="AC22" s="5"/>
      <c r="AD22" s="5"/>
      <c r="AE22" s="5"/>
      <c r="AF22" s="5"/>
      <c r="AG22" s="5"/>
      <c r="AH22" s="7">
        <f t="shared" si="0"/>
        <v>288.9796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13">
        <v>7.66</v>
      </c>
      <c r="Q23" s="13">
        <v>7.36</v>
      </c>
      <c r="R23" s="13">
        <v>8.83</v>
      </c>
      <c r="S23" s="13">
        <v>9.4700000000000006</v>
      </c>
      <c r="T23" s="13">
        <v>348.49</v>
      </c>
      <c r="U23" s="13">
        <v>545.96</v>
      </c>
      <c r="V23" s="13">
        <v>628.53</v>
      </c>
      <c r="W23" s="13">
        <v>629.80000000000007</v>
      </c>
      <c r="X23" s="13">
        <v>660.7</v>
      </c>
      <c r="Y23" s="13">
        <v>616.57000000000005</v>
      </c>
      <c r="Z23" s="13">
        <v>718.16</v>
      </c>
      <c r="AA23" s="13">
        <v>509.32</v>
      </c>
      <c r="AB23" s="5"/>
      <c r="AC23" s="5"/>
      <c r="AD23" s="5"/>
      <c r="AE23" s="5"/>
      <c r="AF23" s="5"/>
      <c r="AG23" s="5"/>
      <c r="AH23" s="7">
        <f t="shared" si="0"/>
        <v>317.41039999999998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13">
        <v>843.54</v>
      </c>
      <c r="Q24" s="13">
        <v>8.0400000000000009</v>
      </c>
      <c r="R24" s="13">
        <v>713.54</v>
      </c>
      <c r="S24" s="13">
        <v>11.28</v>
      </c>
      <c r="T24" s="13">
        <v>518.73</v>
      </c>
      <c r="U24" s="13">
        <v>592.35</v>
      </c>
      <c r="V24" s="13">
        <v>801.12</v>
      </c>
      <c r="W24" s="13">
        <v>769.84</v>
      </c>
      <c r="X24" s="13">
        <v>804</v>
      </c>
      <c r="Y24" s="13">
        <v>773.65</v>
      </c>
      <c r="Z24" s="13">
        <v>777.19</v>
      </c>
      <c r="AA24" s="13">
        <v>555.68000000000006</v>
      </c>
      <c r="AB24" s="5"/>
      <c r="AC24" s="5"/>
      <c r="AD24" s="5"/>
      <c r="AE24" s="5"/>
      <c r="AF24" s="5"/>
      <c r="AG24" s="5"/>
      <c r="AH24" s="7">
        <f t="shared" si="0"/>
        <v>549.24200000000008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13">
        <v>723.31000000000006</v>
      </c>
      <c r="Q25" s="13">
        <v>7.4</v>
      </c>
      <c r="R25" s="13">
        <v>7.5600000000000005</v>
      </c>
      <c r="S25" s="13">
        <v>10.25</v>
      </c>
      <c r="T25" s="13">
        <v>369.40000000000003</v>
      </c>
      <c r="U25" s="13">
        <v>336.57</v>
      </c>
      <c r="V25" s="13">
        <v>703.89</v>
      </c>
      <c r="W25" s="13">
        <v>303.26</v>
      </c>
      <c r="X25" s="13">
        <v>683.4</v>
      </c>
      <c r="Y25" s="13">
        <v>725.21</v>
      </c>
      <c r="Z25" s="13">
        <v>376.74</v>
      </c>
      <c r="AA25" s="13">
        <v>530.09</v>
      </c>
      <c r="AB25" s="5"/>
      <c r="AC25" s="5"/>
      <c r="AD25" s="5"/>
      <c r="AE25" s="5"/>
      <c r="AF25" s="5"/>
      <c r="AG25" s="5"/>
      <c r="AH25" s="7">
        <f t="shared" si="0"/>
        <v>374.09719999999999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13">
        <v>6.42</v>
      </c>
      <c r="Q26" s="13">
        <v>574.41999999999996</v>
      </c>
      <c r="R26" s="13">
        <v>7.8500000000000005</v>
      </c>
      <c r="S26" s="13">
        <v>4.97</v>
      </c>
      <c r="T26" s="13">
        <v>317.41000000000003</v>
      </c>
      <c r="U26" s="13">
        <v>300.47000000000003</v>
      </c>
      <c r="V26" s="13">
        <v>576.07000000000005</v>
      </c>
      <c r="W26" s="13">
        <v>540.9</v>
      </c>
      <c r="X26" s="13">
        <v>560.63</v>
      </c>
      <c r="Y26" s="13">
        <v>541.52</v>
      </c>
      <c r="Z26" s="13">
        <v>210.33</v>
      </c>
      <c r="AA26" s="13">
        <v>182.52</v>
      </c>
      <c r="AB26" s="5"/>
      <c r="AC26" s="5"/>
      <c r="AD26" s="5"/>
      <c r="AE26" s="5"/>
      <c r="AF26" s="5"/>
      <c r="AG26" s="5"/>
      <c r="AH26" s="7">
        <f t="shared" si="0"/>
        <v>181.01679999999999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13">
        <v>565</v>
      </c>
      <c r="Q27" s="13">
        <v>5.88</v>
      </c>
      <c r="R27" s="13">
        <v>3.5300000000000002</v>
      </c>
      <c r="S27" s="13">
        <v>6.32</v>
      </c>
      <c r="T27" s="13">
        <v>295.08</v>
      </c>
      <c r="U27" s="13">
        <v>459.19</v>
      </c>
      <c r="V27" s="13">
        <v>520.19000000000005</v>
      </c>
      <c r="W27" s="13">
        <v>495.8</v>
      </c>
      <c r="X27" s="13">
        <v>531.1</v>
      </c>
      <c r="Y27" s="13">
        <v>527.24</v>
      </c>
      <c r="Z27" s="13">
        <v>486.06</v>
      </c>
      <c r="AA27" s="13">
        <v>106.25</v>
      </c>
      <c r="AB27" s="5"/>
      <c r="AC27" s="5"/>
      <c r="AD27" s="5"/>
      <c r="AE27" s="5"/>
      <c r="AF27" s="5"/>
      <c r="AG27" s="5"/>
      <c r="AH27" s="7">
        <f t="shared" si="0"/>
        <v>268.93960000000004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13">
        <v>0</v>
      </c>
      <c r="Q28" s="13">
        <v>3.69</v>
      </c>
      <c r="R28" s="13">
        <v>3.31</v>
      </c>
      <c r="S28" s="13">
        <v>0</v>
      </c>
      <c r="T28" s="13">
        <v>189.1</v>
      </c>
      <c r="U28" s="13">
        <v>397.56</v>
      </c>
      <c r="V28" s="13">
        <v>475.39</v>
      </c>
      <c r="W28" s="13">
        <v>468.18</v>
      </c>
      <c r="X28" s="13">
        <v>97.23</v>
      </c>
      <c r="Y28" s="13">
        <v>503.34000000000003</v>
      </c>
      <c r="Z28" s="13">
        <v>422.06</v>
      </c>
      <c r="AA28" s="13">
        <v>228.35</v>
      </c>
      <c r="AB28" s="5"/>
      <c r="AC28" s="5"/>
      <c r="AD28" s="5"/>
      <c r="AE28" s="5"/>
      <c r="AF28" s="5"/>
      <c r="AG28" s="5"/>
      <c r="AH28" s="7">
        <f>AVERAGE(C28:AG28)</f>
        <v>162.50359999999998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9" t="s">
        <v>26</v>
      </c>
      <c r="B29" s="20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213.68708333333333</v>
      </c>
      <c r="R29" s="7">
        <f t="shared" si="1"/>
        <v>269.81416666666667</v>
      </c>
      <c r="S29" s="7">
        <f t="shared" si="1"/>
        <v>72.877500000000012</v>
      </c>
      <c r="T29" s="7">
        <f t="shared" si="1"/>
        <v>122.58749999999999</v>
      </c>
      <c r="U29" s="7">
        <f t="shared" si="1"/>
        <v>308.46999999999997</v>
      </c>
      <c r="V29" s="7">
        <f t="shared" si="1"/>
        <v>373.35291666666666</v>
      </c>
      <c r="W29" s="7">
        <f t="shared" si="1"/>
        <v>403.42666666666668</v>
      </c>
      <c r="X29" s="7">
        <f t="shared" si="1"/>
        <v>459.63499999999993</v>
      </c>
      <c r="Y29" s="7">
        <f t="shared" si="1"/>
        <v>471.99624999999992</v>
      </c>
      <c r="Z29" s="7">
        <f t="shared" si="1"/>
        <v>359.27375000000001</v>
      </c>
      <c r="AA29" s="7">
        <f t="shared" si="1"/>
        <v>313.62416666666672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234.89456666666672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6"/>
      <c r="O30" s="16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7"/>
      <c r="O32" s="17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2022-09-26T12:37:20Z</dcterms:modified>
</cp:coreProperties>
</file>