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7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20" l="1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G84" i="20"/>
  <c r="F84" i="20"/>
  <c r="E84" i="20"/>
  <c r="D84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I32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AI28" i="20" s="1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56" i="20" l="1"/>
  <c r="AI62" i="20"/>
  <c r="AI64" i="20"/>
  <c r="AI65" i="20"/>
  <c r="AI66" i="20"/>
  <c r="AI70" i="20"/>
  <c r="AI72" i="20"/>
  <c r="AI73" i="20"/>
  <c r="AI74" i="20"/>
  <c r="AI76" i="20"/>
  <c r="AI81" i="20"/>
  <c r="AI83" i="20"/>
  <c r="AI63" i="20"/>
  <c r="AI69" i="20"/>
  <c r="AI75" i="20"/>
  <c r="AI78" i="20"/>
  <c r="AI79" i="20"/>
  <c r="AI82" i="20"/>
  <c r="AI61" i="20"/>
  <c r="AI67" i="20"/>
  <c r="AI68" i="20"/>
  <c r="AI71" i="20"/>
  <c r="AI77" i="20"/>
  <c r="AI80" i="20"/>
  <c r="H84" i="20"/>
  <c r="AI84" i="20" s="1"/>
  <c r="AI60" i="20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84" i="19" l="1"/>
  <c r="AI56" i="19"/>
  <c r="AI28" i="19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I32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84" i="18" l="1"/>
  <c r="AI56" i="18"/>
  <c r="AI28" i="18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84" i="17" l="1"/>
  <c r="AI56" i="17"/>
  <c r="AI28" i="17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84" i="16" l="1"/>
  <c r="AI56" i="16"/>
  <c r="AI28" i="16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<sst xmlns="http://schemas.openxmlformats.org/spreadsheetml/2006/main" count="672" uniqueCount="29">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</sst>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56" priority="28" operator="lessThan">
      <formula>0</formula>
    </cfRule>
    <cfRule type="cellIs" dxfId="155" priority="29" operator="greaterThan">
      <formula>0</formula>
    </cfRule>
  </conditionalFormatting>
  <conditionalFormatting sqref="N4:AH27">
    <cfRule type="cellIs" dxfId="154" priority="17" operator="lessThan">
      <formula>0</formula>
    </cfRule>
    <cfRule type="cellIs" dxfId="153" priority="18" operator="greaterThan">
      <formula>0</formula>
    </cfRule>
  </conditionalFormatting>
  <conditionalFormatting sqref="N4:AH27">
    <cfRule type="cellIs" dxfId="152" priority="16" operator="lessThan">
      <formula>-0.001</formula>
    </cfRule>
  </conditionalFormatting>
  <conditionalFormatting sqref="N32:AH55">
    <cfRule type="cellIs" dxfId="151" priority="14" operator="lessThan">
      <formula>0</formula>
    </cfRule>
    <cfRule type="cellIs" dxfId="150" priority="15" operator="greaterThan">
      <formula>0</formula>
    </cfRule>
  </conditionalFormatting>
  <conditionalFormatting sqref="N32:AH55">
    <cfRule type="cellIs" dxfId="149" priority="13" operator="lessThan">
      <formula>-0.001</formula>
    </cfRule>
  </conditionalFormatting>
  <conditionalFormatting sqref="N60:AH83">
    <cfRule type="cellIs" dxfId="148" priority="12" operator="lessThan">
      <formula>-0.001</formula>
    </cfRule>
  </conditionalFormatting>
  <conditionalFormatting sqref="N60:AH83">
    <cfRule type="cellIs" dxfId="147" priority="10" operator="lessThan">
      <formula>0</formula>
    </cfRule>
    <cfRule type="cellIs" dxfId="146" priority="11" operator="greaterThan">
      <formula>0</formula>
    </cfRule>
  </conditionalFormatting>
  <conditionalFormatting sqref="D4:M27">
    <cfRule type="cellIs" dxfId="145" priority="8" operator="lessThan">
      <formula>0</formula>
    </cfRule>
    <cfRule type="cellIs" dxfId="144" priority="9" operator="greaterThan">
      <formula>0</formula>
    </cfRule>
  </conditionalFormatting>
  <conditionalFormatting sqref="D4:M27">
    <cfRule type="cellIs" dxfId="143" priority="7" operator="lessThan">
      <formula>-0.001</formula>
    </cfRule>
  </conditionalFormatting>
  <conditionalFormatting sqref="D32:M55">
    <cfRule type="cellIs" dxfId="142" priority="5" operator="lessThan">
      <formula>0</formula>
    </cfRule>
    <cfRule type="cellIs" dxfId="141" priority="6" operator="greaterThan">
      <formula>0</formula>
    </cfRule>
  </conditionalFormatting>
  <conditionalFormatting sqref="D32:M55">
    <cfRule type="cellIs" dxfId="140" priority="4" operator="lessThan">
      <formula>-0.001</formula>
    </cfRule>
  </conditionalFormatting>
  <conditionalFormatting sqref="D60:M83">
    <cfRule type="cellIs" dxfId="139" priority="3" operator="lessThan">
      <formula>-0.001</formula>
    </cfRule>
  </conditionalFormatting>
  <conditionalFormatting sqref="D60:M83">
    <cfRule type="cellIs" dxfId="138" priority="1" operator="lessThan">
      <formula>0</formula>
    </cfRule>
    <cfRule type="cellIs" dxfId="137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6" priority="19" operator="lessThan">
      <formula>0</formula>
    </cfRule>
    <cfRule type="cellIs" dxfId="135" priority="20" operator="greaterThan">
      <formula>0</formula>
    </cfRule>
  </conditionalFormatting>
  <conditionalFormatting sqref="N4:AH27">
    <cfRule type="cellIs" dxfId="134" priority="17" operator="lessThan">
      <formula>0</formula>
    </cfRule>
    <cfRule type="cellIs" dxfId="133" priority="18" operator="greaterThan">
      <formula>0</formula>
    </cfRule>
  </conditionalFormatting>
  <conditionalFormatting sqref="N4:AH27">
    <cfRule type="cellIs" dxfId="132" priority="16" operator="lessThan">
      <formula>-0.001</formula>
    </cfRule>
  </conditionalFormatting>
  <conditionalFormatting sqref="N32:AH55">
    <cfRule type="cellIs" dxfId="131" priority="14" operator="lessThan">
      <formula>0</formula>
    </cfRule>
    <cfRule type="cellIs" dxfId="130" priority="15" operator="greaterThan">
      <formula>0</formula>
    </cfRule>
  </conditionalFormatting>
  <conditionalFormatting sqref="N32:AH55">
    <cfRule type="cellIs" dxfId="129" priority="13" operator="lessThan">
      <formula>-0.001</formula>
    </cfRule>
  </conditionalFormatting>
  <conditionalFormatting sqref="N60:AH83">
    <cfRule type="cellIs" dxfId="128" priority="12" operator="lessThan">
      <formula>-0.001</formula>
    </cfRule>
  </conditionalFormatting>
  <conditionalFormatting sqref="N60:AH83">
    <cfRule type="cellIs" dxfId="127" priority="10" operator="lessThan">
      <formula>0</formula>
    </cfRule>
    <cfRule type="cellIs" dxfId="126" priority="11" operator="greaterThan">
      <formula>0</formula>
    </cfRule>
  </conditionalFormatting>
  <conditionalFormatting sqref="D4:M27">
    <cfRule type="cellIs" dxfId="125" priority="8" operator="lessThan">
      <formula>0</formula>
    </cfRule>
    <cfRule type="cellIs" dxfId="124" priority="9" operator="greaterThan">
      <formula>0</formula>
    </cfRule>
  </conditionalFormatting>
  <conditionalFormatting sqref="D4:M27">
    <cfRule type="cellIs" dxfId="123" priority="7" operator="lessThan">
      <formula>-0.001</formula>
    </cfRule>
  </conditionalFormatting>
  <conditionalFormatting sqref="D32:M55">
    <cfRule type="cellIs" dxfId="122" priority="5" operator="lessThan">
      <formula>0</formula>
    </cfRule>
    <cfRule type="cellIs" dxfId="121" priority="6" operator="greaterThan">
      <formula>0</formula>
    </cfRule>
  </conditionalFormatting>
  <conditionalFormatting sqref="D32:M55">
    <cfRule type="cellIs" dxfId="120" priority="4" operator="lessThan">
      <formula>-0.001</formula>
    </cfRule>
  </conditionalFormatting>
  <conditionalFormatting sqref="D60:M83">
    <cfRule type="cellIs" dxfId="119" priority="3" operator="lessThan">
      <formula>-0.001</formula>
    </cfRule>
  </conditionalFormatting>
  <conditionalFormatting sqref="D60:M83">
    <cfRule type="cellIs" dxfId="118" priority="1" operator="lessThan">
      <formula>0</formula>
    </cfRule>
    <cfRule type="cellIs" dxfId="117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>
        <v>3.2474944999999877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62.931929379999929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3.2554773699999942</v>
      </c>
      <c r="AH12" s="5">
        <v>0</v>
      </c>
      <c r="AI12" s="7">
        <f t="shared" si="0"/>
        <v>305.54782889000001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8.1831621099999836</v>
      </c>
      <c r="AF13" s="5">
        <v>0</v>
      </c>
      <c r="AG13" s="5">
        <v>0</v>
      </c>
      <c r="AH13" s="5">
        <v>0</v>
      </c>
      <c r="AI13" s="7">
        <f t="shared" si="0"/>
        <v>279.70833575999995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8.5227210299999854</v>
      </c>
      <c r="AF14" s="5">
        <v>0</v>
      </c>
      <c r="AG14" s="5">
        <v>0</v>
      </c>
      <c r="AH14" s="5">
        <v>0</v>
      </c>
      <c r="AI14" s="7">
        <f t="shared" si="0"/>
        <v>294.90097414999991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33.480852740000017</v>
      </c>
      <c r="AF15" s="5">
        <v>0</v>
      </c>
      <c r="AG15" s="5">
        <v>0</v>
      </c>
      <c r="AH15" s="5">
        <v>0</v>
      </c>
      <c r="AI15" s="7">
        <f t="shared" si="0"/>
        <v>308.93578064999997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>
        <v>0</v>
      </c>
      <c r="AA16" s="5">
        <v>0</v>
      </c>
      <c r="AB16" s="5">
        <v>0</v>
      </c>
      <c r="AC16" s="5">
        <v>7.9566491700000057</v>
      </c>
      <c r="AD16" s="5">
        <v>0</v>
      </c>
      <c r="AE16" s="5">
        <v>3.4304016600000011</v>
      </c>
      <c r="AF16" s="5">
        <v>0</v>
      </c>
      <c r="AG16" s="5">
        <v>0</v>
      </c>
      <c r="AH16" s="5">
        <v>0</v>
      </c>
      <c r="AI16" s="7">
        <f t="shared" si="0"/>
        <v>298.44457201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>
        <v>0</v>
      </c>
      <c r="AA17" s="5">
        <v>0</v>
      </c>
      <c r="AB17" s="5">
        <v>0</v>
      </c>
      <c r="AC17" s="5">
        <v>7.3722671899999881</v>
      </c>
      <c r="AD17" s="5">
        <v>0</v>
      </c>
      <c r="AE17" s="5">
        <v>18.538332929999996</v>
      </c>
      <c r="AF17" s="5">
        <v>0</v>
      </c>
      <c r="AG17" s="5">
        <v>0</v>
      </c>
      <c r="AH17" s="5">
        <v>0</v>
      </c>
      <c r="AI17" s="7">
        <f t="shared" si="0"/>
        <v>322.80303794999998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>
        <v>0</v>
      </c>
      <c r="AA18" s="5">
        <v>0</v>
      </c>
      <c r="AB18" s="5">
        <v>0</v>
      </c>
      <c r="AC18" s="5">
        <v>15.562613629999987</v>
      </c>
      <c r="AD18" s="5">
        <v>0</v>
      </c>
      <c r="AE18" s="5">
        <v>31.321871339999987</v>
      </c>
      <c r="AF18" s="5">
        <v>0</v>
      </c>
      <c r="AG18" s="5">
        <v>0</v>
      </c>
      <c r="AH18" s="5">
        <v>0</v>
      </c>
      <c r="AI18" s="7">
        <f t="shared" si="0"/>
        <v>330.64465046999999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>
        <v>0</v>
      </c>
      <c r="AA19" s="5">
        <v>0</v>
      </c>
      <c r="AB19" s="5">
        <v>0</v>
      </c>
      <c r="AC19" s="5">
        <v>2.6033136899999931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208.30746476999997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8.0529446300000131</v>
      </c>
      <c r="AH20" s="5">
        <v>0</v>
      </c>
      <c r="AI20" s="7">
        <f t="shared" si="0"/>
        <v>217.30659915000004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3.7122708299999942</v>
      </c>
      <c r="AC21" s="5">
        <v>0</v>
      </c>
      <c r="AD21" s="5">
        <v>0</v>
      </c>
      <c r="AE21" s="5">
        <v>9.4709346900000071</v>
      </c>
      <c r="AF21" s="5">
        <v>0</v>
      </c>
      <c r="AG21" s="5">
        <v>8.4865297999999996</v>
      </c>
      <c r="AH21" s="5">
        <v>0</v>
      </c>
      <c r="AI21" s="7">
        <f t="shared" si="0"/>
        <v>68.263717829999976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>
        <v>1.9197403599999774</v>
      </c>
      <c r="AA22" s="5">
        <v>0</v>
      </c>
      <c r="AB22" s="5">
        <v>1.7216929999989361E-2</v>
      </c>
      <c r="AC22" s="5">
        <v>0</v>
      </c>
      <c r="AD22" s="5">
        <v>0</v>
      </c>
      <c r="AE22" s="5">
        <v>22.340466160000005</v>
      </c>
      <c r="AF22" s="5">
        <v>0</v>
      </c>
      <c r="AG22" s="5">
        <v>51.567370490000002</v>
      </c>
      <c r="AH22" s="5">
        <v>0.53474821000000361</v>
      </c>
      <c r="AI22" s="7">
        <f t="shared" si="0"/>
        <v>196.51307600999996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13.405134590000003</v>
      </c>
      <c r="AE23" s="5">
        <v>0</v>
      </c>
      <c r="AF23" s="5">
        <v>0</v>
      </c>
      <c r="AG23" s="5">
        <v>31.183190729999978</v>
      </c>
      <c r="AH23" s="5">
        <v>0</v>
      </c>
      <c r="AI23" s="7">
        <f t="shared" si="0"/>
        <v>268.59440503999997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23.947073030000027</v>
      </c>
      <c r="AH24" s="5">
        <v>0</v>
      </c>
      <c r="AI24" s="7">
        <f t="shared" si="0"/>
        <v>208.34956240999998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3.8065254199999998</v>
      </c>
      <c r="AH25" s="5">
        <v>0</v>
      </c>
      <c r="AI25" s="7">
        <f t="shared" si="0"/>
        <v>155.49474249000002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11.228566709999996</v>
      </c>
      <c r="AE26" s="5">
        <v>0</v>
      </c>
      <c r="AF26" s="5">
        <v>2.151214809999999</v>
      </c>
      <c r="AG26" s="5">
        <v>0</v>
      </c>
      <c r="AH26" s="5">
        <v>0</v>
      </c>
      <c r="AI26" s="7">
        <f t="shared" si="0"/>
        <v>133.50007162000003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42.727658799999986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5.1672348599999651</v>
      </c>
      <c r="AA28" s="7">
        <f t="shared" si="1"/>
        <v>0</v>
      </c>
      <c r="AB28" s="7">
        <f t="shared" si="1"/>
        <v>3.7294877599999836</v>
      </c>
      <c r="AC28" s="7">
        <f t="shared" si="1"/>
        <v>33.494843679999974</v>
      </c>
      <c r="AD28" s="7">
        <f t="shared" si="1"/>
        <v>24.633701299999998</v>
      </c>
      <c r="AE28" s="7">
        <f t="shared" si="1"/>
        <v>135.28874265999997</v>
      </c>
      <c r="AF28" s="7">
        <f t="shared" si="1"/>
        <v>2.151214809999999</v>
      </c>
      <c r="AG28" s="7">
        <f t="shared" si="1"/>
        <v>130.29911147000001</v>
      </c>
      <c r="AH28" s="7">
        <f t="shared" si="1"/>
        <v>0.53474821000000361</v>
      </c>
      <c r="AI28" s="7">
        <f>SUM(D28:AH28)</f>
        <v>4471.4999659199984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-14.498042689999998</v>
      </c>
      <c r="AB32" s="5">
        <v>0</v>
      </c>
      <c r="AC32" s="5">
        <v>0</v>
      </c>
      <c r="AD32" s="5">
        <v>0</v>
      </c>
      <c r="AE32" s="5">
        <v>0</v>
      </c>
      <c r="AF32" s="5">
        <v>-17.995817349999996</v>
      </c>
      <c r="AG32" s="5">
        <v>0</v>
      </c>
      <c r="AH32" s="5">
        <v>0</v>
      </c>
      <c r="AI32" s="7">
        <f t="shared" ref="AI32:AI55" si="2">SUM(D32:AG32)</f>
        <v>-123.35575491999997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-11.449456049999995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-13.859418679999997</v>
      </c>
      <c r="AI33" s="7">
        <f t="shared" si="2"/>
        <v>-83.631611270000008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>
        <v>-13.177116480000009</v>
      </c>
      <c r="AA38" s="5">
        <v>0</v>
      </c>
      <c r="AB38" s="5">
        <v>0</v>
      </c>
      <c r="AC38" s="5">
        <v>-28.501799419999994</v>
      </c>
      <c r="AD38" s="5">
        <v>0</v>
      </c>
      <c r="AE38" s="5">
        <v>0</v>
      </c>
      <c r="AF38" s="5">
        <v>-23.936911960000003</v>
      </c>
      <c r="AG38" s="5">
        <v>0</v>
      </c>
      <c r="AH38" s="5">
        <v>0</v>
      </c>
      <c r="AI38" s="7">
        <f t="shared" si="2"/>
        <v>-297.35905049999997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>
        <v>-16.846017790000005</v>
      </c>
      <c r="AA39" s="5">
        <v>0</v>
      </c>
      <c r="AB39" s="5">
        <v>0</v>
      </c>
      <c r="AC39" s="5">
        <v>-101.35149009000001</v>
      </c>
      <c r="AD39" s="5">
        <v>-10.634579309999999</v>
      </c>
      <c r="AE39" s="5">
        <v>0</v>
      </c>
      <c r="AF39" s="5">
        <v>-22.928170050000006</v>
      </c>
      <c r="AG39" s="5">
        <v>-6.2585591099999931</v>
      </c>
      <c r="AH39" s="5">
        <v>-63.396278080000002</v>
      </c>
      <c r="AI39" s="7">
        <f t="shared" si="2"/>
        <v>-365.18555577999996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>
        <v>-46.427843919999987</v>
      </c>
      <c r="AA40" s="5">
        <v>-22.062064179999993</v>
      </c>
      <c r="AB40" s="5">
        <v>0</v>
      </c>
      <c r="AC40" s="5">
        <v>-26.322694819999995</v>
      </c>
      <c r="AD40" s="5">
        <v>-29.788411369999999</v>
      </c>
      <c r="AE40" s="5">
        <v>-0.58114814000001047</v>
      </c>
      <c r="AF40" s="5">
        <v>-33.219253589999994</v>
      </c>
      <c r="AG40" s="5">
        <v>0</v>
      </c>
      <c r="AH40" s="5">
        <v>-95.418292809999997</v>
      </c>
      <c r="AI40" s="7">
        <f t="shared" si="2"/>
        <v>-396.02252039000007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>
        <v>-54.822412470000003</v>
      </c>
      <c r="AA41" s="5">
        <v>-28.002748620000006</v>
      </c>
      <c r="AB41" s="5">
        <v>-13.810985279999997</v>
      </c>
      <c r="AC41" s="5">
        <v>-24.148737120000007</v>
      </c>
      <c r="AD41" s="5">
        <v>-55.038844809999986</v>
      </c>
      <c r="AE41" s="5">
        <v>0</v>
      </c>
      <c r="AF41" s="5">
        <v>-40.840346650000015</v>
      </c>
      <c r="AG41" s="5">
        <v>-44.850331929999996</v>
      </c>
      <c r="AH41" s="5">
        <v>-129.93144247999999</v>
      </c>
      <c r="AI41" s="7">
        <f t="shared" si="2"/>
        <v>-503.01634092000012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>
        <v>-69.035343490000002</v>
      </c>
      <c r="AA42" s="5">
        <v>-44.817124490000012</v>
      </c>
      <c r="AB42" s="5">
        <v>-29.92</v>
      </c>
      <c r="AC42" s="5">
        <v>-4.5660867400000313</v>
      </c>
      <c r="AD42" s="5">
        <v>-41.415858220000004</v>
      </c>
      <c r="AE42" s="5">
        <v>0</v>
      </c>
      <c r="AF42" s="5">
        <v>-41.678776889999995</v>
      </c>
      <c r="AG42" s="5">
        <v>-45.788110660000001</v>
      </c>
      <c r="AH42" s="5">
        <v>-96.501128760000029</v>
      </c>
      <c r="AI42" s="7">
        <f t="shared" si="2"/>
        <v>-627.53317548000018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>
        <v>-51.965807210000015</v>
      </c>
      <c r="AA43" s="5">
        <v>-18.471941410000003</v>
      </c>
      <c r="AB43" s="5">
        <v>0</v>
      </c>
      <c r="AC43" s="5">
        <v>-3.6563385000000039</v>
      </c>
      <c r="AD43" s="5">
        <v>-44.13335090999999</v>
      </c>
      <c r="AE43" s="5">
        <v>0</v>
      </c>
      <c r="AF43" s="5">
        <v>-45.699906720000001</v>
      </c>
      <c r="AG43" s="5">
        <v>-45.072801569999996</v>
      </c>
      <c r="AH43" s="5">
        <v>-26.862934330000016</v>
      </c>
      <c r="AI43" s="7">
        <f t="shared" si="2"/>
        <v>-580.87975452000012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>
        <v>-68.409467759999998</v>
      </c>
      <c r="AA44" s="5">
        <v>-30.65</v>
      </c>
      <c r="AB44" s="5">
        <v>0</v>
      </c>
      <c r="AC44" s="5">
        <v>0</v>
      </c>
      <c r="AD44" s="5">
        <v>-10.557951410000005</v>
      </c>
      <c r="AE44" s="5">
        <v>0</v>
      </c>
      <c r="AF44" s="5">
        <v>-61.691673649999991</v>
      </c>
      <c r="AG44" s="5">
        <v>-73.942824790000003</v>
      </c>
      <c r="AH44" s="5">
        <v>-16.934117939999965</v>
      </c>
      <c r="AI44" s="7">
        <f t="shared" si="2"/>
        <v>-647.77517505999992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>
        <v>-23.561228780000008</v>
      </c>
      <c r="AA45" s="5">
        <v>-32.630000000000003</v>
      </c>
      <c r="AB45" s="5">
        <v>0</v>
      </c>
      <c r="AC45" s="5">
        <v>0</v>
      </c>
      <c r="AD45" s="5">
        <v>0</v>
      </c>
      <c r="AE45" s="5">
        <v>0</v>
      </c>
      <c r="AF45" s="5">
        <v>-66.887335219999997</v>
      </c>
      <c r="AG45" s="5">
        <v>-33.424337239999986</v>
      </c>
      <c r="AH45" s="5">
        <v>-38.595280490000007</v>
      </c>
      <c r="AI45" s="7">
        <f t="shared" si="2"/>
        <v>-605.88318637999998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>
        <v>-30.626486340000014</v>
      </c>
      <c r="AA46" s="5">
        <v>-38.630000000000003</v>
      </c>
      <c r="AB46" s="5">
        <v>0</v>
      </c>
      <c r="AC46" s="5">
        <v>0</v>
      </c>
      <c r="AD46" s="5">
        <v>0</v>
      </c>
      <c r="AE46" s="5">
        <v>0</v>
      </c>
      <c r="AF46" s="5">
        <v>-25.867111060000013</v>
      </c>
      <c r="AG46" s="5">
        <v>-10.259109620000004</v>
      </c>
      <c r="AH46" s="5">
        <v>-44.735016729999984</v>
      </c>
      <c r="AI46" s="7">
        <f t="shared" si="2"/>
        <v>-413.16397277000004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>
        <v>-31.02297858</v>
      </c>
      <c r="AA47" s="5">
        <v>-32</v>
      </c>
      <c r="AB47" s="5">
        <v>0</v>
      </c>
      <c r="AC47" s="5">
        <v>0</v>
      </c>
      <c r="AD47" s="5">
        <v>0</v>
      </c>
      <c r="AE47" s="5">
        <v>0</v>
      </c>
      <c r="AF47" s="5">
        <v>-22.164015120000002</v>
      </c>
      <c r="AG47" s="5">
        <v>-2.9080315300000166</v>
      </c>
      <c r="AH47" s="5">
        <v>-27.040487599999992</v>
      </c>
      <c r="AI47" s="7">
        <f t="shared" si="2"/>
        <v>-396.90090590999995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>
        <v>-35.172515720000007</v>
      </c>
      <c r="AA48" s="5">
        <v>-10.436633240000006</v>
      </c>
      <c r="AB48" s="5">
        <v>-32</v>
      </c>
      <c r="AC48" s="5">
        <v>-45.265111850000011</v>
      </c>
      <c r="AD48" s="5">
        <v>-32.770000000000003</v>
      </c>
      <c r="AE48" s="5">
        <v>0</v>
      </c>
      <c r="AF48" s="5">
        <v>-10.338165099999998</v>
      </c>
      <c r="AG48" s="5">
        <v>0</v>
      </c>
      <c r="AH48" s="5">
        <v>-23.511842380000019</v>
      </c>
      <c r="AI48" s="7">
        <f t="shared" si="2"/>
        <v>-564.02141597000002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>
        <v>-74.826701620000023</v>
      </c>
      <c r="AA49" s="5">
        <v>-85.965719270000008</v>
      </c>
      <c r="AB49" s="5">
        <v>-50.879511989999997</v>
      </c>
      <c r="AC49" s="5">
        <v>-99.936493439999978</v>
      </c>
      <c r="AD49" s="5">
        <v>-19.190893030000012</v>
      </c>
      <c r="AE49" s="5">
        <v>0</v>
      </c>
      <c r="AF49" s="5">
        <v>-8.4408871199999993</v>
      </c>
      <c r="AG49" s="5">
        <v>0</v>
      </c>
      <c r="AH49" s="5">
        <v>-0.2298802900000112</v>
      </c>
      <c r="AI49" s="7">
        <f t="shared" si="2"/>
        <v>-740.93586019999998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>
        <v>-70.890530290000001</v>
      </c>
      <c r="AA50" s="5">
        <v>-55.941903759999974</v>
      </c>
      <c r="AB50" s="5">
        <v>-35</v>
      </c>
      <c r="AC50" s="5">
        <v>-39.524599919999993</v>
      </c>
      <c r="AD50" s="5">
        <v>-7.2423186399999793</v>
      </c>
      <c r="AE50" s="5">
        <v>0</v>
      </c>
      <c r="AF50" s="5">
        <v>-26.391738659999987</v>
      </c>
      <c r="AG50" s="5">
        <v>0</v>
      </c>
      <c r="AH50" s="5">
        <v>0</v>
      </c>
      <c r="AI50" s="7">
        <f t="shared" si="2"/>
        <v>-522.28712707000011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>
        <v>-33.537345490000007</v>
      </c>
      <c r="AA51" s="5">
        <v>-32.803618779999994</v>
      </c>
      <c r="AB51" s="5">
        <v>-49.102551759999983</v>
      </c>
      <c r="AC51" s="5">
        <v>-24.526116090000002</v>
      </c>
      <c r="AD51" s="5">
        <v>0</v>
      </c>
      <c r="AE51" s="5">
        <v>-14.848154600000001</v>
      </c>
      <c r="AF51" s="5">
        <v>-45.554641710000013</v>
      </c>
      <c r="AG51" s="5">
        <v>0</v>
      </c>
      <c r="AH51" s="5">
        <v>-28.660577509999996</v>
      </c>
      <c r="AI51" s="7">
        <f t="shared" si="2"/>
        <v>-447.43599540999998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>
        <v>-73.27091145</v>
      </c>
      <c r="AA52" s="5">
        <v>-31.113984929999987</v>
      </c>
      <c r="AB52" s="5">
        <v>-50.802475270000002</v>
      </c>
      <c r="AC52" s="5">
        <v>-43.434616050000002</v>
      </c>
      <c r="AD52" s="5">
        <v>-3.1101313900000065</v>
      </c>
      <c r="AE52" s="5">
        <v>-29.066696560000025</v>
      </c>
      <c r="AF52" s="5">
        <v>-42.294237399999972</v>
      </c>
      <c r="AG52" s="5">
        <v>0</v>
      </c>
      <c r="AH52" s="5">
        <v>-58.888891009999995</v>
      </c>
      <c r="AI52" s="7">
        <f t="shared" si="2"/>
        <v>-536.66079491000005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>
        <v>-82.749056139999993</v>
      </c>
      <c r="AA53" s="5">
        <v>-18.827770989999991</v>
      </c>
      <c r="AB53" s="5">
        <v>-28.109757790000003</v>
      </c>
      <c r="AC53" s="5">
        <v>-43.958679289999992</v>
      </c>
      <c r="AD53" s="5">
        <v>-7.4949476500000145</v>
      </c>
      <c r="AE53" s="5">
        <v>-22.412831940000018</v>
      </c>
      <c r="AF53" s="5">
        <v>-29.361548670000005</v>
      </c>
      <c r="AG53" s="5">
        <v>-1.2037642399999982</v>
      </c>
      <c r="AH53" s="5">
        <v>-37.256146660000027</v>
      </c>
      <c r="AI53" s="7">
        <f t="shared" si="2"/>
        <v>-482.01354141000002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>
        <v>-48.735931079999993</v>
      </c>
      <c r="AA54" s="5">
        <v>-28.430656729999995</v>
      </c>
      <c r="AB54" s="5">
        <v>-20.237660649999995</v>
      </c>
      <c r="AC54" s="5">
        <v>-14.623768560000002</v>
      </c>
      <c r="AD54" s="5">
        <v>0</v>
      </c>
      <c r="AE54" s="5">
        <v>-14.59567088</v>
      </c>
      <c r="AF54" s="5">
        <v>0</v>
      </c>
      <c r="AG54" s="5">
        <v>-12.871340220000008</v>
      </c>
      <c r="AH54" s="5">
        <v>-24.093031019999998</v>
      </c>
      <c r="AI54" s="7">
        <f t="shared" si="2"/>
        <v>-344.05684671000006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>
        <v>-24.669514430000003</v>
      </c>
      <c r="AA55" s="5">
        <v>0</v>
      </c>
      <c r="AB55" s="5">
        <v>0</v>
      </c>
      <c r="AC55" s="5">
        <v>0</v>
      </c>
      <c r="AD55" s="5">
        <v>0</v>
      </c>
      <c r="AE55" s="5">
        <v>-13.406682430000004</v>
      </c>
      <c r="AF55" s="5">
        <v>0</v>
      </c>
      <c r="AG55" s="5">
        <v>-20.018544350000013</v>
      </c>
      <c r="AH55" s="5">
        <v>-17.844347479999996</v>
      </c>
      <c r="AI55" s="7">
        <f t="shared" si="2"/>
        <v>-254.47295976000015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-861.19666509000001</v>
      </c>
      <c r="AA56" s="7">
        <f t="shared" si="3"/>
        <v>-525.28220908999992</v>
      </c>
      <c r="AB56" s="7">
        <f t="shared" si="3"/>
        <v>-309.86294273999999</v>
      </c>
      <c r="AC56" s="7">
        <f t="shared" si="3"/>
        <v>-499.81653189000008</v>
      </c>
      <c r="AD56" s="7">
        <f t="shared" si="3"/>
        <v>-261.37728674000005</v>
      </c>
      <c r="AE56" s="7">
        <f t="shared" si="3"/>
        <v>-94.911184550000058</v>
      </c>
      <c r="AF56" s="7">
        <f t="shared" si="3"/>
        <v>-565.29053692000002</v>
      </c>
      <c r="AG56" s="7">
        <f t="shared" si="3"/>
        <v>-296.59775526000004</v>
      </c>
      <c r="AH56" s="7">
        <f t="shared" si="3"/>
        <v>-743.75911424999981</v>
      </c>
      <c r="AI56" s="7">
        <f>SUM(D56:AH56)</f>
        <v>-9946.305228180001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>
        <v>3.2474944999999877</v>
      </c>
      <c r="AA60" s="5">
        <v>-14.498042689999998</v>
      </c>
      <c r="AB60" s="5">
        <v>0</v>
      </c>
      <c r="AC60" s="5">
        <v>0</v>
      </c>
      <c r="AD60" s="5">
        <v>0</v>
      </c>
      <c r="AE60" s="5">
        <v>0</v>
      </c>
      <c r="AF60" s="5">
        <v>-17.995817349999996</v>
      </c>
      <c r="AG60" s="5">
        <v>0</v>
      </c>
      <c r="AH60" s="5">
        <v>0</v>
      </c>
      <c r="AI60" s="7">
        <f t="shared" ref="AI60:AI83" si="4">SUM(D60:AG60)</f>
        <v>-60.423825540000045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>
        <v>-11.449456049999995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-13.859418679999997</v>
      </c>
      <c r="AI61" s="7">
        <f t="shared" si="4"/>
        <v>51.675512729999937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>
        <v>-13.177116480000009</v>
      </c>
      <c r="AA66" s="5">
        <v>0</v>
      </c>
      <c r="AB66" s="5">
        <v>0</v>
      </c>
      <c r="AC66" s="5">
        <v>-28.501799419999994</v>
      </c>
      <c r="AD66" s="5">
        <v>0</v>
      </c>
      <c r="AE66" s="5">
        <v>0</v>
      </c>
      <c r="AF66" s="5">
        <v>-23.936911960000003</v>
      </c>
      <c r="AG66" s="5">
        <v>0</v>
      </c>
      <c r="AH66" s="5">
        <v>0</v>
      </c>
      <c r="AI66" s="7">
        <f t="shared" si="4"/>
        <v>-226.07661522999993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>
        <v>-16.846017790000005</v>
      </c>
      <c r="AA67" s="5">
        <v>0</v>
      </c>
      <c r="AB67" s="5">
        <v>0</v>
      </c>
      <c r="AC67" s="5">
        <v>-101.35149009000001</v>
      </c>
      <c r="AD67" s="5">
        <v>-10.634579309999999</v>
      </c>
      <c r="AE67" s="5">
        <v>0</v>
      </c>
      <c r="AF67" s="5">
        <v>-22.928170050000006</v>
      </c>
      <c r="AG67" s="5">
        <v>-6.2585591099999931</v>
      </c>
      <c r="AH67" s="5">
        <v>-63.396278080000002</v>
      </c>
      <c r="AI67" s="7">
        <f t="shared" si="4"/>
        <v>-177.76868064999988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>
        <v>-46.427843919999987</v>
      </c>
      <c r="AA68" s="5">
        <v>-22.062064179999993</v>
      </c>
      <c r="AB68" s="5">
        <v>0</v>
      </c>
      <c r="AC68" s="5">
        <v>-26.322694819999995</v>
      </c>
      <c r="AD68" s="5">
        <v>-29.788411369999999</v>
      </c>
      <c r="AE68" s="5">
        <v>-0.58114814000001047</v>
      </c>
      <c r="AF68" s="5">
        <v>-33.219253589999994</v>
      </c>
      <c r="AG68" s="5">
        <v>3.2554773699999942</v>
      </c>
      <c r="AH68" s="5">
        <v>-95.418292809999997</v>
      </c>
      <c r="AI68" s="7">
        <f t="shared" si="4"/>
        <v>-90.47469150000012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>
        <v>-54.822412470000003</v>
      </c>
      <c r="AA69" s="5">
        <v>-28.002748620000006</v>
      </c>
      <c r="AB69" s="5">
        <v>-13.810985279999997</v>
      </c>
      <c r="AC69" s="5">
        <v>-24.148737120000007</v>
      </c>
      <c r="AD69" s="5">
        <v>-55.038844809999986</v>
      </c>
      <c r="AE69" s="5">
        <v>8.1831621099999836</v>
      </c>
      <c r="AF69" s="5">
        <v>-40.840346650000015</v>
      </c>
      <c r="AG69" s="5">
        <v>-44.850331929999996</v>
      </c>
      <c r="AH69" s="5">
        <v>-129.93144247999999</v>
      </c>
      <c r="AI69" s="7">
        <f t="shared" si="4"/>
        <v>-223.30800516000005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>
        <v>-69.035343490000002</v>
      </c>
      <c r="AA70" s="5">
        <v>-44.817124490000012</v>
      </c>
      <c r="AB70" s="5">
        <v>-29.92</v>
      </c>
      <c r="AC70" s="5">
        <v>-4.5660867400000313</v>
      </c>
      <c r="AD70" s="5">
        <v>-41.415858220000004</v>
      </c>
      <c r="AE70" s="5">
        <v>8.5227210299999854</v>
      </c>
      <c r="AF70" s="5">
        <v>-41.678776889999995</v>
      </c>
      <c r="AG70" s="5">
        <v>-45.788110660000001</v>
      </c>
      <c r="AH70" s="5">
        <v>-96.501128760000029</v>
      </c>
      <c r="AI70" s="7">
        <f t="shared" si="4"/>
        <v>-332.63220133000027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>
        <v>-51.965807210000015</v>
      </c>
      <c r="AA71" s="5">
        <v>-18.471941410000003</v>
      </c>
      <c r="AB71" s="5">
        <v>0</v>
      </c>
      <c r="AC71" s="5">
        <v>-3.6563385000000039</v>
      </c>
      <c r="AD71" s="5">
        <v>-44.13335090999999</v>
      </c>
      <c r="AE71" s="5">
        <v>33.480852740000017</v>
      </c>
      <c r="AF71" s="5">
        <v>-45.699906720000001</v>
      </c>
      <c r="AG71" s="5">
        <v>-45.072801569999996</v>
      </c>
      <c r="AH71" s="5">
        <v>-26.862934330000016</v>
      </c>
      <c r="AI71" s="7">
        <f t="shared" si="4"/>
        <v>-271.94397387000004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>
        <v>-68.409467759999998</v>
      </c>
      <c r="AA72" s="5">
        <v>-30.65</v>
      </c>
      <c r="AB72" s="5">
        <v>0</v>
      </c>
      <c r="AC72" s="5">
        <v>7.9566491700000057</v>
      </c>
      <c r="AD72" s="5">
        <v>-10.557951410000005</v>
      </c>
      <c r="AE72" s="5">
        <v>3.4304016600000011</v>
      </c>
      <c r="AF72" s="5">
        <v>-61.691673649999991</v>
      </c>
      <c r="AG72" s="5">
        <v>-73.942824790000003</v>
      </c>
      <c r="AH72" s="5">
        <v>-16.934117939999965</v>
      </c>
      <c r="AI72" s="7">
        <f t="shared" si="4"/>
        <v>-349.33060305000004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>
        <v>-23.561228780000008</v>
      </c>
      <c r="AA73" s="5">
        <v>-32.630000000000003</v>
      </c>
      <c r="AB73" s="5">
        <v>0</v>
      </c>
      <c r="AC73" s="5">
        <v>7.3722671899999881</v>
      </c>
      <c r="AD73" s="5">
        <v>0</v>
      </c>
      <c r="AE73" s="5">
        <v>18.538332929999996</v>
      </c>
      <c r="AF73" s="5">
        <v>-66.887335219999997</v>
      </c>
      <c r="AG73" s="5">
        <v>-33.424337239999986</v>
      </c>
      <c r="AH73" s="5">
        <v>-38.595280490000007</v>
      </c>
      <c r="AI73" s="7">
        <f t="shared" si="4"/>
        <v>-283.08014843000001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>
        <v>-30.626486340000014</v>
      </c>
      <c r="AA74" s="5">
        <v>-38.630000000000003</v>
      </c>
      <c r="AB74" s="5">
        <v>0</v>
      </c>
      <c r="AC74" s="5">
        <v>15.562613629999987</v>
      </c>
      <c r="AD74" s="5">
        <v>0</v>
      </c>
      <c r="AE74" s="5">
        <v>31.321871339999987</v>
      </c>
      <c r="AF74" s="5">
        <v>-25.867111060000013</v>
      </c>
      <c r="AG74" s="5">
        <v>-10.259109620000004</v>
      </c>
      <c r="AH74" s="5">
        <v>-44.735016729999984</v>
      </c>
      <c r="AI74" s="7">
        <f t="shared" si="4"/>
        <v>-82.51932230000007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>
        <v>-31.02297858</v>
      </c>
      <c r="AA75" s="5">
        <v>-32</v>
      </c>
      <c r="AB75" s="5">
        <v>0</v>
      </c>
      <c r="AC75" s="5">
        <v>2.6033136899999931</v>
      </c>
      <c r="AD75" s="5">
        <v>0</v>
      </c>
      <c r="AE75" s="5">
        <v>0</v>
      </c>
      <c r="AF75" s="5">
        <v>-22.164015120000002</v>
      </c>
      <c r="AG75" s="5">
        <v>-2.9080315300000166</v>
      </c>
      <c r="AH75" s="5">
        <v>-27.040487599999992</v>
      </c>
      <c r="AI75" s="7">
        <f t="shared" si="4"/>
        <v>-188.59344113999998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>
        <v>-35.172515720000007</v>
      </c>
      <c r="AA76" s="5">
        <v>-10.436633240000006</v>
      </c>
      <c r="AB76" s="5">
        <v>-32</v>
      </c>
      <c r="AC76" s="5">
        <v>-45.265111850000011</v>
      </c>
      <c r="AD76" s="5">
        <v>-32.770000000000003</v>
      </c>
      <c r="AE76" s="5">
        <v>0</v>
      </c>
      <c r="AF76" s="5">
        <v>-10.338165099999998</v>
      </c>
      <c r="AG76" s="5">
        <v>8.0529446300000131</v>
      </c>
      <c r="AH76" s="5">
        <v>-23.511842380000019</v>
      </c>
      <c r="AI76" s="7">
        <f t="shared" si="4"/>
        <v>-346.71481681999995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>
        <v>-74.826701620000023</v>
      </c>
      <c r="AA77" s="5">
        <v>-85.965719270000008</v>
      </c>
      <c r="AB77" s="5">
        <v>-47.167241160000003</v>
      </c>
      <c r="AC77" s="5">
        <v>-99.936493439999978</v>
      </c>
      <c r="AD77" s="5">
        <v>-19.190893030000012</v>
      </c>
      <c r="AE77" s="5">
        <v>9.4709346900000071</v>
      </c>
      <c r="AF77" s="5">
        <v>-8.4408871199999993</v>
      </c>
      <c r="AG77" s="5">
        <v>8.4865297999999996</v>
      </c>
      <c r="AH77" s="5">
        <v>-0.2298802900000112</v>
      </c>
      <c r="AI77" s="7">
        <f t="shared" si="4"/>
        <v>-672.67214237000007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>
        <v>-68.970789930000024</v>
      </c>
      <c r="AA78" s="5">
        <v>-55.941903759999974</v>
      </c>
      <c r="AB78" s="5">
        <v>-34.982783070000011</v>
      </c>
      <c r="AC78" s="5">
        <v>-39.524599919999993</v>
      </c>
      <c r="AD78" s="5">
        <v>-7.2423186399999793</v>
      </c>
      <c r="AE78" s="5">
        <v>22.340466160000005</v>
      </c>
      <c r="AF78" s="5">
        <v>-26.391738659999987</v>
      </c>
      <c r="AG78" s="5">
        <v>51.567370490000002</v>
      </c>
      <c r="AH78" s="5">
        <v>0.53474821000000361</v>
      </c>
      <c r="AI78" s="7">
        <f t="shared" si="4"/>
        <v>-325.77405106000003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>
        <v>-33.537345490000007</v>
      </c>
      <c r="AA79" s="5">
        <v>-32.803618779999994</v>
      </c>
      <c r="AB79" s="5">
        <v>-49.102551759999983</v>
      </c>
      <c r="AC79" s="5">
        <v>-24.526116090000002</v>
      </c>
      <c r="AD79" s="5">
        <v>13.405134590000003</v>
      </c>
      <c r="AE79" s="5">
        <v>-14.848154600000001</v>
      </c>
      <c r="AF79" s="5">
        <v>-45.554641710000013</v>
      </c>
      <c r="AG79" s="5">
        <v>31.183190729999978</v>
      </c>
      <c r="AH79" s="5">
        <v>-28.660577509999996</v>
      </c>
      <c r="AI79" s="7">
        <f t="shared" si="4"/>
        <v>-178.84159037000001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>
        <v>-73.27091145</v>
      </c>
      <c r="AA80" s="5">
        <v>-31.113984929999987</v>
      </c>
      <c r="AB80" s="5">
        <v>-50.802475270000002</v>
      </c>
      <c r="AC80" s="5">
        <v>-43.434616050000002</v>
      </c>
      <c r="AD80" s="5">
        <v>-3.1101313900000065</v>
      </c>
      <c r="AE80" s="5">
        <v>-29.066696560000025</v>
      </c>
      <c r="AF80" s="5">
        <v>-42.294237399999972</v>
      </c>
      <c r="AG80" s="5">
        <v>23.947073030000027</v>
      </c>
      <c r="AH80" s="5">
        <v>-58.888891009999995</v>
      </c>
      <c r="AI80" s="7">
        <f t="shared" si="4"/>
        <v>-328.31123250000007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>
        <v>-82.749056139999993</v>
      </c>
      <c r="AA81" s="5">
        <v>-18.827770989999991</v>
      </c>
      <c r="AB81" s="5">
        <v>-28.109757790000003</v>
      </c>
      <c r="AC81" s="5">
        <v>-43.958679289999992</v>
      </c>
      <c r="AD81" s="5">
        <v>-7.4949476500000145</v>
      </c>
      <c r="AE81" s="5">
        <v>-22.412831940000018</v>
      </c>
      <c r="AF81" s="5">
        <v>-29.361548670000005</v>
      </c>
      <c r="AG81" s="5">
        <v>2.6027611800000017</v>
      </c>
      <c r="AH81" s="5">
        <v>-37.256146660000027</v>
      </c>
      <c r="AI81" s="7">
        <f t="shared" si="4"/>
        <v>-326.51879892000005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>
        <v>-48.735931079999993</v>
      </c>
      <c r="AA82" s="5">
        <v>-28.430656729999995</v>
      </c>
      <c r="AB82" s="5">
        <v>-20.237660649999995</v>
      </c>
      <c r="AC82" s="5">
        <v>-14.623768560000002</v>
      </c>
      <c r="AD82" s="5">
        <v>11.228566709999996</v>
      </c>
      <c r="AE82" s="5">
        <v>-14.59567088</v>
      </c>
      <c r="AF82" s="5">
        <v>2.151214809999999</v>
      </c>
      <c r="AG82" s="5">
        <v>-12.871340220000008</v>
      </c>
      <c r="AH82" s="5">
        <v>-24.093031019999998</v>
      </c>
      <c r="AI82" s="7">
        <f t="shared" si="4"/>
        <v>-210.55677508999997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>
        <v>-24.669514430000003</v>
      </c>
      <c r="AA83" s="5">
        <v>0</v>
      </c>
      <c r="AB83" s="5">
        <v>0</v>
      </c>
      <c r="AC83" s="5">
        <v>0</v>
      </c>
      <c r="AD83" s="5">
        <v>0</v>
      </c>
      <c r="AE83" s="5">
        <v>-13.406682430000004</v>
      </c>
      <c r="AF83" s="5">
        <v>0</v>
      </c>
      <c r="AG83" s="5">
        <v>-20.018544350000013</v>
      </c>
      <c r="AH83" s="5">
        <v>-17.844347479999996</v>
      </c>
      <c r="AI83" s="7">
        <f t="shared" si="4"/>
        <v>-211.74530096000012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-856.02943023</v>
      </c>
      <c r="AA84" s="7">
        <f t="shared" si="5"/>
        <v>-525.28220908999992</v>
      </c>
      <c r="AB84" s="7">
        <f t="shared" si="5"/>
        <v>-306.13345498000001</v>
      </c>
      <c r="AC84" s="7">
        <f t="shared" si="5"/>
        <v>-466.32168821000005</v>
      </c>
      <c r="AD84" s="7">
        <f t="shared" si="5"/>
        <v>-236.74358544</v>
      </c>
      <c r="AE84" s="7">
        <f t="shared" si="5"/>
        <v>40.377558109999939</v>
      </c>
      <c r="AF84" s="7">
        <f t="shared" si="5"/>
        <v>-563.13932210999997</v>
      </c>
      <c r="AG84" s="7">
        <f t="shared" si="5"/>
        <v>-166.29864379</v>
      </c>
      <c r="AH84" s="7">
        <f t="shared" si="5"/>
        <v>-743.22436603999995</v>
      </c>
      <c r="AI84" s="7">
        <f>SUM(D84:AH84)</f>
        <v>-5474.8052622600007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16" priority="19" operator="lessThan">
      <formula>0</formula>
    </cfRule>
    <cfRule type="cellIs" dxfId="115" priority="20" operator="greaterThan">
      <formula>0</formula>
    </cfRule>
  </conditionalFormatting>
  <conditionalFormatting sqref="N4:AH27">
    <cfRule type="cellIs" dxfId="114" priority="17" operator="lessThan">
      <formula>0</formula>
    </cfRule>
    <cfRule type="cellIs" dxfId="113" priority="18" operator="greaterThan">
      <formula>0</formula>
    </cfRule>
  </conditionalFormatting>
  <conditionalFormatting sqref="N4:AH27">
    <cfRule type="cellIs" dxfId="112" priority="16" operator="lessThan">
      <formula>-0.001</formula>
    </cfRule>
  </conditionalFormatting>
  <conditionalFormatting sqref="N32:AH55">
    <cfRule type="cellIs" dxfId="111" priority="14" operator="lessThan">
      <formula>0</formula>
    </cfRule>
    <cfRule type="cellIs" dxfId="110" priority="15" operator="greaterThan">
      <formula>0</formula>
    </cfRule>
  </conditionalFormatting>
  <conditionalFormatting sqref="N32:AH55">
    <cfRule type="cellIs" dxfId="109" priority="13" operator="lessThan">
      <formula>-0.001</formula>
    </cfRule>
  </conditionalFormatting>
  <conditionalFormatting sqref="N60:AH83">
    <cfRule type="cellIs" dxfId="108" priority="12" operator="lessThan">
      <formula>-0.001</formula>
    </cfRule>
  </conditionalFormatting>
  <conditionalFormatting sqref="N60:AH83">
    <cfRule type="cellIs" dxfId="107" priority="10" operator="lessThan">
      <formula>0</formula>
    </cfRule>
    <cfRule type="cellIs" dxfId="106" priority="11" operator="greaterThan">
      <formula>0</formula>
    </cfRule>
  </conditionalFormatting>
  <conditionalFormatting sqref="D4:M27">
    <cfRule type="cellIs" dxfId="105" priority="8" operator="lessThan">
      <formula>0</formula>
    </cfRule>
    <cfRule type="cellIs" dxfId="104" priority="9" operator="greaterThan">
      <formula>0</formula>
    </cfRule>
  </conditionalFormatting>
  <conditionalFormatting sqref="D4:M27">
    <cfRule type="cellIs" dxfId="103" priority="7" operator="lessThan">
      <formula>-0.001</formula>
    </cfRule>
  </conditionalFormatting>
  <conditionalFormatting sqref="D32:M55">
    <cfRule type="cellIs" dxfId="102" priority="5" operator="lessThan">
      <formula>0</formula>
    </cfRule>
    <cfRule type="cellIs" dxfId="101" priority="6" operator="greaterThan">
      <formula>0</formula>
    </cfRule>
  </conditionalFormatting>
  <conditionalFormatting sqref="D32:M55">
    <cfRule type="cellIs" dxfId="100" priority="4" operator="lessThan">
      <formula>-0.001</formula>
    </cfRule>
  </conditionalFormatting>
  <conditionalFormatting sqref="D60:M83">
    <cfRule type="cellIs" dxfId="99" priority="3" operator="lessThan">
      <formula>-0.001</formula>
    </cfRule>
  </conditionalFormatting>
  <conditionalFormatting sqref="D60:M83">
    <cfRule type="cellIs" dxfId="98" priority="1" operator="lessThan">
      <formula>0</formula>
    </cfRule>
    <cfRule type="cellIs" dxfId="97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79" sqref="N7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3.5330022200000002</v>
      </c>
      <c r="Q4" s="5">
        <v>0</v>
      </c>
      <c r="R4" s="5">
        <v>2.5928561200000004</v>
      </c>
      <c r="S4" s="5">
        <v>0</v>
      </c>
      <c r="T4" s="5">
        <v>0</v>
      </c>
      <c r="U4" s="5">
        <v>0.81444799999999873</v>
      </c>
      <c r="V4" s="5">
        <v>3.934909410000003</v>
      </c>
      <c r="W4" s="5">
        <v>0.89207464000000414</v>
      </c>
      <c r="X4" s="5">
        <v>0</v>
      </c>
      <c r="Y4" s="5">
        <v>2.4501530400000036</v>
      </c>
      <c r="Z4" s="5">
        <v>0</v>
      </c>
      <c r="AA4" s="5">
        <v>0</v>
      </c>
      <c r="AB4" s="5">
        <v>0</v>
      </c>
      <c r="AC4" s="5">
        <v>11.68898347999999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25.90642691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9.2833754899999974</v>
      </c>
      <c r="X5" s="5">
        <v>0.22777774000000051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9.5111532299999979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2.7951364599999984</v>
      </c>
      <c r="Y6" s="5">
        <v>4.7441980000002104E-2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2.8425784400000005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22.713445949999993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22.713445949999993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11.770631650000013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6.48047854</v>
      </c>
      <c r="X8" s="5">
        <v>1.0966782100000003</v>
      </c>
      <c r="Y8" s="5">
        <v>2.0033213700000019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21.351109770000015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8.2475662599999922</v>
      </c>
      <c r="W9" s="5">
        <v>0</v>
      </c>
      <c r="X9" s="5">
        <v>16.824814559999993</v>
      </c>
      <c r="Y9" s="5">
        <v>8.0137290000003247E-2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25.152518109999988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7.1453440700000073</v>
      </c>
      <c r="J10" s="5">
        <v>0</v>
      </c>
      <c r="K10" s="5">
        <v>13.566583809999997</v>
      </c>
      <c r="L10" s="5">
        <v>0</v>
      </c>
      <c r="M10" s="5">
        <v>0</v>
      </c>
      <c r="N10" s="5">
        <v>0</v>
      </c>
      <c r="O10" s="5">
        <v>0</v>
      </c>
      <c r="P10" s="5">
        <v>15.655547580000004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9.6205405500000012</v>
      </c>
      <c r="W10" s="5">
        <v>25.922207539999981</v>
      </c>
      <c r="X10" s="5">
        <v>7.9156918099999842</v>
      </c>
      <c r="Y10" s="5">
        <v>0</v>
      </c>
      <c r="Z10" s="5">
        <v>0</v>
      </c>
      <c r="AA10" s="5">
        <v>0</v>
      </c>
      <c r="AB10" s="5">
        <v>7.2614584399999984</v>
      </c>
      <c r="AC10" s="5">
        <v>0</v>
      </c>
      <c r="AD10" s="5">
        <v>28.97477542</v>
      </c>
      <c r="AE10" s="5">
        <v>2.3536430800000048</v>
      </c>
      <c r="AF10" s="5">
        <v>0</v>
      </c>
      <c r="AG10" s="5">
        <v>0</v>
      </c>
      <c r="AH10" s="5">
        <v>0</v>
      </c>
      <c r="AI10" s="7">
        <f t="shared" si="0"/>
        <v>118.41579229999996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8.4925616799999943</v>
      </c>
      <c r="H11" s="5">
        <v>0</v>
      </c>
      <c r="I11" s="5">
        <v>39.602197810000007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20.845248959999999</v>
      </c>
      <c r="P11" s="5">
        <v>12.065353189999996</v>
      </c>
      <c r="Q11" s="5">
        <v>0</v>
      </c>
      <c r="R11" s="5">
        <v>0</v>
      </c>
      <c r="S11" s="5">
        <v>0</v>
      </c>
      <c r="T11" s="5">
        <v>13.131298339999994</v>
      </c>
      <c r="U11" s="5">
        <v>12.089297219999999</v>
      </c>
      <c r="V11" s="5">
        <v>6.0077177800000001</v>
      </c>
      <c r="W11" s="5">
        <v>8.4098895500000026</v>
      </c>
      <c r="X11" s="5">
        <v>5.2375576599999789</v>
      </c>
      <c r="Y11" s="5">
        <v>0</v>
      </c>
      <c r="Z11" s="5">
        <v>0</v>
      </c>
      <c r="AA11" s="5">
        <v>11.18073234000002</v>
      </c>
      <c r="AB11" s="5">
        <v>0</v>
      </c>
      <c r="AC11" s="5">
        <v>0</v>
      </c>
      <c r="AD11" s="5">
        <v>11.923852879999998</v>
      </c>
      <c r="AE11" s="5">
        <v>0</v>
      </c>
      <c r="AF11" s="5">
        <v>0</v>
      </c>
      <c r="AG11" s="5">
        <v>7.5750262600000013</v>
      </c>
      <c r="AH11" s="5">
        <v>0</v>
      </c>
      <c r="AI11" s="7">
        <f t="shared" si="0"/>
        <v>156.56073366999999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101.97096828000001</v>
      </c>
      <c r="H12" s="5">
        <v>2.0217821099999753</v>
      </c>
      <c r="I12" s="5">
        <v>33.89178895000002</v>
      </c>
      <c r="J12" s="5">
        <v>12.573378659999989</v>
      </c>
      <c r="K12" s="5">
        <v>4.6602720200000221</v>
      </c>
      <c r="L12" s="5">
        <v>38.14889814999998</v>
      </c>
      <c r="M12" s="5">
        <v>0</v>
      </c>
      <c r="N12" s="5">
        <v>12.779026689999995</v>
      </c>
      <c r="O12" s="5">
        <v>14.180340340000015</v>
      </c>
      <c r="P12" s="5">
        <v>0</v>
      </c>
      <c r="Q12" s="5">
        <v>4.0562971100000027</v>
      </c>
      <c r="R12" s="5">
        <v>0</v>
      </c>
      <c r="S12" s="5">
        <v>28.348810269999987</v>
      </c>
      <c r="T12" s="5">
        <v>2.0136917399999987</v>
      </c>
      <c r="U12" s="5">
        <v>0</v>
      </c>
      <c r="V12" s="5">
        <v>0</v>
      </c>
      <c r="W12" s="5">
        <v>63.242878899999994</v>
      </c>
      <c r="X12" s="5">
        <v>31.224637030000011</v>
      </c>
      <c r="Y12" s="5">
        <v>0</v>
      </c>
      <c r="Z12" s="5">
        <v>8.4389172500000029</v>
      </c>
      <c r="AA12" s="5">
        <v>11.37497132</v>
      </c>
      <c r="AB12" s="5">
        <v>21.069472369999993</v>
      </c>
      <c r="AC12" s="5">
        <v>0</v>
      </c>
      <c r="AD12" s="5">
        <v>4.4777940000017225E-2</v>
      </c>
      <c r="AE12" s="5">
        <v>7.4643908700000026</v>
      </c>
      <c r="AF12" s="5">
        <v>3.7270278499999847</v>
      </c>
      <c r="AG12" s="5">
        <v>0</v>
      </c>
      <c r="AH12" s="5">
        <v>0</v>
      </c>
      <c r="AI12" s="7">
        <f t="shared" si="0"/>
        <v>401.23232785000005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30.551618239999996</v>
      </c>
      <c r="E13" s="5">
        <v>0</v>
      </c>
      <c r="F13" s="5">
        <v>0</v>
      </c>
      <c r="G13" s="5">
        <v>45.208172219999994</v>
      </c>
      <c r="H13" s="5">
        <v>0</v>
      </c>
      <c r="I13" s="5">
        <v>10.342650399999982</v>
      </c>
      <c r="J13" s="5">
        <v>0</v>
      </c>
      <c r="K13" s="5">
        <v>0</v>
      </c>
      <c r="L13" s="5">
        <v>0</v>
      </c>
      <c r="M13" s="5">
        <v>0</v>
      </c>
      <c r="N13" s="5">
        <v>20.008193330000012</v>
      </c>
      <c r="O13" s="5">
        <v>4.141885820000013</v>
      </c>
      <c r="P13" s="5">
        <v>0</v>
      </c>
      <c r="Q13" s="5">
        <v>0</v>
      </c>
      <c r="R13" s="5">
        <v>0</v>
      </c>
      <c r="S13" s="5">
        <v>14.189640349999983</v>
      </c>
      <c r="T13" s="5">
        <v>27.210253299999994</v>
      </c>
      <c r="U13" s="5">
        <v>23.080805679999997</v>
      </c>
      <c r="V13" s="5">
        <v>2.088565590000016</v>
      </c>
      <c r="W13" s="5">
        <v>64.128854459999957</v>
      </c>
      <c r="X13" s="5">
        <v>0</v>
      </c>
      <c r="Y13" s="5">
        <v>0</v>
      </c>
      <c r="Z13" s="5">
        <v>5.6604983399999895</v>
      </c>
      <c r="AA13" s="5">
        <v>0</v>
      </c>
      <c r="AB13" s="5">
        <v>18.062382329999977</v>
      </c>
      <c r="AC13" s="5">
        <v>0</v>
      </c>
      <c r="AD13" s="5">
        <v>0</v>
      </c>
      <c r="AE13" s="5">
        <v>0</v>
      </c>
      <c r="AF13" s="5">
        <v>12.824196409999992</v>
      </c>
      <c r="AG13" s="5">
        <v>0</v>
      </c>
      <c r="AH13" s="5">
        <v>0</v>
      </c>
      <c r="AI13" s="7">
        <f t="shared" si="0"/>
        <v>277.49771646999994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61.916643859999965</v>
      </c>
      <c r="E14" s="5">
        <v>19.194312620000005</v>
      </c>
      <c r="F14" s="5">
        <v>0</v>
      </c>
      <c r="G14" s="5">
        <v>0</v>
      </c>
      <c r="H14" s="5">
        <v>0</v>
      </c>
      <c r="I14" s="5">
        <v>0</v>
      </c>
      <c r="J14" s="5">
        <v>20.879976250000027</v>
      </c>
      <c r="K14" s="5">
        <v>0</v>
      </c>
      <c r="L14" s="5">
        <v>0</v>
      </c>
      <c r="M14" s="5">
        <v>19.091348760000002</v>
      </c>
      <c r="N14" s="5">
        <v>0</v>
      </c>
      <c r="O14" s="5">
        <v>0</v>
      </c>
      <c r="P14" s="5">
        <v>0</v>
      </c>
      <c r="Q14" s="5">
        <v>3.7369626999999923</v>
      </c>
      <c r="R14" s="5">
        <v>0</v>
      </c>
      <c r="S14" s="5">
        <v>27.125049879999985</v>
      </c>
      <c r="T14" s="5">
        <v>0</v>
      </c>
      <c r="U14" s="5">
        <v>8.7143216799999834</v>
      </c>
      <c r="V14" s="5">
        <v>5.1339513899999929</v>
      </c>
      <c r="W14" s="5">
        <v>67.594697249999996</v>
      </c>
      <c r="X14" s="5">
        <v>0</v>
      </c>
      <c r="Y14" s="5">
        <v>0</v>
      </c>
      <c r="Z14" s="5">
        <v>21.923490130000019</v>
      </c>
      <c r="AA14" s="5">
        <v>0</v>
      </c>
      <c r="AB14" s="5">
        <v>22.469197159999979</v>
      </c>
      <c r="AC14" s="5">
        <v>0</v>
      </c>
      <c r="AD14" s="5">
        <v>0</v>
      </c>
      <c r="AE14" s="5">
        <v>10.709250489999988</v>
      </c>
      <c r="AF14" s="5">
        <v>18.608266259999994</v>
      </c>
      <c r="AG14" s="5">
        <v>0</v>
      </c>
      <c r="AH14" s="5">
        <v>0</v>
      </c>
      <c r="AI14" s="7">
        <f t="shared" si="0"/>
        <v>307.09746842999994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67.188432930000005</v>
      </c>
      <c r="E15" s="5">
        <v>53.502182199999964</v>
      </c>
      <c r="F15" s="5">
        <v>0</v>
      </c>
      <c r="G15" s="5">
        <v>0</v>
      </c>
      <c r="H15" s="5">
        <v>0</v>
      </c>
      <c r="I15" s="5">
        <v>0</v>
      </c>
      <c r="J15" s="5">
        <v>12.746950900000002</v>
      </c>
      <c r="K15" s="5">
        <v>0</v>
      </c>
      <c r="L15" s="5">
        <v>0</v>
      </c>
      <c r="M15" s="5">
        <v>49.896829529999991</v>
      </c>
      <c r="N15" s="5">
        <v>0</v>
      </c>
      <c r="O15" s="5">
        <v>0</v>
      </c>
      <c r="P15" s="5">
        <v>0</v>
      </c>
      <c r="Q15" s="5">
        <v>5.2598330099999941</v>
      </c>
      <c r="R15" s="5">
        <v>0</v>
      </c>
      <c r="S15" s="5">
        <v>28.51373234999997</v>
      </c>
      <c r="T15" s="5">
        <v>0</v>
      </c>
      <c r="U15" s="5">
        <v>39.659223370000014</v>
      </c>
      <c r="V15" s="5">
        <v>20.85478430000002</v>
      </c>
      <c r="W15" s="5">
        <v>67.416224809999989</v>
      </c>
      <c r="X15" s="5">
        <v>0</v>
      </c>
      <c r="Y15" s="5">
        <v>0</v>
      </c>
      <c r="Z15" s="5">
        <v>23.411943309999984</v>
      </c>
      <c r="AA15" s="5">
        <v>0</v>
      </c>
      <c r="AB15" s="5">
        <v>12.713251329999984</v>
      </c>
      <c r="AC15" s="5">
        <v>0</v>
      </c>
      <c r="AD15" s="5">
        <v>10.379626409999986</v>
      </c>
      <c r="AE15" s="5">
        <v>12.16352298999999</v>
      </c>
      <c r="AF15" s="5">
        <v>10.045677059999996</v>
      </c>
      <c r="AG15" s="5">
        <v>0</v>
      </c>
      <c r="AH15" s="5">
        <v>0</v>
      </c>
      <c r="AI15" s="7">
        <f t="shared" si="0"/>
        <v>413.75221449999987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53.976571199999995</v>
      </c>
      <c r="E16" s="5">
        <v>39.292865459999973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41.183612760000017</v>
      </c>
      <c r="N16" s="5">
        <v>0</v>
      </c>
      <c r="O16" s="5">
        <v>4.0467951299999925</v>
      </c>
      <c r="P16" s="5">
        <v>0</v>
      </c>
      <c r="Q16" s="5">
        <v>4.202383459999993</v>
      </c>
      <c r="R16" s="5">
        <v>0</v>
      </c>
      <c r="S16" s="5">
        <v>31.765384579999981</v>
      </c>
      <c r="T16" s="5">
        <v>0</v>
      </c>
      <c r="U16" s="5">
        <v>35.701321960000001</v>
      </c>
      <c r="V16" s="5">
        <v>2.5874368799999843</v>
      </c>
      <c r="W16" s="5">
        <v>65.723397619999957</v>
      </c>
      <c r="X16" s="5">
        <v>0</v>
      </c>
      <c r="Y16" s="5">
        <v>0</v>
      </c>
      <c r="Z16" s="5">
        <v>28.733828620000011</v>
      </c>
      <c r="AA16" s="5">
        <v>0</v>
      </c>
      <c r="AB16" s="5">
        <v>1.8551719599999927</v>
      </c>
      <c r="AC16" s="5">
        <v>0</v>
      </c>
      <c r="AD16" s="5">
        <v>13.162279069999983</v>
      </c>
      <c r="AE16" s="5">
        <v>7.8061620100000155</v>
      </c>
      <c r="AF16" s="5">
        <v>21.32970536000002</v>
      </c>
      <c r="AG16" s="5">
        <v>0</v>
      </c>
      <c r="AH16" s="5">
        <v>0</v>
      </c>
      <c r="AI16" s="7">
        <f t="shared" si="0"/>
        <v>351.36691606999989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4.3569715399999893</v>
      </c>
      <c r="E17" s="5">
        <v>2.1170180599999924</v>
      </c>
      <c r="F17" s="5">
        <v>0</v>
      </c>
      <c r="G17" s="5">
        <v>0</v>
      </c>
      <c r="H17" s="5">
        <v>16.451230029999962</v>
      </c>
      <c r="I17" s="5">
        <v>0</v>
      </c>
      <c r="J17" s="5">
        <v>27.576485989999981</v>
      </c>
      <c r="K17" s="5">
        <v>0</v>
      </c>
      <c r="L17" s="5">
        <v>0</v>
      </c>
      <c r="M17" s="5">
        <v>40.464045900000002</v>
      </c>
      <c r="N17" s="5">
        <v>0</v>
      </c>
      <c r="O17" s="5">
        <v>0</v>
      </c>
      <c r="P17" s="5">
        <v>0</v>
      </c>
      <c r="Q17" s="5">
        <v>9.6092289400000084</v>
      </c>
      <c r="R17" s="5">
        <v>0</v>
      </c>
      <c r="S17" s="5">
        <v>39.08256982000001</v>
      </c>
      <c r="T17" s="5">
        <v>0</v>
      </c>
      <c r="U17" s="5">
        <v>46.734099729999983</v>
      </c>
      <c r="V17" s="5">
        <v>0</v>
      </c>
      <c r="W17" s="5">
        <v>64.10898475999997</v>
      </c>
      <c r="X17" s="5">
        <v>5.3500343399999934</v>
      </c>
      <c r="Y17" s="5">
        <v>0</v>
      </c>
      <c r="Z17" s="5">
        <v>17.746241259999991</v>
      </c>
      <c r="AA17" s="5">
        <v>0</v>
      </c>
      <c r="AB17" s="5">
        <v>6.8299288600000025</v>
      </c>
      <c r="AC17" s="5">
        <v>0</v>
      </c>
      <c r="AD17" s="5">
        <v>15.287508659999993</v>
      </c>
      <c r="AE17" s="5">
        <v>9.5090933500000006</v>
      </c>
      <c r="AF17" s="5">
        <v>8.2654978700000044</v>
      </c>
      <c r="AG17" s="5">
        <v>0</v>
      </c>
      <c r="AH17" s="5">
        <v>0</v>
      </c>
      <c r="AI17" s="7">
        <f t="shared" si="0"/>
        <v>313.48893910999988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2.0904068500000079</v>
      </c>
      <c r="E18" s="5">
        <v>1.6181467699999956</v>
      </c>
      <c r="F18" s="5">
        <v>0</v>
      </c>
      <c r="G18" s="5">
        <v>0</v>
      </c>
      <c r="H18" s="5">
        <v>30.55197305999998</v>
      </c>
      <c r="I18" s="5">
        <v>0</v>
      </c>
      <c r="J18" s="5">
        <v>45.408761809999987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0.59684101999999939</v>
      </c>
      <c r="Q18" s="5">
        <v>20.215572930000008</v>
      </c>
      <c r="R18" s="5">
        <v>0</v>
      </c>
      <c r="S18" s="5">
        <v>15.543920660000012</v>
      </c>
      <c r="T18" s="5">
        <v>0</v>
      </c>
      <c r="U18" s="5">
        <v>23.65853113999998</v>
      </c>
      <c r="V18" s="5">
        <v>0</v>
      </c>
      <c r="W18" s="5">
        <v>31.005427929999982</v>
      </c>
      <c r="X18" s="5">
        <v>11.819039820000015</v>
      </c>
      <c r="Y18" s="5">
        <v>0</v>
      </c>
      <c r="Z18" s="5">
        <v>1.3555156999999696</v>
      </c>
      <c r="AA18" s="5">
        <v>0</v>
      </c>
      <c r="AB18" s="5">
        <v>12.327077070000001</v>
      </c>
      <c r="AC18" s="5">
        <v>4.7868820599999822</v>
      </c>
      <c r="AD18" s="5">
        <v>20.270071749999993</v>
      </c>
      <c r="AE18" s="5">
        <v>6.8104811299999852</v>
      </c>
      <c r="AF18" s="5">
        <v>6.6198918699999894</v>
      </c>
      <c r="AG18" s="5">
        <v>0</v>
      </c>
      <c r="AH18" s="5">
        <v>0</v>
      </c>
      <c r="AI18" s="7">
        <f t="shared" si="0"/>
        <v>234.67854156999988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0.43093238999999528</v>
      </c>
      <c r="E19" s="5">
        <v>0</v>
      </c>
      <c r="F19" s="5">
        <v>49.974601430000007</v>
      </c>
      <c r="G19" s="5">
        <v>0</v>
      </c>
      <c r="H19" s="5">
        <v>33.191094539999995</v>
      </c>
      <c r="I19" s="5">
        <v>0</v>
      </c>
      <c r="J19" s="5">
        <v>66.955673619999999</v>
      </c>
      <c r="K19" s="5">
        <v>0</v>
      </c>
      <c r="L19" s="5">
        <v>0</v>
      </c>
      <c r="M19" s="5">
        <v>5.7850387600000062</v>
      </c>
      <c r="N19" s="5">
        <v>22.803531700000008</v>
      </c>
      <c r="O19" s="5">
        <v>0</v>
      </c>
      <c r="P19" s="5">
        <v>0</v>
      </c>
      <c r="Q19" s="5">
        <v>0</v>
      </c>
      <c r="R19" s="5">
        <v>1.1829867100000016</v>
      </c>
      <c r="S19" s="5">
        <v>13.990113919999999</v>
      </c>
      <c r="T19" s="5">
        <v>0</v>
      </c>
      <c r="U19" s="5">
        <v>30.843702109999988</v>
      </c>
      <c r="V19" s="5">
        <v>0</v>
      </c>
      <c r="W19" s="5">
        <v>5.2887183799999917</v>
      </c>
      <c r="X19" s="5">
        <v>0</v>
      </c>
      <c r="Y19" s="5">
        <v>0</v>
      </c>
      <c r="Z19" s="5">
        <v>0</v>
      </c>
      <c r="AA19" s="5">
        <v>0</v>
      </c>
      <c r="AB19" s="5">
        <v>5.1144607699999867</v>
      </c>
      <c r="AC19" s="5">
        <v>12.499644140000015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248.06049847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58.00479734999999</v>
      </c>
      <c r="G20" s="5">
        <v>0</v>
      </c>
      <c r="H20" s="5">
        <v>5.4526433700000041</v>
      </c>
      <c r="I20" s="5">
        <v>0</v>
      </c>
      <c r="J20" s="5">
        <v>63.440866239999991</v>
      </c>
      <c r="K20" s="5">
        <v>0</v>
      </c>
      <c r="L20" s="5">
        <v>0</v>
      </c>
      <c r="M20" s="5">
        <v>11.773268549999997</v>
      </c>
      <c r="N20" s="5">
        <v>0</v>
      </c>
      <c r="O20" s="5">
        <v>0</v>
      </c>
      <c r="P20" s="5">
        <v>0</v>
      </c>
      <c r="Q20" s="5">
        <v>0</v>
      </c>
      <c r="R20" s="5">
        <v>5.8685956599999898</v>
      </c>
      <c r="S20" s="5">
        <v>24.20853142</v>
      </c>
      <c r="T20" s="5">
        <v>0</v>
      </c>
      <c r="U20" s="5">
        <v>38.569366019999997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7.582563399999998</v>
      </c>
      <c r="AB20" s="5">
        <v>0</v>
      </c>
      <c r="AC20" s="5">
        <v>0</v>
      </c>
      <c r="AD20" s="5">
        <v>11.54987681999998</v>
      </c>
      <c r="AE20" s="5">
        <v>18.589579440000023</v>
      </c>
      <c r="AF20" s="5">
        <v>0</v>
      </c>
      <c r="AG20" s="5">
        <v>0</v>
      </c>
      <c r="AH20" s="5">
        <v>0</v>
      </c>
      <c r="AI20" s="7">
        <f t="shared" si="0"/>
        <v>245.04008826999993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62.284233229999984</v>
      </c>
      <c r="G21" s="5">
        <v>0</v>
      </c>
      <c r="H21" s="5">
        <v>18.148315000000011</v>
      </c>
      <c r="I21" s="5">
        <v>0</v>
      </c>
      <c r="J21" s="5">
        <v>45.427921870000006</v>
      </c>
      <c r="K21" s="5">
        <v>0</v>
      </c>
      <c r="L21" s="5">
        <v>0</v>
      </c>
      <c r="M21" s="5">
        <v>35.52749076000002</v>
      </c>
      <c r="N21" s="5">
        <v>0</v>
      </c>
      <c r="O21" s="5">
        <v>0</v>
      </c>
      <c r="P21" s="5">
        <v>6.71528828000001</v>
      </c>
      <c r="Q21" s="5">
        <v>0</v>
      </c>
      <c r="R21" s="5">
        <v>0</v>
      </c>
      <c r="S21" s="5">
        <v>0</v>
      </c>
      <c r="T21" s="5">
        <v>0</v>
      </c>
      <c r="U21" s="5">
        <v>23.868689350000011</v>
      </c>
      <c r="V21" s="5">
        <v>13.581056129999993</v>
      </c>
      <c r="W21" s="5">
        <v>2.0831840699999873</v>
      </c>
      <c r="X21" s="5">
        <v>0</v>
      </c>
      <c r="Y21" s="5">
        <v>6.2315396399999941</v>
      </c>
      <c r="Z21" s="5">
        <v>0</v>
      </c>
      <c r="AA21" s="5">
        <v>10.605240980000005</v>
      </c>
      <c r="AB21" s="5">
        <v>0</v>
      </c>
      <c r="AC21" s="5">
        <v>0.72188151000000289</v>
      </c>
      <c r="AD21" s="5">
        <v>10.436176569999986</v>
      </c>
      <c r="AE21" s="5">
        <v>23.204332980000018</v>
      </c>
      <c r="AF21" s="5">
        <v>0</v>
      </c>
      <c r="AG21" s="5">
        <v>0</v>
      </c>
      <c r="AH21" s="5">
        <v>0</v>
      </c>
      <c r="AI21" s="7">
        <f t="shared" si="0"/>
        <v>258.83535037000001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2.9394815800000202</v>
      </c>
      <c r="E22" s="5">
        <v>0</v>
      </c>
      <c r="F22" s="5">
        <v>3.0512486199999813</v>
      </c>
      <c r="G22" s="5">
        <v>0</v>
      </c>
      <c r="H22" s="5">
        <v>35.772735839999996</v>
      </c>
      <c r="I22" s="5">
        <v>0</v>
      </c>
      <c r="J22" s="5">
        <v>0</v>
      </c>
      <c r="K22" s="5">
        <v>0</v>
      </c>
      <c r="L22" s="5">
        <v>0</v>
      </c>
      <c r="M22" s="5">
        <v>22.869784440000004</v>
      </c>
      <c r="N22" s="5">
        <v>0</v>
      </c>
      <c r="O22" s="5">
        <v>0.39964137999999139</v>
      </c>
      <c r="P22" s="5">
        <v>6.3686330399999918</v>
      </c>
      <c r="Q22" s="5">
        <v>0</v>
      </c>
      <c r="R22" s="5">
        <v>0</v>
      </c>
      <c r="S22" s="5">
        <v>3.6972420900000031</v>
      </c>
      <c r="T22" s="5">
        <v>0</v>
      </c>
      <c r="U22" s="5">
        <v>36.217253080000006</v>
      </c>
      <c r="V22" s="5">
        <v>3.8789671699999957</v>
      </c>
      <c r="W22" s="5">
        <v>7.6727271399999921</v>
      </c>
      <c r="X22" s="5">
        <v>0</v>
      </c>
      <c r="Y22" s="5">
        <v>7.2754083399999843</v>
      </c>
      <c r="Z22" s="5">
        <v>0</v>
      </c>
      <c r="AA22" s="5">
        <v>0</v>
      </c>
      <c r="AB22" s="5">
        <v>0</v>
      </c>
      <c r="AC22" s="5">
        <v>4.2117252999999977</v>
      </c>
      <c r="AD22" s="5">
        <v>41.880471410000013</v>
      </c>
      <c r="AE22" s="5">
        <v>16.624759269999977</v>
      </c>
      <c r="AF22" s="5">
        <v>0</v>
      </c>
      <c r="AG22" s="5">
        <v>0</v>
      </c>
      <c r="AH22" s="5">
        <v>0</v>
      </c>
      <c r="AI22" s="7">
        <f t="shared" si="0"/>
        <v>192.86007869999995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1.7221078500000004</v>
      </c>
      <c r="E23" s="5">
        <v>0</v>
      </c>
      <c r="F23" s="5">
        <v>1.9318040999999937</v>
      </c>
      <c r="G23" s="5">
        <v>0</v>
      </c>
      <c r="H23" s="5">
        <v>38.013044119999989</v>
      </c>
      <c r="I23" s="5">
        <v>7.100341720000003</v>
      </c>
      <c r="J23" s="5">
        <v>0</v>
      </c>
      <c r="K23" s="5">
        <v>0</v>
      </c>
      <c r="L23" s="5">
        <v>0</v>
      </c>
      <c r="M23" s="5">
        <v>6.6568217100000311</v>
      </c>
      <c r="N23" s="5">
        <v>14.669276820000022</v>
      </c>
      <c r="O23" s="5">
        <v>13.058412149999995</v>
      </c>
      <c r="P23" s="5">
        <v>60.479926640000002</v>
      </c>
      <c r="Q23" s="5">
        <v>0</v>
      </c>
      <c r="R23" s="5">
        <v>0</v>
      </c>
      <c r="S23" s="5">
        <v>0</v>
      </c>
      <c r="T23" s="5">
        <v>0</v>
      </c>
      <c r="U23" s="5">
        <v>22.868010369999993</v>
      </c>
      <c r="V23" s="5">
        <v>4.9089980300000065</v>
      </c>
      <c r="W23" s="5">
        <v>0</v>
      </c>
      <c r="X23" s="5">
        <v>0</v>
      </c>
      <c r="Y23" s="5">
        <v>0</v>
      </c>
      <c r="Z23" s="5">
        <v>0</v>
      </c>
      <c r="AA23" s="5">
        <v>18.683116650000017</v>
      </c>
      <c r="AB23" s="5">
        <v>0</v>
      </c>
      <c r="AC23" s="5">
        <v>0</v>
      </c>
      <c r="AD23" s="5">
        <v>25.142803010000009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215.23466317000003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61.468511239999998</v>
      </c>
      <c r="I24" s="5">
        <v>15.715274409999978</v>
      </c>
      <c r="J24" s="5">
        <v>0.78426192000000583</v>
      </c>
      <c r="K24" s="5">
        <v>0</v>
      </c>
      <c r="L24" s="5">
        <v>0</v>
      </c>
      <c r="M24" s="5">
        <v>7.4093864600000074</v>
      </c>
      <c r="N24" s="5">
        <v>61.563889549999999</v>
      </c>
      <c r="O24" s="5">
        <v>36.236480360000002</v>
      </c>
      <c r="P24" s="5">
        <v>61.431255550000003</v>
      </c>
      <c r="Q24" s="5">
        <v>0</v>
      </c>
      <c r="R24" s="5">
        <v>0</v>
      </c>
      <c r="S24" s="5">
        <v>0</v>
      </c>
      <c r="T24" s="5">
        <v>0</v>
      </c>
      <c r="U24" s="5">
        <v>46.80141464999997</v>
      </c>
      <c r="V24" s="5">
        <v>26.429653459999983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9.7622386299999704</v>
      </c>
      <c r="AC24" s="5">
        <v>0</v>
      </c>
      <c r="AD24" s="5">
        <v>26.938526809999985</v>
      </c>
      <c r="AE24" s="5">
        <v>3.8583285599999897</v>
      </c>
      <c r="AF24" s="5">
        <v>0</v>
      </c>
      <c r="AG24" s="5">
        <v>0</v>
      </c>
      <c r="AH24" s="5">
        <v>0</v>
      </c>
      <c r="AI24" s="7">
        <f t="shared" si="0"/>
        <v>358.39922159999992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49.15284754000001</v>
      </c>
      <c r="I25" s="5">
        <v>8.688143359999998</v>
      </c>
      <c r="J25" s="5">
        <v>4.7226603500000124</v>
      </c>
      <c r="K25" s="5">
        <v>0</v>
      </c>
      <c r="L25" s="5">
        <v>0</v>
      </c>
      <c r="M25" s="5">
        <v>0</v>
      </c>
      <c r="N25" s="5">
        <v>60.862169969999989</v>
      </c>
      <c r="O25" s="5">
        <v>38.151470769999982</v>
      </c>
      <c r="P25" s="5">
        <v>30.485621969999986</v>
      </c>
      <c r="Q25" s="5">
        <v>5.8421337999999992</v>
      </c>
      <c r="R25" s="5">
        <v>9.416338000000124E-2</v>
      </c>
      <c r="S25" s="5">
        <v>0</v>
      </c>
      <c r="T25" s="5">
        <v>0</v>
      </c>
      <c r="U25" s="5">
        <v>60.115242979999977</v>
      </c>
      <c r="V25" s="5">
        <v>0.89851267999998186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3.5336719000000016</v>
      </c>
      <c r="AC25" s="5">
        <v>4.0279970000000276E-2</v>
      </c>
      <c r="AD25" s="5">
        <v>22.466780670000006</v>
      </c>
      <c r="AE25" s="5">
        <v>24.006260109999999</v>
      </c>
      <c r="AF25" s="5">
        <v>0</v>
      </c>
      <c r="AG25" s="5">
        <v>0</v>
      </c>
      <c r="AH25" s="5">
        <v>0</v>
      </c>
      <c r="AI25" s="7">
        <f t="shared" si="0"/>
        <v>309.05995944999995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29.063299500000028</v>
      </c>
      <c r="I26" s="5">
        <v>3.6589219600000007</v>
      </c>
      <c r="J26" s="5">
        <v>0</v>
      </c>
      <c r="K26" s="5">
        <v>0</v>
      </c>
      <c r="L26" s="5">
        <v>0</v>
      </c>
      <c r="M26" s="5">
        <v>9.9638413200000002</v>
      </c>
      <c r="N26" s="5">
        <v>49.708201809999991</v>
      </c>
      <c r="O26" s="5">
        <v>12.470624539999989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18.162642050000017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7.0785447300000044</v>
      </c>
      <c r="AD26" s="5">
        <v>11.172995000000014</v>
      </c>
      <c r="AE26" s="5">
        <v>29.830891150000006</v>
      </c>
      <c r="AF26" s="5">
        <v>0</v>
      </c>
      <c r="AG26" s="5">
        <v>0</v>
      </c>
      <c r="AH26" s="5">
        <v>0</v>
      </c>
      <c r="AI26" s="7">
        <f t="shared" si="0"/>
        <v>171.10996206000004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18.188417149999992</v>
      </c>
      <c r="J27" s="5">
        <v>0</v>
      </c>
      <c r="K27" s="5">
        <v>0</v>
      </c>
      <c r="L27" s="5">
        <v>0</v>
      </c>
      <c r="M27" s="5">
        <v>37.08383834</v>
      </c>
      <c r="N27" s="5">
        <v>38.102332610000005</v>
      </c>
      <c r="O27" s="5">
        <v>0</v>
      </c>
      <c r="P27" s="5">
        <v>4.8264438200000015</v>
      </c>
      <c r="Q27" s="5">
        <v>0</v>
      </c>
      <c r="R27" s="5">
        <v>0</v>
      </c>
      <c r="S27" s="5">
        <v>0</v>
      </c>
      <c r="T27" s="5">
        <v>3.5669651900000048</v>
      </c>
      <c r="U27" s="5">
        <v>9.1516590100000101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11.783009710000002</v>
      </c>
      <c r="AC27" s="5">
        <v>15.705186359999999</v>
      </c>
      <c r="AD27" s="5">
        <v>0</v>
      </c>
      <c r="AE27" s="5">
        <v>7.9265096199999974</v>
      </c>
      <c r="AF27" s="5">
        <v>0</v>
      </c>
      <c r="AG27" s="5">
        <v>0</v>
      </c>
      <c r="AH27" s="5">
        <v>0</v>
      </c>
      <c r="AI27" s="7">
        <f t="shared" si="0"/>
        <v>146.33436181000002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225.17316643999999</v>
      </c>
      <c r="E28" s="7">
        <f t="shared" si="1"/>
        <v>127.49515675999994</v>
      </c>
      <c r="F28" s="7">
        <f t="shared" si="1"/>
        <v>175.24668472999994</v>
      </c>
      <c r="G28" s="7">
        <f t="shared" si="1"/>
        <v>155.67170218000001</v>
      </c>
      <c r="H28" s="7">
        <f t="shared" si="1"/>
        <v>319.28747634999996</v>
      </c>
      <c r="I28" s="7">
        <f t="shared" si="1"/>
        <v>144.33307982999997</v>
      </c>
      <c r="J28" s="7">
        <f t="shared" si="1"/>
        <v>300.51693761000001</v>
      </c>
      <c r="K28" s="7">
        <f t="shared" si="1"/>
        <v>18.226855830000019</v>
      </c>
      <c r="L28" s="7">
        <f t="shared" si="1"/>
        <v>38.14889814999998</v>
      </c>
      <c r="M28" s="7">
        <f t="shared" si="1"/>
        <v>287.70530729000006</v>
      </c>
      <c r="N28" s="7">
        <f t="shared" si="1"/>
        <v>280.49662248000004</v>
      </c>
      <c r="O28" s="7">
        <f t="shared" si="1"/>
        <v>143.53089944999996</v>
      </c>
      <c r="P28" s="7">
        <f t="shared" si="1"/>
        <v>202.15791331</v>
      </c>
      <c r="Q28" s="7">
        <f t="shared" si="1"/>
        <v>52.922411949999997</v>
      </c>
      <c r="R28" s="7">
        <f t="shared" si="1"/>
        <v>9.738601869999993</v>
      </c>
      <c r="S28" s="7">
        <f t="shared" si="1"/>
        <v>226.46499533999989</v>
      </c>
      <c r="T28" s="7">
        <f t="shared" si="1"/>
        <v>45.922208569999995</v>
      </c>
      <c r="U28" s="7">
        <f t="shared" si="1"/>
        <v>477.05002839999986</v>
      </c>
      <c r="V28" s="7">
        <f t="shared" si="1"/>
        <v>108.17265962999997</v>
      </c>
      <c r="W28" s="7">
        <f t="shared" si="1"/>
        <v>489.2531210799998</v>
      </c>
      <c r="X28" s="7">
        <f t="shared" si="1"/>
        <v>105.20481357999996</v>
      </c>
      <c r="Y28" s="7">
        <f t="shared" si="1"/>
        <v>18.088001659999989</v>
      </c>
      <c r="Z28" s="7">
        <f t="shared" si="1"/>
        <v>107.27043460999997</v>
      </c>
      <c r="AA28" s="7">
        <f t="shared" si="1"/>
        <v>59.42662469000004</v>
      </c>
      <c r="AB28" s="7">
        <f t="shared" si="1"/>
        <v>132.7813205299999</v>
      </c>
      <c r="AC28" s="7">
        <f t="shared" si="1"/>
        <v>56.733127549999992</v>
      </c>
      <c r="AD28" s="7">
        <f t="shared" si="1"/>
        <v>249.63052241999998</v>
      </c>
      <c r="AE28" s="7">
        <f t="shared" si="1"/>
        <v>180.85720505</v>
      </c>
      <c r="AF28" s="7">
        <f t="shared" si="1"/>
        <v>81.420262679999979</v>
      </c>
      <c r="AG28" s="7">
        <f t="shared" si="1"/>
        <v>7.5750262600000013</v>
      </c>
      <c r="AH28" s="7">
        <f t="shared" si="1"/>
        <v>0</v>
      </c>
      <c r="AI28" s="7">
        <f>SUM(D28:AH28)</f>
        <v>4826.5020662799989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-39.538247040000002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-6.325880760000004</v>
      </c>
      <c r="Y32" s="5">
        <v>-7.1333648700000083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-52.997492670000014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-33.781712109999987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-1.8579354100000032</v>
      </c>
      <c r="Y33" s="5">
        <v>-7.1699932100000083</v>
      </c>
      <c r="Z33" s="5">
        <v>0</v>
      </c>
      <c r="AA33" s="5">
        <v>0</v>
      </c>
      <c r="AB33" s="5">
        <v>0</v>
      </c>
      <c r="AC33" s="5">
        <v>-15.047908090000007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-57.857548820000005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-30.827868819999992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-29.285964930000006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-60.113833749999998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-19.45920907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-3.1505208000000025</v>
      </c>
      <c r="Z35" s="5">
        <v>0</v>
      </c>
      <c r="AA35" s="5">
        <v>0</v>
      </c>
      <c r="AB35" s="5">
        <v>0</v>
      </c>
      <c r="AC35" s="5">
        <v>-7.7191834200000073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-30.32891329000001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-18.064389380000001</v>
      </c>
      <c r="Z36" s="5">
        <v>0</v>
      </c>
      <c r="AA36" s="5">
        <v>0</v>
      </c>
      <c r="AB36" s="5">
        <v>0</v>
      </c>
      <c r="AC36" s="5">
        <v>-7.6116741700000006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-25.676063550000002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-14.47262486999999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-18.464431439999984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-32.937056309999974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-18.747937369999988</v>
      </c>
      <c r="F38" s="5">
        <v>0</v>
      </c>
      <c r="G38" s="5">
        <v>-5.1125034000000085</v>
      </c>
      <c r="H38" s="5">
        <v>-29.204510439999993</v>
      </c>
      <c r="I38" s="5">
        <v>0</v>
      </c>
      <c r="J38" s="5">
        <v>-7.2754430100000036</v>
      </c>
      <c r="K38" s="5">
        <v>0</v>
      </c>
      <c r="L38" s="5">
        <v>0</v>
      </c>
      <c r="M38" s="5">
        <v>0</v>
      </c>
      <c r="N38" s="5">
        <v>0</v>
      </c>
      <c r="O38" s="5">
        <v>-3.1147952799999956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-3.4395702199999931</v>
      </c>
      <c r="V38" s="5">
        <v>-0.53325025999999554</v>
      </c>
      <c r="W38" s="5">
        <v>0</v>
      </c>
      <c r="X38" s="5">
        <v>0</v>
      </c>
      <c r="Y38" s="5">
        <v>-31.91516226000001</v>
      </c>
      <c r="Z38" s="5">
        <v>0</v>
      </c>
      <c r="AA38" s="5">
        <v>0</v>
      </c>
      <c r="AB38" s="5">
        <v>0</v>
      </c>
      <c r="AC38" s="5">
        <v>-11.033097740000017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-110.37626998000002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-0.98639644999998666</v>
      </c>
      <c r="E39" s="5">
        <v>-37.101505089999989</v>
      </c>
      <c r="F39" s="5">
        <v>-49.726436510000028</v>
      </c>
      <c r="G39" s="5">
        <v>0</v>
      </c>
      <c r="H39" s="5">
        <v>-3.2947809799999845</v>
      </c>
      <c r="I39" s="5">
        <v>0</v>
      </c>
      <c r="J39" s="5">
        <v>-33.069797980000033</v>
      </c>
      <c r="K39" s="5">
        <v>-29.70061041999999</v>
      </c>
      <c r="L39" s="5">
        <v>-46.480582050000002</v>
      </c>
      <c r="M39" s="5">
        <v>0</v>
      </c>
      <c r="N39" s="5">
        <v>0</v>
      </c>
      <c r="O39" s="5">
        <v>0</v>
      </c>
      <c r="P39" s="5">
        <v>0</v>
      </c>
      <c r="Q39" s="5">
        <v>-14.893361509999991</v>
      </c>
      <c r="R39" s="5">
        <v>-11.35256656</v>
      </c>
      <c r="S39" s="5">
        <v>-4.2718402100000006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-65.841069400000023</v>
      </c>
      <c r="Z39" s="5">
        <v>-15.462261479999995</v>
      </c>
      <c r="AA39" s="5">
        <v>0</v>
      </c>
      <c r="AB39" s="5">
        <v>-0.67254563000000189</v>
      </c>
      <c r="AC39" s="5">
        <v>-22.809516229999986</v>
      </c>
      <c r="AD39" s="5">
        <v>0</v>
      </c>
      <c r="AE39" s="5">
        <v>-1.3418898400000003</v>
      </c>
      <c r="AF39" s="5">
        <v>-9.3866170400000044</v>
      </c>
      <c r="AG39" s="5">
        <v>0</v>
      </c>
      <c r="AH39" s="5">
        <v>0</v>
      </c>
      <c r="AI39" s="7">
        <f t="shared" si="2"/>
        <v>-346.39177738000001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-11.267351439999999</v>
      </c>
      <c r="E40" s="5">
        <v>-60.34127402</v>
      </c>
      <c r="F40" s="5">
        <v>-63.598279990000002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-89.95</v>
      </c>
      <c r="M40" s="5">
        <v>-20.309407499999992</v>
      </c>
      <c r="N40" s="5">
        <v>0</v>
      </c>
      <c r="O40" s="5">
        <v>0</v>
      </c>
      <c r="P40" s="5">
        <v>-2.3022549999978992E-2</v>
      </c>
      <c r="Q40" s="5">
        <v>0</v>
      </c>
      <c r="R40" s="5">
        <v>-5.9114709899999838</v>
      </c>
      <c r="S40" s="5">
        <v>0</v>
      </c>
      <c r="T40" s="5">
        <v>0</v>
      </c>
      <c r="U40" s="5">
        <v>-7.0333520000005478E-2</v>
      </c>
      <c r="V40" s="5">
        <v>-9.5036282600000135</v>
      </c>
      <c r="W40" s="5">
        <v>0</v>
      </c>
      <c r="X40" s="5">
        <v>0</v>
      </c>
      <c r="Y40" s="5">
        <v>-61.511953650000024</v>
      </c>
      <c r="Z40" s="5">
        <v>-37.89633345</v>
      </c>
      <c r="AA40" s="5">
        <v>0</v>
      </c>
      <c r="AB40" s="5">
        <v>0</v>
      </c>
      <c r="AC40" s="5">
        <v>-24.249359600000034</v>
      </c>
      <c r="AD40" s="5">
        <v>0</v>
      </c>
      <c r="AE40" s="5">
        <v>-10.563211700000004</v>
      </c>
      <c r="AF40" s="5">
        <v>0</v>
      </c>
      <c r="AG40" s="5">
        <v>-16.944119999999984</v>
      </c>
      <c r="AH40" s="5">
        <v>0</v>
      </c>
      <c r="AI40" s="7">
        <f t="shared" si="2"/>
        <v>-412.13974667000008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-20.59972212000001</v>
      </c>
      <c r="F41" s="5">
        <v>-35.106921959999966</v>
      </c>
      <c r="G41" s="5">
        <v>0</v>
      </c>
      <c r="H41" s="5">
        <v>-2.3860971800000073</v>
      </c>
      <c r="I41" s="5">
        <v>0</v>
      </c>
      <c r="J41" s="5">
        <v>-39.156244619999995</v>
      </c>
      <c r="K41" s="5">
        <v>-26.984348610000026</v>
      </c>
      <c r="L41" s="5">
        <v>-28.070795230000002</v>
      </c>
      <c r="M41" s="5">
        <v>-5.9494363000000163</v>
      </c>
      <c r="N41" s="5">
        <v>0</v>
      </c>
      <c r="O41" s="5">
        <v>0</v>
      </c>
      <c r="P41" s="5">
        <v>-1.7442350099999828</v>
      </c>
      <c r="Q41" s="5">
        <v>-21.445748760000001</v>
      </c>
      <c r="R41" s="5">
        <v>-15.700135070000016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-0.23689853999998434</v>
      </c>
      <c r="Y41" s="5">
        <v>-55.20960834000001</v>
      </c>
      <c r="Z41" s="5">
        <v>0</v>
      </c>
      <c r="AA41" s="5">
        <v>-20.795647770000002</v>
      </c>
      <c r="AB41" s="5">
        <v>0</v>
      </c>
      <c r="AC41" s="5">
        <v>-45.306980150000001</v>
      </c>
      <c r="AD41" s="5">
        <v>-13.681022420000005</v>
      </c>
      <c r="AE41" s="5">
        <v>-5.531557609999993</v>
      </c>
      <c r="AF41" s="5">
        <v>0</v>
      </c>
      <c r="AG41" s="5">
        <v>-31.400676270000005</v>
      </c>
      <c r="AH41" s="5">
        <v>0</v>
      </c>
      <c r="AI41" s="7">
        <f t="shared" si="2"/>
        <v>-369.30607596000004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-8.3741817000000225</v>
      </c>
      <c r="G42" s="5">
        <v>-1.3589048300000002</v>
      </c>
      <c r="H42" s="5">
        <v>-19.849431530000004</v>
      </c>
      <c r="I42" s="5">
        <v>-5.0460747399999946</v>
      </c>
      <c r="J42" s="5">
        <v>0</v>
      </c>
      <c r="K42" s="5">
        <v>-17.645236419999989</v>
      </c>
      <c r="L42" s="5">
        <v>-35.732337310000005</v>
      </c>
      <c r="M42" s="5">
        <v>0</v>
      </c>
      <c r="N42" s="5">
        <v>-14.260646509999987</v>
      </c>
      <c r="O42" s="5">
        <v>-6.8478304400000098</v>
      </c>
      <c r="P42" s="5">
        <v>-25.307921030000003</v>
      </c>
      <c r="Q42" s="5">
        <v>0</v>
      </c>
      <c r="R42" s="5">
        <v>-21.582629679999997</v>
      </c>
      <c r="S42" s="5">
        <v>0</v>
      </c>
      <c r="T42" s="5">
        <v>-19.978498809999998</v>
      </c>
      <c r="U42" s="5">
        <v>0</v>
      </c>
      <c r="V42" s="5">
        <v>0</v>
      </c>
      <c r="W42" s="5">
        <v>0</v>
      </c>
      <c r="X42" s="5">
        <v>-9.4362132100000338</v>
      </c>
      <c r="Y42" s="5">
        <v>-77.540900880000009</v>
      </c>
      <c r="Z42" s="5">
        <v>0</v>
      </c>
      <c r="AA42" s="5">
        <v>-30.875615789999983</v>
      </c>
      <c r="AB42" s="5">
        <v>0</v>
      </c>
      <c r="AC42" s="5">
        <v>-44.588832539999999</v>
      </c>
      <c r="AD42" s="5">
        <v>-4.9517208400000072</v>
      </c>
      <c r="AE42" s="5">
        <v>-13.394407099999999</v>
      </c>
      <c r="AF42" s="5">
        <v>0</v>
      </c>
      <c r="AG42" s="5">
        <v>-28.985510909999988</v>
      </c>
      <c r="AH42" s="5">
        <v>0</v>
      </c>
      <c r="AI42" s="7">
        <f t="shared" si="2"/>
        <v>-385.75689427000009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-1.658579099999983</v>
      </c>
      <c r="G43" s="5">
        <v>-1.3784197100000029</v>
      </c>
      <c r="H43" s="5">
        <v>-39.406035079999981</v>
      </c>
      <c r="I43" s="5">
        <v>-18.103303899999986</v>
      </c>
      <c r="J43" s="5">
        <v>0</v>
      </c>
      <c r="K43" s="5">
        <v>-9.8428323699999964</v>
      </c>
      <c r="L43" s="5">
        <v>-13.733822789999991</v>
      </c>
      <c r="M43" s="5">
        <v>0</v>
      </c>
      <c r="N43" s="5">
        <v>-22.356483389999994</v>
      </c>
      <c r="O43" s="5">
        <v>-29.731334160000003</v>
      </c>
      <c r="P43" s="5">
        <v>-41.54039865</v>
      </c>
      <c r="Q43" s="5">
        <v>0</v>
      </c>
      <c r="R43" s="5">
        <v>-23.089533289999977</v>
      </c>
      <c r="S43" s="5">
        <v>0</v>
      </c>
      <c r="T43" s="5">
        <v>-68.312112549999995</v>
      </c>
      <c r="U43" s="5">
        <v>0</v>
      </c>
      <c r="V43" s="5">
        <v>0</v>
      </c>
      <c r="W43" s="5">
        <v>0</v>
      </c>
      <c r="X43" s="5">
        <v>-7.464078630000003</v>
      </c>
      <c r="Y43" s="5">
        <v>-60.713528589999989</v>
      </c>
      <c r="Z43" s="5">
        <v>0</v>
      </c>
      <c r="AA43" s="5">
        <v>-38.018771700000002</v>
      </c>
      <c r="AB43" s="5">
        <v>0</v>
      </c>
      <c r="AC43" s="5">
        <v>-28.431221090000008</v>
      </c>
      <c r="AD43" s="5">
        <v>-2.218175169999995</v>
      </c>
      <c r="AE43" s="5">
        <v>0</v>
      </c>
      <c r="AF43" s="5">
        <v>0</v>
      </c>
      <c r="AG43" s="5">
        <v>-19.563371770000018</v>
      </c>
      <c r="AH43" s="5">
        <v>0</v>
      </c>
      <c r="AI43" s="7">
        <f t="shared" si="2"/>
        <v>-425.5620019399999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-3.2573800299999931</v>
      </c>
      <c r="G44" s="5">
        <v>-1.4508021900000188</v>
      </c>
      <c r="H44" s="5">
        <v>-44.186116359999986</v>
      </c>
      <c r="I44" s="5">
        <v>-17.698458829999993</v>
      </c>
      <c r="J44" s="5">
        <v>-4.0628795800000006</v>
      </c>
      <c r="K44" s="5">
        <v>-41.322463549999981</v>
      </c>
      <c r="L44" s="5">
        <v>-30.288473350000004</v>
      </c>
      <c r="M44" s="5">
        <v>0</v>
      </c>
      <c r="N44" s="5">
        <v>-30.084021280000016</v>
      </c>
      <c r="O44" s="5">
        <v>0</v>
      </c>
      <c r="P44" s="5">
        <v>-23.251052610000002</v>
      </c>
      <c r="Q44" s="5">
        <v>0</v>
      </c>
      <c r="R44" s="5">
        <v>-21.798712630000011</v>
      </c>
      <c r="S44" s="5">
        <v>0</v>
      </c>
      <c r="T44" s="5">
        <v>-86.028761900000006</v>
      </c>
      <c r="U44" s="5">
        <v>0</v>
      </c>
      <c r="V44" s="5">
        <v>0</v>
      </c>
      <c r="W44" s="5">
        <v>0</v>
      </c>
      <c r="X44" s="5">
        <v>-17.79283989000001</v>
      </c>
      <c r="Y44" s="5">
        <v>-73.263858510000006</v>
      </c>
      <c r="Z44" s="5">
        <v>0</v>
      </c>
      <c r="AA44" s="5">
        <v>-11.033617309999997</v>
      </c>
      <c r="AB44" s="5">
        <v>0</v>
      </c>
      <c r="AC44" s="5">
        <v>-14.341477369999993</v>
      </c>
      <c r="AD44" s="5">
        <v>0</v>
      </c>
      <c r="AE44" s="5">
        <v>0</v>
      </c>
      <c r="AF44" s="5">
        <v>0</v>
      </c>
      <c r="AG44" s="5">
        <v>-17.05588702</v>
      </c>
      <c r="AH44" s="5">
        <v>0</v>
      </c>
      <c r="AI44" s="7">
        <f t="shared" si="2"/>
        <v>-436.91680241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-2.3192465100000277</v>
      </c>
      <c r="G45" s="5">
        <v>-1.3205847000000119</v>
      </c>
      <c r="H45" s="5">
        <v>0</v>
      </c>
      <c r="I45" s="5">
        <v>-35.695436449999988</v>
      </c>
      <c r="J45" s="5">
        <v>0</v>
      </c>
      <c r="K45" s="5">
        <v>-34.183565439999995</v>
      </c>
      <c r="L45" s="5">
        <v>-18.23821203</v>
      </c>
      <c r="M45" s="5">
        <v>0</v>
      </c>
      <c r="N45" s="5">
        <v>-24.29164990999999</v>
      </c>
      <c r="O45" s="5">
        <v>-50.573795480000008</v>
      </c>
      <c r="P45" s="5">
        <v>-28.25360354</v>
      </c>
      <c r="Q45" s="5">
        <v>0</v>
      </c>
      <c r="R45" s="5">
        <v>-29.209399799999971</v>
      </c>
      <c r="S45" s="5">
        <v>0</v>
      </c>
      <c r="T45" s="5">
        <v>-78.917338110000003</v>
      </c>
      <c r="U45" s="5">
        <v>0</v>
      </c>
      <c r="V45" s="5">
        <v>-5.9937883000000198</v>
      </c>
      <c r="W45" s="5">
        <v>0</v>
      </c>
      <c r="X45" s="5">
        <v>0</v>
      </c>
      <c r="Y45" s="5">
        <v>-35.65555470999999</v>
      </c>
      <c r="Z45" s="5">
        <v>0</v>
      </c>
      <c r="AA45" s="5">
        <v>-11.90426995</v>
      </c>
      <c r="AB45" s="5">
        <v>0</v>
      </c>
      <c r="AC45" s="5">
        <v>-8.3262815500000045</v>
      </c>
      <c r="AD45" s="5">
        <v>0</v>
      </c>
      <c r="AE45" s="5">
        <v>0</v>
      </c>
      <c r="AF45" s="5">
        <v>0</v>
      </c>
      <c r="AG45" s="5">
        <v>-11.45511633000001</v>
      </c>
      <c r="AH45" s="5">
        <v>0</v>
      </c>
      <c r="AI45" s="7">
        <f t="shared" si="2"/>
        <v>-376.33784280999998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-1.6369353100000126</v>
      </c>
      <c r="G46" s="5">
        <v>-1.4103531499999917</v>
      </c>
      <c r="H46" s="5">
        <v>0</v>
      </c>
      <c r="I46" s="5">
        <v>-34.052283530000011</v>
      </c>
      <c r="J46" s="5">
        <v>0</v>
      </c>
      <c r="K46" s="5">
        <v>-41.351913279999991</v>
      </c>
      <c r="L46" s="5">
        <v>-41.978241600000004</v>
      </c>
      <c r="M46" s="5">
        <v>-3.1559698700000069</v>
      </c>
      <c r="N46" s="5">
        <v>-19.060144830000013</v>
      </c>
      <c r="O46" s="5">
        <v>-24.728716020000007</v>
      </c>
      <c r="P46" s="5">
        <v>0</v>
      </c>
      <c r="Q46" s="5">
        <v>0</v>
      </c>
      <c r="R46" s="5">
        <v>-1.8372823100000062</v>
      </c>
      <c r="S46" s="5">
        <v>0</v>
      </c>
      <c r="T46" s="5">
        <v>-39.424454170000011</v>
      </c>
      <c r="U46" s="5">
        <v>0</v>
      </c>
      <c r="V46" s="5">
        <v>-9.063656409999993</v>
      </c>
      <c r="W46" s="5">
        <v>0</v>
      </c>
      <c r="X46" s="5">
        <v>0</v>
      </c>
      <c r="Y46" s="5">
        <v>-61.81904723000001</v>
      </c>
      <c r="Z46" s="5">
        <v>0</v>
      </c>
      <c r="AA46" s="5">
        <v>-37.392941799999996</v>
      </c>
      <c r="AB46" s="5">
        <v>-1.4596967599999999</v>
      </c>
      <c r="AC46" s="5">
        <v>-0.16557259999999019</v>
      </c>
      <c r="AD46" s="5">
        <v>0</v>
      </c>
      <c r="AE46" s="5">
        <v>0</v>
      </c>
      <c r="AF46" s="5">
        <v>0</v>
      </c>
      <c r="AG46" s="5">
        <v>-21.851158189999978</v>
      </c>
      <c r="AH46" s="5">
        <v>0</v>
      </c>
      <c r="AI46" s="7">
        <f t="shared" si="2"/>
        <v>-340.38836706000006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-18.685134939999983</v>
      </c>
      <c r="F47" s="5">
        <v>0</v>
      </c>
      <c r="G47" s="5">
        <v>-1.4490280899999846</v>
      </c>
      <c r="H47" s="5">
        <v>0</v>
      </c>
      <c r="I47" s="5">
        <v>-20.567501089999993</v>
      </c>
      <c r="J47" s="5">
        <v>0</v>
      </c>
      <c r="K47" s="5">
        <v>-72.981858069999987</v>
      </c>
      <c r="L47" s="5">
        <v>-51.68090591</v>
      </c>
      <c r="M47" s="5">
        <v>0</v>
      </c>
      <c r="N47" s="5">
        <v>0</v>
      </c>
      <c r="O47" s="5">
        <v>-22.014440759999999</v>
      </c>
      <c r="P47" s="5">
        <v>-5.240591969999997</v>
      </c>
      <c r="Q47" s="5">
        <v>-9.7162411200000065</v>
      </c>
      <c r="R47" s="5">
        <v>0</v>
      </c>
      <c r="S47" s="5">
        <v>0</v>
      </c>
      <c r="T47" s="5">
        <v>-51.39635856999999</v>
      </c>
      <c r="U47" s="5">
        <v>0</v>
      </c>
      <c r="V47" s="5">
        <v>-25.717655469999983</v>
      </c>
      <c r="W47" s="5">
        <v>0</v>
      </c>
      <c r="X47" s="5">
        <v>-6.2600455800000105</v>
      </c>
      <c r="Y47" s="5">
        <v>-35.234033300000007</v>
      </c>
      <c r="Z47" s="5">
        <v>-15.283226249999984</v>
      </c>
      <c r="AA47" s="5">
        <v>-26.46626784</v>
      </c>
      <c r="AB47" s="5">
        <v>0</v>
      </c>
      <c r="AC47" s="5">
        <v>0</v>
      </c>
      <c r="AD47" s="5">
        <v>-17.280918430000014</v>
      </c>
      <c r="AE47" s="5">
        <v>-8.783040559999975</v>
      </c>
      <c r="AF47" s="5">
        <v>-6.5340635000000091</v>
      </c>
      <c r="AG47" s="5">
        <v>-22.966766940000028</v>
      </c>
      <c r="AH47" s="5">
        <v>0</v>
      </c>
      <c r="AI47" s="7">
        <f t="shared" si="2"/>
        <v>-418.25807838999992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-6.9364672300000052</v>
      </c>
      <c r="E48" s="5">
        <v>-33.56469912</v>
      </c>
      <c r="F48" s="5">
        <v>0</v>
      </c>
      <c r="G48" s="5">
        <v>-1.4167398400000195</v>
      </c>
      <c r="H48" s="5">
        <v>0</v>
      </c>
      <c r="I48" s="5">
        <v>-23.022473050000016</v>
      </c>
      <c r="J48" s="5">
        <v>0</v>
      </c>
      <c r="K48" s="5">
        <v>-112.2622446</v>
      </c>
      <c r="L48" s="5">
        <v>-57.142319770000015</v>
      </c>
      <c r="M48" s="5">
        <v>0</v>
      </c>
      <c r="N48" s="5">
        <v>-33.168436839999998</v>
      </c>
      <c r="O48" s="5">
        <v>-22.501603140000029</v>
      </c>
      <c r="P48" s="5">
        <v>-14.596735339999995</v>
      </c>
      <c r="Q48" s="5">
        <v>-41.894859829999987</v>
      </c>
      <c r="R48" s="5">
        <v>0</v>
      </c>
      <c r="S48" s="5">
        <v>0</v>
      </c>
      <c r="T48" s="5">
        <v>-33.081563190000004</v>
      </c>
      <c r="U48" s="5">
        <v>0</v>
      </c>
      <c r="V48" s="5">
        <v>-38.100093440000002</v>
      </c>
      <c r="W48" s="5">
        <v>-19.067626599999997</v>
      </c>
      <c r="X48" s="5">
        <v>-25.540105109999985</v>
      </c>
      <c r="Y48" s="5">
        <v>-54.904562420000005</v>
      </c>
      <c r="Z48" s="5">
        <v>-19.508730110000002</v>
      </c>
      <c r="AA48" s="5">
        <v>-45</v>
      </c>
      <c r="AB48" s="5">
        <v>-40.053574300000008</v>
      </c>
      <c r="AC48" s="5">
        <v>-17.203423289999989</v>
      </c>
      <c r="AD48" s="5">
        <v>0</v>
      </c>
      <c r="AE48" s="5">
        <v>0</v>
      </c>
      <c r="AF48" s="5">
        <v>-5.4814426599999919</v>
      </c>
      <c r="AG48" s="5">
        <v>-37.51315888000002</v>
      </c>
      <c r="AH48" s="5">
        <v>0</v>
      </c>
      <c r="AI48" s="7">
        <f t="shared" si="2"/>
        <v>-681.96085876000018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-16.222357009999996</v>
      </c>
      <c r="E49" s="5">
        <v>-38.813578340000007</v>
      </c>
      <c r="F49" s="5">
        <v>0</v>
      </c>
      <c r="G49" s="5">
        <v>-1.3943864299999973</v>
      </c>
      <c r="H49" s="5">
        <v>0</v>
      </c>
      <c r="I49" s="5">
        <v>-20.202395400000015</v>
      </c>
      <c r="J49" s="5">
        <v>0</v>
      </c>
      <c r="K49" s="5">
        <v>-102.48646076999998</v>
      </c>
      <c r="L49" s="5">
        <v>-64.902163410000014</v>
      </c>
      <c r="M49" s="5">
        <v>0</v>
      </c>
      <c r="N49" s="5">
        <v>-48.738649819999978</v>
      </c>
      <c r="O49" s="5">
        <v>-29.196888470000015</v>
      </c>
      <c r="P49" s="5">
        <v>0</v>
      </c>
      <c r="Q49" s="5">
        <v>-39.682582020000012</v>
      </c>
      <c r="R49" s="5">
        <v>-39.621120800000014</v>
      </c>
      <c r="S49" s="5">
        <v>-5.7265880699999911</v>
      </c>
      <c r="T49" s="5">
        <v>-41.994679759999997</v>
      </c>
      <c r="U49" s="5">
        <v>0</v>
      </c>
      <c r="V49" s="5">
        <v>-24.417949869999998</v>
      </c>
      <c r="W49" s="5">
        <v>-2.9246218800000179</v>
      </c>
      <c r="X49" s="5">
        <v>-22.151714550000001</v>
      </c>
      <c r="Y49" s="5">
        <v>-40</v>
      </c>
      <c r="Z49" s="5">
        <v>-40.96126086000001</v>
      </c>
      <c r="AA49" s="5">
        <v>-36.535636930000003</v>
      </c>
      <c r="AB49" s="5">
        <v>-44.990129449999984</v>
      </c>
      <c r="AC49" s="5">
        <v>0</v>
      </c>
      <c r="AD49" s="5">
        <v>0</v>
      </c>
      <c r="AE49" s="5">
        <v>0</v>
      </c>
      <c r="AF49" s="5">
        <v>-4.5684849999999955</v>
      </c>
      <c r="AG49" s="5">
        <v>-33.191145070000019</v>
      </c>
      <c r="AH49" s="5">
        <v>0</v>
      </c>
      <c r="AI49" s="7">
        <f t="shared" si="2"/>
        <v>-698.72279391000018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-13.432583999999991</v>
      </c>
      <c r="F50" s="5">
        <v>0</v>
      </c>
      <c r="G50" s="5">
        <v>-1.4979927200000134</v>
      </c>
      <c r="H50" s="5">
        <v>0</v>
      </c>
      <c r="I50" s="5">
        <v>-13.352672350000006</v>
      </c>
      <c r="J50" s="5">
        <v>-8.145392579999978</v>
      </c>
      <c r="K50" s="5">
        <v>-91.911914510000003</v>
      </c>
      <c r="L50" s="5">
        <v>-56.468660009999994</v>
      </c>
      <c r="M50" s="5">
        <v>0</v>
      </c>
      <c r="N50" s="5">
        <v>-14.109140080000017</v>
      </c>
      <c r="O50" s="5">
        <v>0</v>
      </c>
      <c r="P50" s="5">
        <v>0</v>
      </c>
      <c r="Q50" s="5">
        <v>-34.236078219999996</v>
      </c>
      <c r="R50" s="5">
        <v>-59.579734400000014</v>
      </c>
      <c r="S50" s="5">
        <v>-4.0220677999999879</v>
      </c>
      <c r="T50" s="5">
        <v>-36.887263439999984</v>
      </c>
      <c r="U50" s="5">
        <v>0</v>
      </c>
      <c r="V50" s="5">
        <v>0</v>
      </c>
      <c r="W50" s="5">
        <v>0</v>
      </c>
      <c r="X50" s="5">
        <v>-31.408482230000004</v>
      </c>
      <c r="Y50" s="5">
        <v>-15</v>
      </c>
      <c r="Z50" s="5">
        <v>-72.841462949999993</v>
      </c>
      <c r="AA50" s="5">
        <v>-31.416855470000016</v>
      </c>
      <c r="AB50" s="5">
        <v>-43.332429050000016</v>
      </c>
      <c r="AC50" s="5">
        <v>-0.72227891</v>
      </c>
      <c r="AD50" s="5">
        <v>0</v>
      </c>
      <c r="AE50" s="5">
        <v>0</v>
      </c>
      <c r="AF50" s="5">
        <v>-5.6603393199999914</v>
      </c>
      <c r="AG50" s="5">
        <v>-36.779044540000015</v>
      </c>
      <c r="AH50" s="5">
        <v>0</v>
      </c>
      <c r="AI50" s="7">
        <f t="shared" si="2"/>
        <v>-570.80439258000013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-26.360660119999991</v>
      </c>
      <c r="F51" s="5">
        <v>0</v>
      </c>
      <c r="G51" s="5">
        <v>-1.4089338899999859</v>
      </c>
      <c r="H51" s="5">
        <v>0</v>
      </c>
      <c r="I51" s="5">
        <v>0</v>
      </c>
      <c r="J51" s="5">
        <v>-12.096268859999995</v>
      </c>
      <c r="K51" s="5">
        <v>-115.72814122999996</v>
      </c>
      <c r="L51" s="5">
        <v>-50.908141139999977</v>
      </c>
      <c r="M51" s="5">
        <v>0</v>
      </c>
      <c r="N51" s="5">
        <v>0</v>
      </c>
      <c r="O51" s="5">
        <v>0</v>
      </c>
      <c r="P51" s="5">
        <v>0</v>
      </c>
      <c r="Q51" s="5">
        <v>-41.170957130000005</v>
      </c>
      <c r="R51" s="5">
        <v>-58.074055790000003</v>
      </c>
      <c r="S51" s="5">
        <v>-27.327810499999998</v>
      </c>
      <c r="T51" s="5">
        <v>-41.076221239999995</v>
      </c>
      <c r="U51" s="5">
        <v>0</v>
      </c>
      <c r="V51" s="5">
        <v>0</v>
      </c>
      <c r="W51" s="5">
        <v>-20.756550799999999</v>
      </c>
      <c r="X51" s="5">
        <v>-39.493069329999983</v>
      </c>
      <c r="Y51" s="5">
        <v>-26.428706720000022</v>
      </c>
      <c r="Z51" s="5">
        <v>-86.05963088</v>
      </c>
      <c r="AA51" s="5">
        <v>-45</v>
      </c>
      <c r="AB51" s="5">
        <v>-33.956770810000009</v>
      </c>
      <c r="AC51" s="5">
        <v>-10.490659200000024</v>
      </c>
      <c r="AD51" s="5">
        <v>0</v>
      </c>
      <c r="AE51" s="5">
        <v>-6.8169614499999938</v>
      </c>
      <c r="AF51" s="5">
        <v>-12.244227130000013</v>
      </c>
      <c r="AG51" s="5">
        <v>-40.221669490000011</v>
      </c>
      <c r="AH51" s="5">
        <v>0</v>
      </c>
      <c r="AI51" s="7">
        <f t="shared" si="2"/>
        <v>-695.61943570999983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-16.066947609999986</v>
      </c>
      <c r="E52" s="5">
        <v>-20.425297909999983</v>
      </c>
      <c r="F52" s="5">
        <v>-6.4922376000000099</v>
      </c>
      <c r="G52" s="5">
        <v>-1.4724459600000159</v>
      </c>
      <c r="H52" s="5">
        <v>0</v>
      </c>
      <c r="I52" s="5">
        <v>0</v>
      </c>
      <c r="J52" s="5">
        <v>0</v>
      </c>
      <c r="K52" s="5">
        <v>-106.19090577999998</v>
      </c>
      <c r="L52" s="5">
        <v>-26.06601757</v>
      </c>
      <c r="M52" s="5">
        <v>0</v>
      </c>
      <c r="N52" s="5">
        <v>0</v>
      </c>
      <c r="O52" s="5">
        <v>0</v>
      </c>
      <c r="P52" s="5">
        <v>0</v>
      </c>
      <c r="Q52" s="5">
        <v>-37.165439179999993</v>
      </c>
      <c r="R52" s="5">
        <v>-86.18105377000002</v>
      </c>
      <c r="S52" s="5">
        <v>-16.951216300000013</v>
      </c>
      <c r="T52" s="5">
        <v>-41.077285689999997</v>
      </c>
      <c r="U52" s="5">
        <v>0</v>
      </c>
      <c r="V52" s="5">
        <v>0</v>
      </c>
      <c r="W52" s="5">
        <v>-19.326263609999991</v>
      </c>
      <c r="X52" s="5">
        <v>-57.734426920000004</v>
      </c>
      <c r="Y52" s="5">
        <v>-48.619290309999997</v>
      </c>
      <c r="Z52" s="5">
        <v>-70.378535600000021</v>
      </c>
      <c r="AA52" s="5">
        <v>-1.1759353899999923</v>
      </c>
      <c r="AB52" s="5">
        <v>0</v>
      </c>
      <c r="AC52" s="5">
        <v>-4.2196410500000354</v>
      </c>
      <c r="AD52" s="5">
        <v>0</v>
      </c>
      <c r="AE52" s="5">
        <v>-1.3361106099999915</v>
      </c>
      <c r="AF52" s="5">
        <v>-14.903505909999993</v>
      </c>
      <c r="AG52" s="5">
        <v>-34.202370700000017</v>
      </c>
      <c r="AH52" s="5">
        <v>0</v>
      </c>
      <c r="AI52" s="7">
        <f t="shared" si="2"/>
        <v>-609.98492747000023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-26.852999480000008</v>
      </c>
      <c r="E53" s="5">
        <v>-29.546907879999992</v>
      </c>
      <c r="F53" s="5">
        <v>-17.24883973</v>
      </c>
      <c r="G53" s="5">
        <v>-1.4068049900000119</v>
      </c>
      <c r="H53" s="5">
        <v>0</v>
      </c>
      <c r="I53" s="5">
        <v>0</v>
      </c>
      <c r="J53" s="5">
        <v>-0.51648563000000536</v>
      </c>
      <c r="K53" s="5">
        <v>-92.501952129999992</v>
      </c>
      <c r="L53" s="5">
        <v>-19.704588540000017</v>
      </c>
      <c r="M53" s="5">
        <v>-10.228517379999985</v>
      </c>
      <c r="N53" s="5">
        <v>0</v>
      </c>
      <c r="O53" s="5">
        <v>0</v>
      </c>
      <c r="P53" s="5">
        <v>0</v>
      </c>
      <c r="Q53" s="5">
        <v>-25.964655220000012</v>
      </c>
      <c r="R53" s="5">
        <v>-74.401530670000014</v>
      </c>
      <c r="S53" s="5">
        <v>-39.211241100000009</v>
      </c>
      <c r="T53" s="5">
        <v>-62.090199420000005</v>
      </c>
      <c r="U53" s="5">
        <v>0</v>
      </c>
      <c r="V53" s="5">
        <v>0</v>
      </c>
      <c r="W53" s="5">
        <v>-19.793083510000002</v>
      </c>
      <c r="X53" s="5">
        <v>-63.781582930000013</v>
      </c>
      <c r="Y53" s="5">
        <v>-38.114926830000002</v>
      </c>
      <c r="Z53" s="5">
        <v>-53.673181710000001</v>
      </c>
      <c r="AA53" s="5">
        <v>-10.620024709999996</v>
      </c>
      <c r="AB53" s="5">
        <v>-1.7877914000000033</v>
      </c>
      <c r="AC53" s="5">
        <v>0</v>
      </c>
      <c r="AD53" s="5">
        <v>0</v>
      </c>
      <c r="AE53" s="5">
        <v>0</v>
      </c>
      <c r="AF53" s="5">
        <v>-21.291258519999971</v>
      </c>
      <c r="AG53" s="5">
        <v>-33.071572059999994</v>
      </c>
      <c r="AH53" s="5">
        <v>0</v>
      </c>
      <c r="AI53" s="7">
        <f t="shared" si="2"/>
        <v>-641.80814383999984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-38.589536230000007</v>
      </c>
      <c r="E54" s="5">
        <v>-25.15393087999999</v>
      </c>
      <c r="F54" s="5">
        <v>-14.365395289999981</v>
      </c>
      <c r="G54" s="5">
        <v>-1.3358417999999972</v>
      </c>
      <c r="H54" s="5">
        <v>0</v>
      </c>
      <c r="I54" s="5">
        <v>0</v>
      </c>
      <c r="J54" s="5">
        <v>-15.698726650000012</v>
      </c>
      <c r="K54" s="5">
        <v>-51.338262289999996</v>
      </c>
      <c r="L54" s="5">
        <v>-25.187283579999999</v>
      </c>
      <c r="M54" s="5">
        <v>0</v>
      </c>
      <c r="N54" s="5">
        <v>0</v>
      </c>
      <c r="O54" s="5">
        <v>0</v>
      </c>
      <c r="P54" s="5">
        <v>-4.3185130500000142</v>
      </c>
      <c r="Q54" s="5">
        <v>-14.270274149999992</v>
      </c>
      <c r="R54" s="5">
        <v>-43.716271660000004</v>
      </c>
      <c r="S54" s="5">
        <v>-35.498524419999995</v>
      </c>
      <c r="T54" s="5">
        <v>-30.916024979999975</v>
      </c>
      <c r="U54" s="5">
        <v>0</v>
      </c>
      <c r="V54" s="5">
        <v>-9.3490816799999976</v>
      </c>
      <c r="W54" s="5">
        <v>-9.6028858100000107</v>
      </c>
      <c r="X54" s="5">
        <v>-35.913801510000013</v>
      </c>
      <c r="Y54" s="5">
        <v>-25.995893679999991</v>
      </c>
      <c r="Z54" s="5">
        <v>-37.167055090000005</v>
      </c>
      <c r="AA54" s="5">
        <v>0</v>
      </c>
      <c r="AB54" s="5">
        <v>-21.63799182999999</v>
      </c>
      <c r="AC54" s="5">
        <v>0</v>
      </c>
      <c r="AD54" s="5">
        <v>0</v>
      </c>
      <c r="AE54" s="5">
        <v>0</v>
      </c>
      <c r="AF54" s="5">
        <v>-6.1870473500000074</v>
      </c>
      <c r="AG54" s="5">
        <v>-6.5739717499999983</v>
      </c>
      <c r="AH54" s="5">
        <v>0</v>
      </c>
      <c r="AI54" s="7">
        <f t="shared" si="2"/>
        <v>-452.81631368000001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-18.855083870000001</v>
      </c>
      <c r="E55" s="5">
        <v>-6.4170086700000013</v>
      </c>
      <c r="F55" s="5">
        <v>-13.748370250000008</v>
      </c>
      <c r="G55" s="5">
        <v>-1.1577241500000071</v>
      </c>
      <c r="H55" s="5">
        <v>-1.8279715900000042</v>
      </c>
      <c r="I55" s="5">
        <v>0</v>
      </c>
      <c r="J55" s="5">
        <v>0</v>
      </c>
      <c r="K55" s="5">
        <v>-19.000309559999998</v>
      </c>
      <c r="L55" s="5">
        <v>0</v>
      </c>
      <c r="M55" s="5">
        <v>0</v>
      </c>
      <c r="N55" s="5">
        <v>0</v>
      </c>
      <c r="O55" s="5">
        <v>-1.7354929999996216E-2</v>
      </c>
      <c r="P55" s="5">
        <v>0</v>
      </c>
      <c r="Q55" s="5">
        <v>-10.440563620000006</v>
      </c>
      <c r="R55" s="5">
        <v>-36.456592979999996</v>
      </c>
      <c r="S55" s="5">
        <v>-4.7573062200000038</v>
      </c>
      <c r="T55" s="5">
        <v>0</v>
      </c>
      <c r="U55" s="5">
        <v>0</v>
      </c>
      <c r="V55" s="5">
        <v>-11.778211110000001</v>
      </c>
      <c r="W55" s="5">
        <v>-12.91739144000001</v>
      </c>
      <c r="X55" s="5">
        <v>-18.795367180000017</v>
      </c>
      <c r="Y55" s="5">
        <v>-10.23687181999999</v>
      </c>
      <c r="Z55" s="5">
        <v>-16.69744068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-1.5020940000006533E-2</v>
      </c>
      <c r="AG55" s="5">
        <v>0</v>
      </c>
      <c r="AH55" s="5">
        <v>0</v>
      </c>
      <c r="AI55" s="7">
        <f t="shared" si="2"/>
        <v>-183.11858901000005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-135.77713932</v>
      </c>
      <c r="E56" s="7">
        <f t="shared" si="3"/>
        <v>-487.26990236999984</v>
      </c>
      <c r="F56" s="7">
        <f t="shared" si="3"/>
        <v>-217.53280397999998</v>
      </c>
      <c r="G56" s="7">
        <f t="shared" si="3"/>
        <v>-24.571465850000067</v>
      </c>
      <c r="H56" s="7">
        <f t="shared" si="3"/>
        <v>-140.15494315999996</v>
      </c>
      <c r="I56" s="7">
        <f t="shared" si="3"/>
        <v>-187.74059933999999</v>
      </c>
      <c r="J56" s="7">
        <f t="shared" si="3"/>
        <v>-120.02123891000002</v>
      </c>
      <c r="K56" s="7">
        <f t="shared" si="3"/>
        <v>-965.43301902999985</v>
      </c>
      <c r="L56" s="7">
        <f t="shared" si="3"/>
        <v>-656.53254428999992</v>
      </c>
      <c r="M56" s="7">
        <f t="shared" si="3"/>
        <v>-39.64333105</v>
      </c>
      <c r="N56" s="7">
        <f t="shared" si="3"/>
        <v>-206.06917265999999</v>
      </c>
      <c r="O56" s="7">
        <f t="shared" si="3"/>
        <v>-188.72675868000005</v>
      </c>
      <c r="P56" s="7">
        <f t="shared" si="3"/>
        <v>-144.27607374999997</v>
      </c>
      <c r="Q56" s="7">
        <f t="shared" si="3"/>
        <v>-290.88076075999993</v>
      </c>
      <c r="R56" s="7">
        <f t="shared" si="3"/>
        <v>-528.51209040000003</v>
      </c>
      <c r="S56" s="7">
        <f t="shared" si="3"/>
        <v>-137.76659462000001</v>
      </c>
      <c r="T56" s="7">
        <f t="shared" si="3"/>
        <v>-631.18076182999994</v>
      </c>
      <c r="U56" s="7">
        <f t="shared" si="3"/>
        <v>-3.5099037399999986</v>
      </c>
      <c r="V56" s="7">
        <f t="shared" si="3"/>
        <v>-134.45731480000001</v>
      </c>
      <c r="W56" s="7">
        <f t="shared" si="3"/>
        <v>-104.38842365000002</v>
      </c>
      <c r="X56" s="7">
        <f t="shared" si="3"/>
        <v>-344.19244178000002</v>
      </c>
      <c r="Y56" s="7">
        <f t="shared" si="3"/>
        <v>-853.52323691000004</v>
      </c>
      <c r="Z56" s="7">
        <f t="shared" si="3"/>
        <v>-465.92911906</v>
      </c>
      <c r="AA56" s="7">
        <f t="shared" si="3"/>
        <v>-346.23558466000003</v>
      </c>
      <c r="AB56" s="7">
        <f t="shared" si="3"/>
        <v>-187.89092922999998</v>
      </c>
      <c r="AC56" s="7">
        <f t="shared" si="3"/>
        <v>-310.01750337000021</v>
      </c>
      <c r="AD56" s="7">
        <f t="shared" si="3"/>
        <v>-38.131836860000021</v>
      </c>
      <c r="AE56" s="7">
        <f t="shared" si="3"/>
        <v>-47.767178869999952</v>
      </c>
      <c r="AF56" s="7">
        <f t="shared" si="3"/>
        <v>-86.272007369999983</v>
      </c>
      <c r="AG56" s="7">
        <f t="shared" si="3"/>
        <v>-391.77553992000009</v>
      </c>
      <c r="AH56" s="7">
        <f t="shared" si="3"/>
        <v>0</v>
      </c>
      <c r="AI56" s="7">
        <f>SUM(D56:AH56)</f>
        <v>-8416.1802202199997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-39.538247040000002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3.5330022200000002</v>
      </c>
      <c r="Q60" s="5">
        <v>0</v>
      </c>
      <c r="R60" s="5">
        <v>2.5928561200000004</v>
      </c>
      <c r="S60" s="5">
        <v>0</v>
      </c>
      <c r="T60" s="5">
        <v>0</v>
      </c>
      <c r="U60" s="5">
        <v>0.81444799999999873</v>
      </c>
      <c r="V60" s="5">
        <v>3.934909410000003</v>
      </c>
      <c r="W60" s="5">
        <v>0.89207464000000414</v>
      </c>
      <c r="X60" s="5">
        <v>-6.325880760000004</v>
      </c>
      <c r="Y60" s="5">
        <v>-4.6832118300000047</v>
      </c>
      <c r="Z60" s="5">
        <v>0</v>
      </c>
      <c r="AA60" s="5">
        <v>0</v>
      </c>
      <c r="AB60" s="5">
        <v>0</v>
      </c>
      <c r="AC60" s="5">
        <v>11.68898347999999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-27.091065760000014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-33.781712109999987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9.2833754899999974</v>
      </c>
      <c r="X61" s="5">
        <v>-1.6301576700000027</v>
      </c>
      <c r="Y61" s="5">
        <v>-7.1699932100000083</v>
      </c>
      <c r="Z61" s="5">
        <v>0</v>
      </c>
      <c r="AA61" s="5">
        <v>0</v>
      </c>
      <c r="AB61" s="5">
        <v>0</v>
      </c>
      <c r="AC61" s="5">
        <v>-15.047908090000007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-48.346395590000007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-30.827868819999992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2.7951364599999984</v>
      </c>
      <c r="Y62" s="5">
        <v>4.7441980000002104E-2</v>
      </c>
      <c r="Z62" s="5">
        <v>0</v>
      </c>
      <c r="AA62" s="5">
        <v>0</v>
      </c>
      <c r="AB62" s="5">
        <v>0</v>
      </c>
      <c r="AC62" s="5">
        <v>-29.285964930000006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-57.271255310000001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-19.45920907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22.713445949999993</v>
      </c>
      <c r="Y63" s="5">
        <v>-3.1505208000000025</v>
      </c>
      <c r="Z63" s="5">
        <v>0</v>
      </c>
      <c r="AA63" s="5">
        <v>0</v>
      </c>
      <c r="AB63" s="5">
        <v>0</v>
      </c>
      <c r="AC63" s="5">
        <v>-7.7191834200000073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-7.6154673400000163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11.770631650000013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6.48047854</v>
      </c>
      <c r="X64" s="5">
        <v>1.0966782100000003</v>
      </c>
      <c r="Y64" s="5">
        <v>-16.06106801</v>
      </c>
      <c r="Z64" s="5">
        <v>0</v>
      </c>
      <c r="AA64" s="5">
        <v>0</v>
      </c>
      <c r="AB64" s="5">
        <v>0</v>
      </c>
      <c r="AC64" s="5">
        <v>-7.6116741700000006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-4.3249537799999871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-14.47262486999999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8.2475662599999922</v>
      </c>
      <c r="W65" s="5">
        <v>0</v>
      </c>
      <c r="X65" s="5">
        <v>16.824814559999993</v>
      </c>
      <c r="Y65" s="5">
        <v>8.0137290000003247E-2</v>
      </c>
      <c r="Z65" s="5">
        <v>0</v>
      </c>
      <c r="AA65" s="5">
        <v>0</v>
      </c>
      <c r="AB65" s="5">
        <v>0</v>
      </c>
      <c r="AC65" s="5">
        <v>-18.464431439999984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-7.7845381999999859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-18.747937369999988</v>
      </c>
      <c r="F66" s="5">
        <v>0</v>
      </c>
      <c r="G66" s="5">
        <v>-5.1125034000000085</v>
      </c>
      <c r="H66" s="5">
        <v>-29.204510439999993</v>
      </c>
      <c r="I66" s="5">
        <v>7.1453440700000073</v>
      </c>
      <c r="J66" s="5">
        <v>-7.2754430100000036</v>
      </c>
      <c r="K66" s="5">
        <v>13.566583809999997</v>
      </c>
      <c r="L66" s="5">
        <v>0</v>
      </c>
      <c r="M66" s="5">
        <v>0</v>
      </c>
      <c r="N66" s="5">
        <v>0</v>
      </c>
      <c r="O66" s="5">
        <v>-3.1147952799999956</v>
      </c>
      <c r="P66" s="5">
        <v>15.655547580000004</v>
      </c>
      <c r="Q66" s="5">
        <v>0</v>
      </c>
      <c r="R66" s="5">
        <v>0</v>
      </c>
      <c r="S66" s="5">
        <v>0</v>
      </c>
      <c r="T66" s="5">
        <v>0</v>
      </c>
      <c r="U66" s="5">
        <v>-3.4395702199999931</v>
      </c>
      <c r="V66" s="5">
        <v>9.0872902900000057</v>
      </c>
      <c r="W66" s="5">
        <v>25.922207539999981</v>
      </c>
      <c r="X66" s="5">
        <v>7.9156918099999842</v>
      </c>
      <c r="Y66" s="5">
        <v>-31.91516226000001</v>
      </c>
      <c r="Z66" s="5">
        <v>0</v>
      </c>
      <c r="AA66" s="5">
        <v>0</v>
      </c>
      <c r="AB66" s="5">
        <v>7.2614584399999984</v>
      </c>
      <c r="AC66" s="5">
        <v>-11.033097740000017</v>
      </c>
      <c r="AD66" s="5">
        <v>28.97477542</v>
      </c>
      <c r="AE66" s="5">
        <v>2.3536430800000048</v>
      </c>
      <c r="AF66" s="5">
        <v>0</v>
      </c>
      <c r="AG66" s="5">
        <v>0</v>
      </c>
      <c r="AH66" s="5">
        <v>0</v>
      </c>
      <c r="AI66" s="7">
        <f t="shared" si="4"/>
        <v>8.0395223199999748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-0.98639644999998666</v>
      </c>
      <c r="E67" s="5">
        <v>-37.101505089999989</v>
      </c>
      <c r="F67" s="5">
        <v>-49.726436510000028</v>
      </c>
      <c r="G67" s="5">
        <v>8.4925616799999943</v>
      </c>
      <c r="H67" s="5">
        <v>-3.2947809799999845</v>
      </c>
      <c r="I67" s="5">
        <v>39.602197810000007</v>
      </c>
      <c r="J67" s="5">
        <v>-33.069797980000033</v>
      </c>
      <c r="K67" s="5">
        <v>-29.70061041999999</v>
      </c>
      <c r="L67" s="5">
        <v>-46.480582050000002</v>
      </c>
      <c r="M67" s="5">
        <v>0</v>
      </c>
      <c r="N67" s="5">
        <v>0</v>
      </c>
      <c r="O67" s="5">
        <v>20.845248959999999</v>
      </c>
      <c r="P67" s="5">
        <v>12.065353189999996</v>
      </c>
      <c r="Q67" s="5">
        <v>-14.893361509999991</v>
      </c>
      <c r="R67" s="5">
        <v>-11.35256656</v>
      </c>
      <c r="S67" s="5">
        <v>-4.2718402100000006</v>
      </c>
      <c r="T67" s="5">
        <v>13.131298339999994</v>
      </c>
      <c r="U67" s="5">
        <v>12.089297219999999</v>
      </c>
      <c r="V67" s="5">
        <v>6.0077177800000001</v>
      </c>
      <c r="W67" s="5">
        <v>8.4098895500000026</v>
      </c>
      <c r="X67" s="5">
        <v>5.2375576599999789</v>
      </c>
      <c r="Y67" s="5">
        <v>-65.841069400000023</v>
      </c>
      <c r="Z67" s="5">
        <v>-15.462261479999995</v>
      </c>
      <c r="AA67" s="5">
        <v>11.18073234000002</v>
      </c>
      <c r="AB67" s="5">
        <v>-0.67254563000000189</v>
      </c>
      <c r="AC67" s="5">
        <v>-22.809516229999986</v>
      </c>
      <c r="AD67" s="5">
        <v>11.923852879999998</v>
      </c>
      <c r="AE67" s="5">
        <v>-1.3418898400000003</v>
      </c>
      <c r="AF67" s="5">
        <v>-9.3866170400000044</v>
      </c>
      <c r="AG67" s="5">
        <v>7.5750262600000013</v>
      </c>
      <c r="AH67" s="5">
        <v>0</v>
      </c>
      <c r="AI67" s="7">
        <f t="shared" si="4"/>
        <v>-189.83104371000002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-11.267351439999999</v>
      </c>
      <c r="E68" s="5">
        <v>-60.34127402</v>
      </c>
      <c r="F68" s="5">
        <v>-63.598279990000002</v>
      </c>
      <c r="G68" s="5">
        <v>101.97096828000001</v>
      </c>
      <c r="H68" s="5">
        <v>2.0217821099999753</v>
      </c>
      <c r="I68" s="5">
        <v>33.89178895000002</v>
      </c>
      <c r="J68" s="5">
        <v>12.573378659999989</v>
      </c>
      <c r="K68" s="5">
        <v>4.6602720200000221</v>
      </c>
      <c r="L68" s="5">
        <v>-51.801101850000023</v>
      </c>
      <c r="M68" s="5">
        <v>-20.309407499999992</v>
      </c>
      <c r="N68" s="5">
        <v>12.779026689999995</v>
      </c>
      <c r="O68" s="5">
        <v>14.180340340000015</v>
      </c>
      <c r="P68" s="5">
        <v>-2.3022549999978992E-2</v>
      </c>
      <c r="Q68" s="5">
        <v>4.0562971100000027</v>
      </c>
      <c r="R68" s="5">
        <v>-5.9114709899999838</v>
      </c>
      <c r="S68" s="5">
        <v>28.348810269999987</v>
      </c>
      <c r="T68" s="5">
        <v>2.0136917399999987</v>
      </c>
      <c r="U68" s="5">
        <v>-7.0333520000005478E-2</v>
      </c>
      <c r="V68" s="5">
        <v>-9.5036282600000135</v>
      </c>
      <c r="W68" s="5">
        <v>63.242878899999994</v>
      </c>
      <c r="X68" s="5">
        <v>31.224637030000011</v>
      </c>
      <c r="Y68" s="5">
        <v>-61.511953650000024</v>
      </c>
      <c r="Z68" s="5">
        <v>-29.457416199999997</v>
      </c>
      <c r="AA68" s="5">
        <v>11.37497132</v>
      </c>
      <c r="AB68" s="5">
        <v>21.069472369999993</v>
      </c>
      <c r="AC68" s="5">
        <v>-24.249359600000034</v>
      </c>
      <c r="AD68" s="5">
        <v>4.4777940000017225E-2</v>
      </c>
      <c r="AE68" s="5">
        <v>-3.0988208300000011</v>
      </c>
      <c r="AF68" s="5">
        <v>3.7270278499999847</v>
      </c>
      <c r="AG68" s="5">
        <v>-16.944119999999984</v>
      </c>
      <c r="AH68" s="5">
        <v>0</v>
      </c>
      <c r="AI68" s="7">
        <f t="shared" si="4"/>
        <v>-10.907418820000018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30.551618239999996</v>
      </c>
      <c r="E69" s="5">
        <v>-20.59972212000001</v>
      </c>
      <c r="F69" s="5">
        <v>-35.106921959999966</v>
      </c>
      <c r="G69" s="5">
        <v>45.208172219999994</v>
      </c>
      <c r="H69" s="5">
        <v>-2.3860971800000073</v>
      </c>
      <c r="I69" s="5">
        <v>10.342650399999982</v>
      </c>
      <c r="J69" s="5">
        <v>-39.156244619999995</v>
      </c>
      <c r="K69" s="5">
        <v>-26.984348610000026</v>
      </c>
      <c r="L69" s="5">
        <v>-28.070795230000002</v>
      </c>
      <c r="M69" s="5">
        <v>-5.9494363000000163</v>
      </c>
      <c r="N69" s="5">
        <v>20.008193330000012</v>
      </c>
      <c r="O69" s="5">
        <v>4.141885820000013</v>
      </c>
      <c r="P69" s="5">
        <v>-1.7442350099999828</v>
      </c>
      <c r="Q69" s="5">
        <v>-21.445748760000001</v>
      </c>
      <c r="R69" s="5">
        <v>-15.700135070000016</v>
      </c>
      <c r="S69" s="5">
        <v>14.189640349999983</v>
      </c>
      <c r="T69" s="5">
        <v>27.210253299999994</v>
      </c>
      <c r="U69" s="5">
        <v>23.080805679999997</v>
      </c>
      <c r="V69" s="5">
        <v>2.088565590000016</v>
      </c>
      <c r="W69" s="5">
        <v>64.128854459999957</v>
      </c>
      <c r="X69" s="5">
        <v>-0.23689853999998434</v>
      </c>
      <c r="Y69" s="5">
        <v>-55.20960834000001</v>
      </c>
      <c r="Z69" s="5">
        <v>5.6604983399999895</v>
      </c>
      <c r="AA69" s="5">
        <v>-20.795647770000002</v>
      </c>
      <c r="AB69" s="5">
        <v>18.062382329999977</v>
      </c>
      <c r="AC69" s="5">
        <v>-45.306980150000001</v>
      </c>
      <c r="AD69" s="5">
        <v>-13.681022420000005</v>
      </c>
      <c r="AE69" s="5">
        <v>-5.531557609999993</v>
      </c>
      <c r="AF69" s="5">
        <v>12.824196409999992</v>
      </c>
      <c r="AG69" s="5">
        <v>-31.400676270000005</v>
      </c>
      <c r="AH69" s="5">
        <v>0</v>
      </c>
      <c r="AI69" s="7">
        <f t="shared" si="4"/>
        <v>-91.8083594900001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61.916643859999965</v>
      </c>
      <c r="E70" s="5">
        <v>19.194312620000005</v>
      </c>
      <c r="F70" s="5">
        <v>-8.3741817000000225</v>
      </c>
      <c r="G70" s="5">
        <v>-1.3589048300000002</v>
      </c>
      <c r="H70" s="5">
        <v>-19.849431530000004</v>
      </c>
      <c r="I70" s="5">
        <v>-5.0460747399999946</v>
      </c>
      <c r="J70" s="5">
        <v>20.879976250000027</v>
      </c>
      <c r="K70" s="5">
        <v>-17.645236419999989</v>
      </c>
      <c r="L70" s="5">
        <v>-35.732337310000005</v>
      </c>
      <c r="M70" s="5">
        <v>19.091348760000002</v>
      </c>
      <c r="N70" s="5">
        <v>-14.260646509999987</v>
      </c>
      <c r="O70" s="5">
        <v>-6.8478304400000098</v>
      </c>
      <c r="P70" s="5">
        <v>-25.307921030000003</v>
      </c>
      <c r="Q70" s="5">
        <v>3.7369626999999923</v>
      </c>
      <c r="R70" s="5">
        <v>-21.582629679999997</v>
      </c>
      <c r="S70" s="5">
        <v>27.125049879999985</v>
      </c>
      <c r="T70" s="5">
        <v>-19.978498809999998</v>
      </c>
      <c r="U70" s="5">
        <v>8.7143216799999834</v>
      </c>
      <c r="V70" s="5">
        <v>5.1339513899999929</v>
      </c>
      <c r="W70" s="5">
        <v>67.594697249999996</v>
      </c>
      <c r="X70" s="5">
        <v>-9.4362132100000338</v>
      </c>
      <c r="Y70" s="5">
        <v>-77.540900880000009</v>
      </c>
      <c r="Z70" s="5">
        <v>21.923490130000019</v>
      </c>
      <c r="AA70" s="5">
        <v>-30.875615789999983</v>
      </c>
      <c r="AB70" s="5">
        <v>22.469197159999979</v>
      </c>
      <c r="AC70" s="5">
        <v>-44.588832539999999</v>
      </c>
      <c r="AD70" s="5">
        <v>-4.9517208400000072</v>
      </c>
      <c r="AE70" s="5">
        <v>-2.6851566100000106</v>
      </c>
      <c r="AF70" s="5">
        <v>18.608266259999994</v>
      </c>
      <c r="AG70" s="5">
        <v>-28.985510909999988</v>
      </c>
      <c r="AH70" s="5">
        <v>0</v>
      </c>
      <c r="AI70" s="7">
        <f t="shared" si="4"/>
        <v>-78.659425840000097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67.188432930000005</v>
      </c>
      <c r="E71" s="5">
        <v>53.502182199999964</v>
      </c>
      <c r="F71" s="5">
        <v>-1.658579099999983</v>
      </c>
      <c r="G71" s="5">
        <v>-1.3784197100000029</v>
      </c>
      <c r="H71" s="5">
        <v>-39.406035079999981</v>
      </c>
      <c r="I71" s="5">
        <v>-18.103303899999986</v>
      </c>
      <c r="J71" s="5">
        <v>12.746950900000002</v>
      </c>
      <c r="K71" s="5">
        <v>-9.8428323699999964</v>
      </c>
      <c r="L71" s="5">
        <v>-13.733822789999991</v>
      </c>
      <c r="M71" s="5">
        <v>49.896829529999991</v>
      </c>
      <c r="N71" s="5">
        <v>-22.356483389999994</v>
      </c>
      <c r="O71" s="5">
        <v>-29.731334160000003</v>
      </c>
      <c r="P71" s="5">
        <v>-41.54039865</v>
      </c>
      <c r="Q71" s="5">
        <v>5.2598330099999941</v>
      </c>
      <c r="R71" s="5">
        <v>-23.089533289999977</v>
      </c>
      <c r="S71" s="5">
        <v>28.51373234999997</v>
      </c>
      <c r="T71" s="5">
        <v>-68.312112549999995</v>
      </c>
      <c r="U71" s="5">
        <v>39.659223370000014</v>
      </c>
      <c r="V71" s="5">
        <v>20.85478430000002</v>
      </c>
      <c r="W71" s="5">
        <v>67.416224809999989</v>
      </c>
      <c r="X71" s="5">
        <v>-7.464078630000003</v>
      </c>
      <c r="Y71" s="5">
        <v>-60.713528589999989</v>
      </c>
      <c r="Z71" s="5">
        <v>23.411943309999984</v>
      </c>
      <c r="AA71" s="5">
        <v>-38.018771700000002</v>
      </c>
      <c r="AB71" s="5">
        <v>12.713251329999984</v>
      </c>
      <c r="AC71" s="5">
        <v>-28.431221090000008</v>
      </c>
      <c r="AD71" s="5">
        <v>8.161451239999991</v>
      </c>
      <c r="AE71" s="5">
        <v>12.16352298999999</v>
      </c>
      <c r="AF71" s="5">
        <v>10.045677059999996</v>
      </c>
      <c r="AG71" s="5">
        <v>-19.563371770000018</v>
      </c>
      <c r="AH71" s="5">
        <v>0</v>
      </c>
      <c r="AI71" s="7">
        <f t="shared" si="4"/>
        <v>-11.809787440000044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53.976571199999995</v>
      </c>
      <c r="E72" s="5">
        <v>39.292865459999973</v>
      </c>
      <c r="F72" s="5">
        <v>-3.2573800299999931</v>
      </c>
      <c r="G72" s="5">
        <v>-1.4508021900000188</v>
      </c>
      <c r="H72" s="5">
        <v>-44.186116359999986</v>
      </c>
      <c r="I72" s="5">
        <v>-17.698458829999993</v>
      </c>
      <c r="J72" s="5">
        <v>-4.0628795800000006</v>
      </c>
      <c r="K72" s="5">
        <v>-41.322463549999981</v>
      </c>
      <c r="L72" s="5">
        <v>-30.288473350000004</v>
      </c>
      <c r="M72" s="5">
        <v>41.183612760000017</v>
      </c>
      <c r="N72" s="5">
        <v>-30.084021280000016</v>
      </c>
      <c r="O72" s="5">
        <v>4.0467951299999925</v>
      </c>
      <c r="P72" s="5">
        <v>-23.251052610000002</v>
      </c>
      <c r="Q72" s="5">
        <v>4.202383459999993</v>
      </c>
      <c r="R72" s="5">
        <v>-21.798712630000011</v>
      </c>
      <c r="S72" s="5">
        <v>31.765384579999981</v>
      </c>
      <c r="T72" s="5">
        <v>-86.028761900000006</v>
      </c>
      <c r="U72" s="5">
        <v>35.701321960000001</v>
      </c>
      <c r="V72" s="5">
        <v>2.5874368799999843</v>
      </c>
      <c r="W72" s="5">
        <v>65.723397619999957</v>
      </c>
      <c r="X72" s="5">
        <v>-17.79283989000001</v>
      </c>
      <c r="Y72" s="5">
        <v>-73.263858510000006</v>
      </c>
      <c r="Z72" s="5">
        <v>28.733828620000011</v>
      </c>
      <c r="AA72" s="5">
        <v>-11.033617309999997</v>
      </c>
      <c r="AB72" s="5">
        <v>1.8551719599999927</v>
      </c>
      <c r="AC72" s="5">
        <v>-14.341477369999993</v>
      </c>
      <c r="AD72" s="5">
        <v>13.162279069999983</v>
      </c>
      <c r="AE72" s="5">
        <v>7.8061620100000155</v>
      </c>
      <c r="AF72" s="5">
        <v>21.32970536000002</v>
      </c>
      <c r="AG72" s="5">
        <v>-17.05588702</v>
      </c>
      <c r="AH72" s="5">
        <v>0</v>
      </c>
      <c r="AI72" s="7">
        <f t="shared" si="4"/>
        <v>-85.549886340000114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4.3569715399999893</v>
      </c>
      <c r="E73" s="5">
        <v>2.1170180599999924</v>
      </c>
      <c r="F73" s="5">
        <v>-2.3192465100000277</v>
      </c>
      <c r="G73" s="5">
        <v>-1.3205847000000119</v>
      </c>
      <c r="H73" s="5">
        <v>16.451230029999962</v>
      </c>
      <c r="I73" s="5">
        <v>-35.695436449999988</v>
      </c>
      <c r="J73" s="5">
        <v>27.576485989999981</v>
      </c>
      <c r="K73" s="5">
        <v>-34.183565439999995</v>
      </c>
      <c r="L73" s="5">
        <v>-18.23821203</v>
      </c>
      <c r="M73" s="5">
        <v>40.464045900000002</v>
      </c>
      <c r="N73" s="5">
        <v>-24.29164990999999</v>
      </c>
      <c r="O73" s="5">
        <v>-50.573795480000008</v>
      </c>
      <c r="P73" s="5">
        <v>-28.25360354</v>
      </c>
      <c r="Q73" s="5">
        <v>9.6092289400000084</v>
      </c>
      <c r="R73" s="5">
        <v>-29.209399799999971</v>
      </c>
      <c r="S73" s="5">
        <v>39.08256982000001</v>
      </c>
      <c r="T73" s="5">
        <v>-78.917338110000003</v>
      </c>
      <c r="U73" s="5">
        <v>46.734099729999983</v>
      </c>
      <c r="V73" s="5">
        <v>-5.9937883000000198</v>
      </c>
      <c r="W73" s="5">
        <v>64.10898475999997</v>
      </c>
      <c r="X73" s="5">
        <v>5.3500343399999934</v>
      </c>
      <c r="Y73" s="5">
        <v>-35.65555470999999</v>
      </c>
      <c r="Z73" s="5">
        <v>17.746241259999991</v>
      </c>
      <c r="AA73" s="5">
        <v>-11.90426995</v>
      </c>
      <c r="AB73" s="5">
        <v>6.8299288600000025</v>
      </c>
      <c r="AC73" s="5">
        <v>-8.3262815500000045</v>
      </c>
      <c r="AD73" s="5">
        <v>15.287508659999993</v>
      </c>
      <c r="AE73" s="5">
        <v>9.5090933500000006</v>
      </c>
      <c r="AF73" s="5">
        <v>8.2654978700000044</v>
      </c>
      <c r="AG73" s="5">
        <v>-11.45511633000001</v>
      </c>
      <c r="AH73" s="5">
        <v>0</v>
      </c>
      <c r="AI73" s="7">
        <f t="shared" si="4"/>
        <v>-62.84890370000015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2.0904068500000079</v>
      </c>
      <c r="E74" s="5">
        <v>1.6181467699999956</v>
      </c>
      <c r="F74" s="5">
        <v>-1.6369353100000126</v>
      </c>
      <c r="G74" s="5">
        <v>-1.4103531499999917</v>
      </c>
      <c r="H74" s="5">
        <v>30.55197305999998</v>
      </c>
      <c r="I74" s="5">
        <v>-34.052283530000011</v>
      </c>
      <c r="J74" s="5">
        <v>45.408761809999987</v>
      </c>
      <c r="K74" s="5">
        <v>-41.351913279999991</v>
      </c>
      <c r="L74" s="5">
        <v>-41.978241600000004</v>
      </c>
      <c r="M74" s="5">
        <v>-3.1559698700000069</v>
      </c>
      <c r="N74" s="5">
        <v>-19.060144830000013</v>
      </c>
      <c r="O74" s="5">
        <v>-24.728716020000007</v>
      </c>
      <c r="P74" s="5">
        <v>0.59684101999999939</v>
      </c>
      <c r="Q74" s="5">
        <v>20.215572930000008</v>
      </c>
      <c r="R74" s="5">
        <v>-1.8372823100000062</v>
      </c>
      <c r="S74" s="5">
        <v>15.543920660000012</v>
      </c>
      <c r="T74" s="5">
        <v>-39.424454170000011</v>
      </c>
      <c r="U74" s="5">
        <v>23.65853113999998</v>
      </c>
      <c r="V74" s="5">
        <v>-9.063656409999993</v>
      </c>
      <c r="W74" s="5">
        <v>31.005427929999982</v>
      </c>
      <c r="X74" s="5">
        <v>11.819039820000015</v>
      </c>
      <c r="Y74" s="5">
        <v>-61.81904723000001</v>
      </c>
      <c r="Z74" s="5">
        <v>1.3555156999999696</v>
      </c>
      <c r="AA74" s="5">
        <v>-37.392941799999996</v>
      </c>
      <c r="AB74" s="5">
        <v>10.867380310000001</v>
      </c>
      <c r="AC74" s="5">
        <v>4.621309459999992</v>
      </c>
      <c r="AD74" s="5">
        <v>20.270071749999993</v>
      </c>
      <c r="AE74" s="5">
        <v>6.8104811299999852</v>
      </c>
      <c r="AF74" s="5">
        <v>6.6198918699999894</v>
      </c>
      <c r="AG74" s="5">
        <v>-21.851158189999978</v>
      </c>
      <c r="AH74" s="5">
        <v>0</v>
      </c>
      <c r="AI74" s="7">
        <f t="shared" si="4"/>
        <v>-105.70982549000013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0.43093238999999528</v>
      </c>
      <c r="E75" s="5">
        <v>-18.685134939999983</v>
      </c>
      <c r="F75" s="5">
        <v>49.974601430000007</v>
      </c>
      <c r="G75" s="5">
        <v>-1.4490280899999846</v>
      </c>
      <c r="H75" s="5">
        <v>33.191094539999995</v>
      </c>
      <c r="I75" s="5">
        <v>-20.567501089999993</v>
      </c>
      <c r="J75" s="5">
        <v>66.955673619999999</v>
      </c>
      <c r="K75" s="5">
        <v>-72.981858069999987</v>
      </c>
      <c r="L75" s="5">
        <v>-51.68090591</v>
      </c>
      <c r="M75" s="5">
        <v>5.7850387600000062</v>
      </c>
      <c r="N75" s="5">
        <v>22.803531700000008</v>
      </c>
      <c r="O75" s="5">
        <v>-22.014440759999999</v>
      </c>
      <c r="P75" s="5">
        <v>-5.240591969999997</v>
      </c>
      <c r="Q75" s="5">
        <v>-9.7162411200000065</v>
      </c>
      <c r="R75" s="5">
        <v>1.1829867100000016</v>
      </c>
      <c r="S75" s="5">
        <v>13.990113919999999</v>
      </c>
      <c r="T75" s="5">
        <v>-51.39635856999999</v>
      </c>
      <c r="U75" s="5">
        <v>30.843702109999988</v>
      </c>
      <c r="V75" s="5">
        <v>-25.717655469999983</v>
      </c>
      <c r="W75" s="5">
        <v>5.2887183799999917</v>
      </c>
      <c r="X75" s="5">
        <v>-6.2600455800000105</v>
      </c>
      <c r="Y75" s="5">
        <v>-35.234033300000007</v>
      </c>
      <c r="Z75" s="5">
        <v>-15.283226249999984</v>
      </c>
      <c r="AA75" s="5">
        <v>-26.46626784</v>
      </c>
      <c r="AB75" s="5">
        <v>5.1144607699999867</v>
      </c>
      <c r="AC75" s="5">
        <v>12.499644140000015</v>
      </c>
      <c r="AD75" s="5">
        <v>-17.280918430000014</v>
      </c>
      <c r="AE75" s="5">
        <v>-8.783040559999975</v>
      </c>
      <c r="AF75" s="5">
        <v>-6.5340635000000091</v>
      </c>
      <c r="AG75" s="5">
        <v>-22.966766940000028</v>
      </c>
      <c r="AH75" s="5">
        <v>0</v>
      </c>
      <c r="AI75" s="7">
        <f t="shared" si="4"/>
        <v>-170.19757991999995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-6.9364672300000052</v>
      </c>
      <c r="E76" s="5">
        <v>-33.56469912</v>
      </c>
      <c r="F76" s="5">
        <v>58.00479734999999</v>
      </c>
      <c r="G76" s="5">
        <v>-1.4167398400000195</v>
      </c>
      <c r="H76" s="5">
        <v>5.4526433700000041</v>
      </c>
      <c r="I76" s="5">
        <v>-23.022473050000016</v>
      </c>
      <c r="J76" s="5">
        <v>63.440866239999991</v>
      </c>
      <c r="K76" s="5">
        <v>-112.2622446</v>
      </c>
      <c r="L76" s="5">
        <v>-57.142319770000015</v>
      </c>
      <c r="M76" s="5">
        <v>11.773268549999997</v>
      </c>
      <c r="N76" s="5">
        <v>-33.168436839999998</v>
      </c>
      <c r="O76" s="5">
        <v>-22.501603140000029</v>
      </c>
      <c r="P76" s="5">
        <v>-14.596735339999995</v>
      </c>
      <c r="Q76" s="5">
        <v>-41.894859829999987</v>
      </c>
      <c r="R76" s="5">
        <v>5.8685956599999898</v>
      </c>
      <c r="S76" s="5">
        <v>24.20853142</v>
      </c>
      <c r="T76" s="5">
        <v>-33.081563190000004</v>
      </c>
      <c r="U76" s="5">
        <v>38.569366019999997</v>
      </c>
      <c r="V76" s="5">
        <v>-38.100093440000002</v>
      </c>
      <c r="W76" s="5">
        <v>-19.067626599999997</v>
      </c>
      <c r="X76" s="5">
        <v>-25.540105109999985</v>
      </c>
      <c r="Y76" s="5">
        <v>-54.904562420000005</v>
      </c>
      <c r="Z76" s="5">
        <v>-19.508730110000002</v>
      </c>
      <c r="AA76" s="5">
        <v>-37.417436600000002</v>
      </c>
      <c r="AB76" s="5">
        <v>-40.053574300000008</v>
      </c>
      <c r="AC76" s="5">
        <v>-17.203423289999989</v>
      </c>
      <c r="AD76" s="5">
        <v>11.54987681999998</v>
      </c>
      <c r="AE76" s="5">
        <v>18.589579440000023</v>
      </c>
      <c r="AF76" s="5">
        <v>-5.4814426599999919</v>
      </c>
      <c r="AG76" s="5">
        <v>-37.51315888000002</v>
      </c>
      <c r="AH76" s="5">
        <v>0</v>
      </c>
      <c r="AI76" s="7">
        <f t="shared" si="4"/>
        <v>-436.92077049000022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-16.222357009999996</v>
      </c>
      <c r="E77" s="5">
        <v>-38.813578340000007</v>
      </c>
      <c r="F77" s="5">
        <v>62.284233229999984</v>
      </c>
      <c r="G77" s="5">
        <v>-1.3943864299999973</v>
      </c>
      <c r="H77" s="5">
        <v>18.148315000000011</v>
      </c>
      <c r="I77" s="5">
        <v>-20.202395400000015</v>
      </c>
      <c r="J77" s="5">
        <v>45.427921870000006</v>
      </c>
      <c r="K77" s="5">
        <v>-102.48646076999998</v>
      </c>
      <c r="L77" s="5">
        <v>-64.902163410000014</v>
      </c>
      <c r="M77" s="5">
        <v>35.52749076000002</v>
      </c>
      <c r="N77" s="5">
        <v>-48.738649819999978</v>
      </c>
      <c r="O77" s="5">
        <v>-29.196888470000015</v>
      </c>
      <c r="P77" s="5">
        <v>6.71528828000001</v>
      </c>
      <c r="Q77" s="5">
        <v>-39.682582020000012</v>
      </c>
      <c r="R77" s="5">
        <v>-39.621120800000014</v>
      </c>
      <c r="S77" s="5">
        <v>-5.7265880699999911</v>
      </c>
      <c r="T77" s="5">
        <v>-41.994679759999997</v>
      </c>
      <c r="U77" s="5">
        <v>23.868689350000011</v>
      </c>
      <c r="V77" s="5">
        <v>-10.836893740000004</v>
      </c>
      <c r="W77" s="5">
        <v>-0.84143781000003059</v>
      </c>
      <c r="X77" s="5">
        <v>-22.151714550000001</v>
      </c>
      <c r="Y77" s="5">
        <v>-33.768460360000006</v>
      </c>
      <c r="Z77" s="5">
        <v>-40.96126086000001</v>
      </c>
      <c r="AA77" s="5">
        <v>-25.930395949999998</v>
      </c>
      <c r="AB77" s="5">
        <v>-44.990129449999984</v>
      </c>
      <c r="AC77" s="5">
        <v>0.72188151000000289</v>
      </c>
      <c r="AD77" s="5">
        <v>10.436176569999986</v>
      </c>
      <c r="AE77" s="5">
        <v>23.204332980000018</v>
      </c>
      <c r="AF77" s="5">
        <v>-4.5684849999999955</v>
      </c>
      <c r="AG77" s="5">
        <v>-33.191145070000019</v>
      </c>
      <c r="AH77" s="5">
        <v>0</v>
      </c>
      <c r="AI77" s="7">
        <f t="shared" si="4"/>
        <v>-439.88744354000005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2.9394815800000202</v>
      </c>
      <c r="E78" s="5">
        <v>-13.432583999999991</v>
      </c>
      <c r="F78" s="5">
        <v>3.0512486199999813</v>
      </c>
      <c r="G78" s="5">
        <v>-1.4979927200000134</v>
      </c>
      <c r="H78" s="5">
        <v>35.772735839999996</v>
      </c>
      <c r="I78" s="5">
        <v>-13.352672350000006</v>
      </c>
      <c r="J78" s="5">
        <v>-8.145392579999978</v>
      </c>
      <c r="K78" s="5">
        <v>-91.911914510000003</v>
      </c>
      <c r="L78" s="5">
        <v>-56.468660009999994</v>
      </c>
      <c r="M78" s="5">
        <v>22.869784440000004</v>
      </c>
      <c r="N78" s="5">
        <v>-14.109140080000017</v>
      </c>
      <c r="O78" s="5">
        <v>0.39964137999999139</v>
      </c>
      <c r="P78" s="5">
        <v>6.3686330399999918</v>
      </c>
      <c r="Q78" s="5">
        <v>-34.236078219999996</v>
      </c>
      <c r="R78" s="5">
        <v>-59.579734400000014</v>
      </c>
      <c r="S78" s="5">
        <v>-0.32482570999998472</v>
      </c>
      <c r="T78" s="5">
        <v>-36.887263439999984</v>
      </c>
      <c r="U78" s="5">
        <v>36.217253080000006</v>
      </c>
      <c r="V78" s="5">
        <v>3.8789671699999957</v>
      </c>
      <c r="W78" s="5">
        <v>7.6727271399999921</v>
      </c>
      <c r="X78" s="5">
        <v>-31.408482230000004</v>
      </c>
      <c r="Y78" s="5">
        <v>-7.7245916600000157</v>
      </c>
      <c r="Z78" s="5">
        <v>-72.841462949999993</v>
      </c>
      <c r="AA78" s="5">
        <v>-31.416855470000016</v>
      </c>
      <c r="AB78" s="5">
        <v>-43.332429050000016</v>
      </c>
      <c r="AC78" s="5">
        <v>3.4894463899999977</v>
      </c>
      <c r="AD78" s="5">
        <v>41.880471410000013</v>
      </c>
      <c r="AE78" s="5">
        <v>16.624759269999977</v>
      </c>
      <c r="AF78" s="5">
        <v>-5.6603393199999914</v>
      </c>
      <c r="AG78" s="5">
        <v>-36.779044540000015</v>
      </c>
      <c r="AH78" s="5">
        <v>0</v>
      </c>
      <c r="AI78" s="7">
        <f t="shared" si="4"/>
        <v>-377.94431388000004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1.7221078500000004</v>
      </c>
      <c r="E79" s="5">
        <v>-26.360660119999991</v>
      </c>
      <c r="F79" s="5">
        <v>1.9318040999999937</v>
      </c>
      <c r="G79" s="5">
        <v>-1.4089338899999859</v>
      </c>
      <c r="H79" s="5">
        <v>38.013044119999989</v>
      </c>
      <c r="I79" s="5">
        <v>7.100341720000003</v>
      </c>
      <c r="J79" s="5">
        <v>-12.096268859999995</v>
      </c>
      <c r="K79" s="5">
        <v>-115.72814122999996</v>
      </c>
      <c r="L79" s="5">
        <v>-50.908141139999977</v>
      </c>
      <c r="M79" s="5">
        <v>6.6568217100000311</v>
      </c>
      <c r="N79" s="5">
        <v>14.669276820000022</v>
      </c>
      <c r="O79" s="5">
        <v>13.058412149999995</v>
      </c>
      <c r="P79" s="5">
        <v>60.479926640000002</v>
      </c>
      <c r="Q79" s="5">
        <v>-41.170957130000005</v>
      </c>
      <c r="R79" s="5">
        <v>-58.074055790000003</v>
      </c>
      <c r="S79" s="5">
        <v>-27.327810499999998</v>
      </c>
      <c r="T79" s="5">
        <v>-41.076221239999995</v>
      </c>
      <c r="U79" s="5">
        <v>22.868010369999993</v>
      </c>
      <c r="V79" s="5">
        <v>4.9089980300000065</v>
      </c>
      <c r="W79" s="5">
        <v>-20.756550799999999</v>
      </c>
      <c r="X79" s="5">
        <v>-39.493069329999983</v>
      </c>
      <c r="Y79" s="5">
        <v>-26.428706720000022</v>
      </c>
      <c r="Z79" s="5">
        <v>-86.05963088</v>
      </c>
      <c r="AA79" s="5">
        <v>-26.316883349999983</v>
      </c>
      <c r="AB79" s="5">
        <v>-33.956770810000009</v>
      </c>
      <c r="AC79" s="5">
        <v>-10.490659200000024</v>
      </c>
      <c r="AD79" s="5">
        <v>25.142803010000009</v>
      </c>
      <c r="AE79" s="5">
        <v>-6.8169614499999938</v>
      </c>
      <c r="AF79" s="5">
        <v>-12.244227130000013</v>
      </c>
      <c r="AG79" s="5">
        <v>-40.221669490000011</v>
      </c>
      <c r="AH79" s="5">
        <v>0</v>
      </c>
      <c r="AI79" s="7">
        <f t="shared" si="4"/>
        <v>-480.38477253999997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-16.066947609999986</v>
      </c>
      <c r="E80" s="5">
        <v>-20.425297909999983</v>
      </c>
      <c r="F80" s="5">
        <v>-6.4922376000000099</v>
      </c>
      <c r="G80" s="5">
        <v>-1.4724459600000159</v>
      </c>
      <c r="H80" s="5">
        <v>61.468511239999998</v>
      </c>
      <c r="I80" s="5">
        <v>15.715274409999978</v>
      </c>
      <c r="J80" s="5">
        <v>0.78426192000000583</v>
      </c>
      <c r="K80" s="5">
        <v>-106.19090577999998</v>
      </c>
      <c r="L80" s="5">
        <v>-26.06601757</v>
      </c>
      <c r="M80" s="5">
        <v>7.4093864600000074</v>
      </c>
      <c r="N80" s="5">
        <v>61.563889549999999</v>
      </c>
      <c r="O80" s="5">
        <v>36.236480360000002</v>
      </c>
      <c r="P80" s="5">
        <v>61.431255550000003</v>
      </c>
      <c r="Q80" s="5">
        <v>-37.165439179999993</v>
      </c>
      <c r="R80" s="5">
        <v>-86.18105377000002</v>
      </c>
      <c r="S80" s="5">
        <v>-16.951216300000013</v>
      </c>
      <c r="T80" s="5">
        <v>-41.077285689999997</v>
      </c>
      <c r="U80" s="5">
        <v>46.80141464999997</v>
      </c>
      <c r="V80" s="5">
        <v>26.429653459999983</v>
      </c>
      <c r="W80" s="5">
        <v>-19.326263609999991</v>
      </c>
      <c r="X80" s="5">
        <v>-57.734426920000004</v>
      </c>
      <c r="Y80" s="5">
        <v>-48.619290309999997</v>
      </c>
      <c r="Z80" s="5">
        <v>-70.378535600000021</v>
      </c>
      <c r="AA80" s="5">
        <v>-1.1759353899999923</v>
      </c>
      <c r="AB80" s="5">
        <v>9.7622386299999704</v>
      </c>
      <c r="AC80" s="5">
        <v>-4.2196410500000354</v>
      </c>
      <c r="AD80" s="5">
        <v>26.938526809999985</v>
      </c>
      <c r="AE80" s="5">
        <v>2.5222179499999982</v>
      </c>
      <c r="AF80" s="5">
        <v>-14.903505909999993</v>
      </c>
      <c r="AG80" s="5">
        <v>-34.202370700000017</v>
      </c>
      <c r="AH80" s="5">
        <v>0</v>
      </c>
      <c r="AI80" s="7">
        <f t="shared" si="4"/>
        <v>-251.58570587000014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-26.852999480000008</v>
      </c>
      <c r="E81" s="5">
        <v>-29.546907879999992</v>
      </c>
      <c r="F81" s="5">
        <v>-17.24883973</v>
      </c>
      <c r="G81" s="5">
        <v>-1.4068049900000119</v>
      </c>
      <c r="H81" s="5">
        <v>49.15284754000001</v>
      </c>
      <c r="I81" s="5">
        <v>8.688143359999998</v>
      </c>
      <c r="J81" s="5">
        <v>4.206174720000007</v>
      </c>
      <c r="K81" s="5">
        <v>-92.501952129999992</v>
      </c>
      <c r="L81" s="5">
        <v>-19.704588540000017</v>
      </c>
      <c r="M81" s="5">
        <v>-10.228517379999985</v>
      </c>
      <c r="N81" s="5">
        <v>60.862169969999989</v>
      </c>
      <c r="O81" s="5">
        <v>38.151470769999982</v>
      </c>
      <c r="P81" s="5">
        <v>30.485621969999986</v>
      </c>
      <c r="Q81" s="5">
        <v>-20.122521420000012</v>
      </c>
      <c r="R81" s="5">
        <v>-74.307367290000016</v>
      </c>
      <c r="S81" s="5">
        <v>-39.211241100000009</v>
      </c>
      <c r="T81" s="5">
        <v>-62.090199420000005</v>
      </c>
      <c r="U81" s="5">
        <v>60.115242979999977</v>
      </c>
      <c r="V81" s="5">
        <v>0.89851267999998186</v>
      </c>
      <c r="W81" s="5">
        <v>-19.793083510000002</v>
      </c>
      <c r="X81" s="5">
        <v>-63.781582930000013</v>
      </c>
      <c r="Y81" s="5">
        <v>-38.114926830000002</v>
      </c>
      <c r="Z81" s="5">
        <v>-53.673181710000001</v>
      </c>
      <c r="AA81" s="5">
        <v>-10.620024709999996</v>
      </c>
      <c r="AB81" s="5">
        <v>1.7458804999999984</v>
      </c>
      <c r="AC81" s="5">
        <v>4.0279970000000276E-2</v>
      </c>
      <c r="AD81" s="5">
        <v>22.466780670000006</v>
      </c>
      <c r="AE81" s="5">
        <v>24.006260109999999</v>
      </c>
      <c r="AF81" s="5">
        <v>-21.291258519999971</v>
      </c>
      <c r="AG81" s="5">
        <v>-33.071572059999994</v>
      </c>
      <c r="AH81" s="5">
        <v>0</v>
      </c>
      <c r="AI81" s="7">
        <f t="shared" si="4"/>
        <v>-332.74818439000006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-38.589536230000007</v>
      </c>
      <c r="E82" s="5">
        <v>-25.15393087999999</v>
      </c>
      <c r="F82" s="5">
        <v>-14.365395289999981</v>
      </c>
      <c r="G82" s="5">
        <v>-1.3358417999999972</v>
      </c>
      <c r="H82" s="5">
        <v>29.063299500000028</v>
      </c>
      <c r="I82" s="5">
        <v>3.6589219600000007</v>
      </c>
      <c r="J82" s="5">
        <v>-15.698726650000012</v>
      </c>
      <c r="K82" s="5">
        <v>-51.338262289999996</v>
      </c>
      <c r="L82" s="5">
        <v>-25.187283579999999</v>
      </c>
      <c r="M82" s="5">
        <v>9.9638413200000002</v>
      </c>
      <c r="N82" s="5">
        <v>49.708201809999991</v>
      </c>
      <c r="O82" s="5">
        <v>12.470624539999989</v>
      </c>
      <c r="P82" s="5">
        <v>-4.3185130500000142</v>
      </c>
      <c r="Q82" s="5">
        <v>-14.270274149999992</v>
      </c>
      <c r="R82" s="5">
        <v>-43.716271660000004</v>
      </c>
      <c r="S82" s="5">
        <v>-35.498524419999995</v>
      </c>
      <c r="T82" s="5">
        <v>-30.916024979999975</v>
      </c>
      <c r="U82" s="5">
        <v>18.162642050000017</v>
      </c>
      <c r="V82" s="5">
        <v>-9.3490816799999976</v>
      </c>
      <c r="W82" s="5">
        <v>-9.6028858100000107</v>
      </c>
      <c r="X82" s="5">
        <v>-35.913801510000013</v>
      </c>
      <c r="Y82" s="5">
        <v>-25.995893679999991</v>
      </c>
      <c r="Z82" s="5">
        <v>-37.167055090000005</v>
      </c>
      <c r="AA82" s="5">
        <v>0</v>
      </c>
      <c r="AB82" s="5">
        <v>-21.63799182999999</v>
      </c>
      <c r="AC82" s="5">
        <v>7.0785447300000044</v>
      </c>
      <c r="AD82" s="5">
        <v>11.172995000000014</v>
      </c>
      <c r="AE82" s="5">
        <v>29.830891150000006</v>
      </c>
      <c r="AF82" s="5">
        <v>-6.1870473500000074</v>
      </c>
      <c r="AG82" s="5">
        <v>-6.5739717499999983</v>
      </c>
      <c r="AH82" s="5">
        <v>0</v>
      </c>
      <c r="AI82" s="7">
        <f t="shared" si="4"/>
        <v>-281.70635161999991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-18.855083870000001</v>
      </c>
      <c r="E83" s="5">
        <v>-6.4170086700000013</v>
      </c>
      <c r="F83" s="5">
        <v>-13.748370250000008</v>
      </c>
      <c r="G83" s="5">
        <v>-1.1577241500000071</v>
      </c>
      <c r="H83" s="5">
        <v>-1.8279715900000042</v>
      </c>
      <c r="I83" s="5">
        <v>18.188417149999992</v>
      </c>
      <c r="J83" s="5">
        <v>0</v>
      </c>
      <c r="K83" s="5">
        <v>-19.000309559999998</v>
      </c>
      <c r="L83" s="5">
        <v>0</v>
      </c>
      <c r="M83" s="5">
        <v>37.08383834</v>
      </c>
      <c r="N83" s="5">
        <v>38.102332610000005</v>
      </c>
      <c r="O83" s="5">
        <v>-1.7354929999996216E-2</v>
      </c>
      <c r="P83" s="5">
        <v>4.8264438200000015</v>
      </c>
      <c r="Q83" s="5">
        <v>-10.440563620000006</v>
      </c>
      <c r="R83" s="5">
        <v>-36.456592979999996</v>
      </c>
      <c r="S83" s="5">
        <v>-4.7573062200000038</v>
      </c>
      <c r="T83" s="5">
        <v>3.5669651900000048</v>
      </c>
      <c r="U83" s="5">
        <v>9.1516590100000101</v>
      </c>
      <c r="V83" s="5">
        <v>-11.778211110000001</v>
      </c>
      <c r="W83" s="5">
        <v>-12.91739144000001</v>
      </c>
      <c r="X83" s="5">
        <v>-18.795367180000017</v>
      </c>
      <c r="Y83" s="5">
        <v>-10.23687181999999</v>
      </c>
      <c r="Z83" s="5">
        <v>-16.69744068</v>
      </c>
      <c r="AA83" s="5">
        <v>0</v>
      </c>
      <c r="AB83" s="5">
        <v>11.783009710000002</v>
      </c>
      <c r="AC83" s="5">
        <v>15.705186359999999</v>
      </c>
      <c r="AD83" s="5">
        <v>0</v>
      </c>
      <c r="AE83" s="5">
        <v>7.9265096199999974</v>
      </c>
      <c r="AF83" s="5">
        <v>-1.5020940000006533E-2</v>
      </c>
      <c r="AG83" s="5">
        <v>0</v>
      </c>
      <c r="AH83" s="5">
        <v>0</v>
      </c>
      <c r="AI83" s="7">
        <f t="shared" si="4"/>
        <v>-36.784227200000032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89.396027119999985</v>
      </c>
      <c r="E84" s="7">
        <f t="shared" ref="E84:AH84" si="5">SUM(E60:E83)</f>
        <v>-359.77474560999997</v>
      </c>
      <c r="F84" s="7">
        <f t="shared" si="5"/>
        <v>-42.286119250000056</v>
      </c>
      <c r="G84" s="7">
        <f t="shared" si="5"/>
        <v>131.10023632999992</v>
      </c>
      <c r="H84" s="7">
        <f t="shared" si="5"/>
        <v>179.13253319</v>
      </c>
      <c r="I84" s="7">
        <f t="shared" si="5"/>
        <v>-43.407519510000014</v>
      </c>
      <c r="J84" s="7">
        <f t="shared" si="5"/>
        <v>180.49569869999999</v>
      </c>
      <c r="K84" s="7">
        <f t="shared" si="5"/>
        <v>-947.20616319999988</v>
      </c>
      <c r="L84" s="7">
        <f t="shared" si="5"/>
        <v>-618.38364614</v>
      </c>
      <c r="M84" s="7">
        <f t="shared" si="5"/>
        <v>248.06197624000006</v>
      </c>
      <c r="N84" s="7">
        <f t="shared" si="5"/>
        <v>74.427449820000021</v>
      </c>
      <c r="O84" s="7">
        <f t="shared" si="5"/>
        <v>-45.19585923000006</v>
      </c>
      <c r="P84" s="7">
        <f t="shared" si="5"/>
        <v>57.881839560000017</v>
      </c>
      <c r="Q84" s="7">
        <f t="shared" si="5"/>
        <v>-237.95834880999999</v>
      </c>
      <c r="R84" s="7">
        <f t="shared" si="5"/>
        <v>-518.77348853000001</v>
      </c>
      <c r="S84" s="7">
        <f t="shared" si="5"/>
        <v>88.698400719999938</v>
      </c>
      <c r="T84" s="7">
        <f t="shared" si="5"/>
        <v>-585.25855325999987</v>
      </c>
      <c r="U84" s="7">
        <f t="shared" si="5"/>
        <v>473.54012465999995</v>
      </c>
      <c r="V84" s="7">
        <f t="shared" si="5"/>
        <v>-26.284655170000036</v>
      </c>
      <c r="W84" s="7">
        <f t="shared" si="5"/>
        <v>384.86469742999964</v>
      </c>
      <c r="X84" s="7">
        <f t="shared" si="5"/>
        <v>-238.9876282000001</v>
      </c>
      <c r="Y84" s="7">
        <f t="shared" si="5"/>
        <v>-835.43523525000012</v>
      </c>
      <c r="Z84" s="7">
        <f t="shared" si="5"/>
        <v>-358.65868445000007</v>
      </c>
      <c r="AA84" s="7">
        <f t="shared" si="5"/>
        <v>-286.80895996999993</v>
      </c>
      <c r="AB84" s="7">
        <f t="shared" si="5"/>
        <v>-55.109608700000123</v>
      </c>
      <c r="AC84" s="7">
        <f t="shared" si="5"/>
        <v>-253.28437582000001</v>
      </c>
      <c r="AD84" s="7">
        <f t="shared" si="5"/>
        <v>211.49868555999996</v>
      </c>
      <c r="AE84" s="7">
        <f t="shared" si="5"/>
        <v>133.09002618000002</v>
      </c>
      <c r="AF84" s="7">
        <f t="shared" si="5"/>
        <v>-4.8517446899999968</v>
      </c>
      <c r="AG84" s="7">
        <f t="shared" si="5"/>
        <v>-384.20051366000013</v>
      </c>
      <c r="AH84" s="7">
        <f t="shared" si="5"/>
        <v>0</v>
      </c>
      <c r="AI84" s="7">
        <f>SUM(D84:AH84)</f>
        <v>-3589.6781539400008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96" priority="19" operator="lessThan">
      <formula>0</formula>
    </cfRule>
    <cfRule type="cellIs" dxfId="95" priority="20" operator="greaterThan">
      <formula>0</formula>
    </cfRule>
  </conditionalFormatting>
  <conditionalFormatting sqref="N4:AH27">
    <cfRule type="cellIs" dxfId="94" priority="17" operator="lessThan">
      <formula>0</formula>
    </cfRule>
    <cfRule type="cellIs" dxfId="93" priority="18" operator="greaterThan">
      <formula>0</formula>
    </cfRule>
  </conditionalFormatting>
  <conditionalFormatting sqref="N4:AH27">
    <cfRule type="cellIs" dxfId="92" priority="16" operator="lessThan">
      <formula>-0.001</formula>
    </cfRule>
  </conditionalFormatting>
  <conditionalFormatting sqref="N32:AH55">
    <cfRule type="cellIs" dxfId="91" priority="14" operator="lessThan">
      <formula>0</formula>
    </cfRule>
    <cfRule type="cellIs" dxfId="90" priority="15" operator="greaterThan">
      <formula>0</formula>
    </cfRule>
  </conditionalFormatting>
  <conditionalFormatting sqref="N32:AH55">
    <cfRule type="cellIs" dxfId="89" priority="13" operator="lessThan">
      <formula>-0.001</formula>
    </cfRule>
  </conditionalFormatting>
  <conditionalFormatting sqref="N60:AH83">
    <cfRule type="cellIs" dxfId="88" priority="12" operator="lessThan">
      <formula>-0.001</formula>
    </cfRule>
  </conditionalFormatting>
  <conditionalFormatting sqref="N60:AH83">
    <cfRule type="cellIs" dxfId="87" priority="10" operator="lessThan">
      <formula>0</formula>
    </cfRule>
    <cfRule type="cellIs" dxfId="86" priority="11" operator="greaterThan">
      <formula>0</formula>
    </cfRule>
  </conditionalFormatting>
  <conditionalFormatting sqref="D4:M27">
    <cfRule type="cellIs" dxfId="85" priority="8" operator="lessThan">
      <formula>0</formula>
    </cfRule>
    <cfRule type="cellIs" dxfId="84" priority="9" operator="greaterThan">
      <formula>0</formula>
    </cfRule>
  </conditionalFormatting>
  <conditionalFormatting sqref="D4:M27">
    <cfRule type="cellIs" dxfId="83" priority="7" operator="lessThan">
      <formula>-0.001</formula>
    </cfRule>
  </conditionalFormatting>
  <conditionalFormatting sqref="D32:M55">
    <cfRule type="cellIs" dxfId="82" priority="5" operator="lessThan">
      <formula>0</formula>
    </cfRule>
    <cfRule type="cellIs" dxfId="81" priority="6" operator="greaterThan">
      <formula>0</formula>
    </cfRule>
  </conditionalFormatting>
  <conditionalFormatting sqref="D32:M55">
    <cfRule type="cellIs" dxfId="80" priority="4" operator="lessThan">
      <formula>-0.001</formula>
    </cfRule>
  </conditionalFormatting>
  <conditionalFormatting sqref="D60:M83">
    <cfRule type="cellIs" dxfId="79" priority="3" operator="lessThan">
      <formula>-0.001</formula>
    </cfRule>
  </conditionalFormatting>
  <conditionalFormatting sqref="D60:M83">
    <cfRule type="cellIs" dxfId="78" priority="1" operator="lessThan">
      <formula>0</formula>
    </cfRule>
    <cfRule type="cellIs" dxfId="77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2" workbookViewId="0">
      <selection activeCell="M75" sqref="M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4.2862344400000012</v>
      </c>
      <c r="F4" s="5">
        <v>0</v>
      </c>
      <c r="G4" s="5">
        <v>13.871748420000003</v>
      </c>
      <c r="H4" s="5">
        <v>10.67760689</v>
      </c>
      <c r="I4" s="5">
        <v>3.6604605799999987</v>
      </c>
      <c r="J4" s="5">
        <v>5.3829440899999952</v>
      </c>
      <c r="K4" s="5">
        <v>0</v>
      </c>
      <c r="L4" s="5">
        <v>2.6101750699999968</v>
      </c>
      <c r="M4" s="5">
        <v>0</v>
      </c>
      <c r="N4" s="5">
        <v>0</v>
      </c>
      <c r="O4" s="5">
        <v>19.867872179999999</v>
      </c>
      <c r="P4" s="5">
        <v>10.666552210000006</v>
      </c>
      <c r="Q4" s="5">
        <v>0</v>
      </c>
      <c r="R4" s="5">
        <v>0</v>
      </c>
      <c r="S4" s="5">
        <v>0</v>
      </c>
      <c r="T4" s="5">
        <v>5.2391823500000001</v>
      </c>
      <c r="U4" s="5">
        <v>3.9071459399999995</v>
      </c>
      <c r="V4" s="5">
        <v>0</v>
      </c>
      <c r="W4" s="5">
        <v>0</v>
      </c>
      <c r="X4" s="5">
        <v>9.5294445399999965</v>
      </c>
      <c r="Y4" s="5">
        <v>17.05686046999999</v>
      </c>
      <c r="Z4" s="5">
        <v>6.6988817499999982</v>
      </c>
      <c r="AA4" s="5">
        <v>0</v>
      </c>
      <c r="AB4" s="5">
        <v>13.795299790000001</v>
      </c>
      <c r="AC4" s="5">
        <v>6.0615106100000062</v>
      </c>
      <c r="AD4" s="5">
        <v>9.7506680999999986</v>
      </c>
      <c r="AE4" s="5">
        <v>0</v>
      </c>
      <c r="AF4" s="5">
        <v>0</v>
      </c>
      <c r="AG4" s="5">
        <v>0</v>
      </c>
      <c r="AH4" s="5">
        <v>7.744694889999991</v>
      </c>
      <c r="AI4" s="7">
        <f t="shared" ref="AI4:AI27" si="0">SUM(D4:AG4)</f>
        <v>143.06258742999995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3.7042631999999998</v>
      </c>
      <c r="H5" s="5">
        <v>3.3852425100000048</v>
      </c>
      <c r="I5" s="5">
        <v>0</v>
      </c>
      <c r="J5" s="5">
        <v>8.4976492699999966</v>
      </c>
      <c r="K5" s="5">
        <v>0</v>
      </c>
      <c r="L5" s="5">
        <v>0</v>
      </c>
      <c r="M5" s="5">
        <v>0</v>
      </c>
      <c r="N5" s="5">
        <v>0</v>
      </c>
      <c r="O5" s="5">
        <v>1.5016384299999999</v>
      </c>
      <c r="P5" s="5">
        <v>0.61087454999999835</v>
      </c>
      <c r="Q5" s="5">
        <v>0</v>
      </c>
      <c r="R5" s="5">
        <v>0</v>
      </c>
      <c r="S5" s="5">
        <v>0</v>
      </c>
      <c r="T5" s="5">
        <v>4.2205125500000022</v>
      </c>
      <c r="U5" s="5">
        <v>0</v>
      </c>
      <c r="V5" s="5">
        <v>0.95188319000000376</v>
      </c>
      <c r="W5" s="5">
        <v>0</v>
      </c>
      <c r="X5" s="5">
        <v>4.1624021299999967</v>
      </c>
      <c r="Y5" s="5">
        <v>3.30194805</v>
      </c>
      <c r="Z5" s="5">
        <v>0</v>
      </c>
      <c r="AA5" s="5">
        <v>12.871603190000016</v>
      </c>
      <c r="AB5" s="5">
        <v>0</v>
      </c>
      <c r="AC5" s="5">
        <v>0</v>
      </c>
      <c r="AD5" s="5">
        <v>4.0452035000000066</v>
      </c>
      <c r="AE5" s="5">
        <v>14.659619549999995</v>
      </c>
      <c r="AF5" s="5">
        <v>0</v>
      </c>
      <c r="AG5" s="5">
        <v>0</v>
      </c>
      <c r="AH5" s="5">
        <v>0</v>
      </c>
      <c r="AI5" s="7">
        <f t="shared" si="0"/>
        <v>61.91284012000002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3.6638913600000009</v>
      </c>
      <c r="H6" s="5">
        <v>0</v>
      </c>
      <c r="I6" s="5">
        <v>6.7069110400000014</v>
      </c>
      <c r="J6" s="5">
        <v>6.5586821499999957</v>
      </c>
      <c r="K6" s="5">
        <v>0</v>
      </c>
      <c r="L6" s="5">
        <v>0</v>
      </c>
      <c r="M6" s="5">
        <v>0</v>
      </c>
      <c r="N6" s="5">
        <v>13.067686370000018</v>
      </c>
      <c r="O6" s="5">
        <v>7.2720319499999917</v>
      </c>
      <c r="P6" s="5">
        <v>5.9507458600000049</v>
      </c>
      <c r="Q6" s="5">
        <v>0</v>
      </c>
      <c r="R6" s="5">
        <v>0</v>
      </c>
      <c r="S6" s="5">
        <v>0</v>
      </c>
      <c r="T6" s="5">
        <v>5.2176740299999977</v>
      </c>
      <c r="U6" s="5">
        <v>0.53929622000000421</v>
      </c>
      <c r="V6" s="5">
        <v>0</v>
      </c>
      <c r="W6" s="5">
        <v>6.2707628699999987</v>
      </c>
      <c r="X6" s="5">
        <v>9.6101901099999978</v>
      </c>
      <c r="Y6" s="5">
        <v>0</v>
      </c>
      <c r="Z6" s="5">
        <v>0</v>
      </c>
      <c r="AA6" s="5">
        <v>1.1709451000000115</v>
      </c>
      <c r="AB6" s="5">
        <v>0</v>
      </c>
      <c r="AC6" s="5">
        <v>2.3327179999999963</v>
      </c>
      <c r="AD6" s="5">
        <v>3.2997387599999897</v>
      </c>
      <c r="AE6" s="5">
        <v>9.0857124999999996</v>
      </c>
      <c r="AF6" s="5">
        <v>0</v>
      </c>
      <c r="AG6" s="5">
        <v>0</v>
      </c>
      <c r="AH6" s="5">
        <v>0</v>
      </c>
      <c r="AI6" s="7">
        <f t="shared" si="0"/>
        <v>80.746986320000019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3.6347312999999914</v>
      </c>
      <c r="H7" s="5">
        <v>0</v>
      </c>
      <c r="I7" s="5">
        <v>7.2190288399999929</v>
      </c>
      <c r="J7" s="5">
        <v>10.377697389999998</v>
      </c>
      <c r="K7" s="5">
        <v>0</v>
      </c>
      <c r="L7" s="5">
        <v>0</v>
      </c>
      <c r="M7" s="5">
        <v>3.3485636699999901</v>
      </c>
      <c r="N7" s="5">
        <v>18.193618810000004</v>
      </c>
      <c r="O7" s="5">
        <v>24.037398760000002</v>
      </c>
      <c r="P7" s="5">
        <v>10.369171790000003</v>
      </c>
      <c r="Q7" s="5">
        <v>0</v>
      </c>
      <c r="R7" s="5">
        <v>0</v>
      </c>
      <c r="S7" s="5">
        <v>0</v>
      </c>
      <c r="T7" s="5">
        <v>5.2075557499999938</v>
      </c>
      <c r="U7" s="5">
        <v>1.5870148400000019</v>
      </c>
      <c r="V7" s="5">
        <v>0</v>
      </c>
      <c r="W7" s="5">
        <v>7.8569309700000005</v>
      </c>
      <c r="X7" s="5">
        <v>9.660390569999997</v>
      </c>
      <c r="Y7" s="5">
        <v>3.8451720500000022</v>
      </c>
      <c r="Z7" s="5">
        <v>1.5635909000000083</v>
      </c>
      <c r="AA7" s="5">
        <v>2.9489587700000186</v>
      </c>
      <c r="AB7" s="5">
        <v>0</v>
      </c>
      <c r="AC7" s="5">
        <v>1.3320355399999961</v>
      </c>
      <c r="AD7" s="5">
        <v>0</v>
      </c>
      <c r="AE7" s="5">
        <v>1.1881521200000051</v>
      </c>
      <c r="AF7" s="5">
        <v>0</v>
      </c>
      <c r="AG7" s="5">
        <v>0</v>
      </c>
      <c r="AH7" s="5">
        <v>0</v>
      </c>
      <c r="AI7" s="7">
        <f t="shared" si="0"/>
        <v>112.37001207000003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3.6528509799999966</v>
      </c>
      <c r="H8" s="5">
        <v>2.409510460000007</v>
      </c>
      <c r="I8" s="5">
        <v>16.209948829999995</v>
      </c>
      <c r="J8" s="5">
        <v>20.391918879999992</v>
      </c>
      <c r="K8" s="5">
        <v>0</v>
      </c>
      <c r="L8" s="5">
        <v>0</v>
      </c>
      <c r="M8" s="5">
        <v>12.906375259999976</v>
      </c>
      <c r="N8" s="5">
        <v>13.695688030000014</v>
      </c>
      <c r="O8" s="5">
        <v>25.101400049999995</v>
      </c>
      <c r="P8" s="5">
        <v>5.2531470400000089</v>
      </c>
      <c r="Q8" s="5">
        <v>0</v>
      </c>
      <c r="R8" s="5">
        <v>0</v>
      </c>
      <c r="S8" s="5">
        <v>0</v>
      </c>
      <c r="T8" s="5">
        <v>7.660215560000001</v>
      </c>
      <c r="U8" s="5">
        <v>3.4428209699999996</v>
      </c>
      <c r="V8" s="5">
        <v>0</v>
      </c>
      <c r="W8" s="5">
        <v>10.261968260000003</v>
      </c>
      <c r="X8" s="5">
        <v>9.3966149200000046</v>
      </c>
      <c r="Y8" s="5">
        <v>5.5173706400000029</v>
      </c>
      <c r="Z8" s="5">
        <v>0</v>
      </c>
      <c r="AA8" s="5">
        <v>0</v>
      </c>
      <c r="AB8" s="5">
        <v>0</v>
      </c>
      <c r="AC8" s="5">
        <v>7.4819144900000012</v>
      </c>
      <c r="AD8" s="5">
        <v>6.0274400099999994</v>
      </c>
      <c r="AE8" s="5">
        <v>1.3566481500000016</v>
      </c>
      <c r="AF8" s="5">
        <v>0</v>
      </c>
      <c r="AG8" s="5">
        <v>0</v>
      </c>
      <c r="AH8" s="5">
        <v>0</v>
      </c>
      <c r="AI8" s="7">
        <f t="shared" si="0"/>
        <v>150.76583253000001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2.1067180199999882</v>
      </c>
      <c r="G9" s="5">
        <v>5.0468459899999871</v>
      </c>
      <c r="H9" s="5">
        <v>8.4859285600000049</v>
      </c>
      <c r="I9" s="5">
        <v>7.7327338300000008</v>
      </c>
      <c r="J9" s="5">
        <v>5.6435764100000014</v>
      </c>
      <c r="K9" s="5">
        <v>0</v>
      </c>
      <c r="L9" s="5">
        <v>0</v>
      </c>
      <c r="M9" s="5">
        <v>0.57475920000000258</v>
      </c>
      <c r="N9" s="5">
        <v>4.6053583899999992</v>
      </c>
      <c r="O9" s="5">
        <v>10.293760929999991</v>
      </c>
      <c r="P9" s="5">
        <v>5.6367015899999942</v>
      </c>
      <c r="Q9" s="5">
        <v>0.25919200999999248</v>
      </c>
      <c r="R9" s="5">
        <v>2.1092027899999977</v>
      </c>
      <c r="S9" s="5">
        <v>0</v>
      </c>
      <c r="T9" s="5">
        <v>8.3516287300000016</v>
      </c>
      <c r="U9" s="5">
        <v>0</v>
      </c>
      <c r="V9" s="5">
        <v>2.0761157000000026</v>
      </c>
      <c r="W9" s="5">
        <v>9.8873336199999997</v>
      </c>
      <c r="X9" s="5">
        <v>10.696077640000006</v>
      </c>
      <c r="Y9" s="5">
        <v>16.391596380000003</v>
      </c>
      <c r="Z9" s="5">
        <v>4.1070357899999976</v>
      </c>
      <c r="AA9" s="5">
        <v>11.595671670000016</v>
      </c>
      <c r="AB9" s="5">
        <v>11.173484239999993</v>
      </c>
      <c r="AC9" s="5">
        <v>12.855251459999998</v>
      </c>
      <c r="AD9" s="5">
        <v>1.6567756700000018</v>
      </c>
      <c r="AE9" s="5">
        <v>3.5032470100000026</v>
      </c>
      <c r="AF9" s="5">
        <v>0</v>
      </c>
      <c r="AG9" s="5">
        <v>0</v>
      </c>
      <c r="AH9" s="5">
        <v>2.3077906099999907</v>
      </c>
      <c r="AI9" s="7">
        <f t="shared" si="0"/>
        <v>144.78899562999996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8.6062307499999946</v>
      </c>
      <c r="F10" s="5">
        <v>0</v>
      </c>
      <c r="G10" s="5">
        <v>3.1841593599999953</v>
      </c>
      <c r="H10" s="5">
        <v>22.386208960000012</v>
      </c>
      <c r="I10" s="5">
        <v>0</v>
      </c>
      <c r="J10" s="5">
        <v>3.5508965900000007</v>
      </c>
      <c r="K10" s="5">
        <v>0</v>
      </c>
      <c r="L10" s="5">
        <v>0</v>
      </c>
      <c r="M10" s="5">
        <v>0</v>
      </c>
      <c r="N10" s="5">
        <v>8.3924204600000039</v>
      </c>
      <c r="O10" s="5">
        <v>14.359546709999996</v>
      </c>
      <c r="P10" s="5">
        <v>15.882101000000006</v>
      </c>
      <c r="Q10" s="5">
        <v>1.1794385399999996</v>
      </c>
      <c r="R10" s="5">
        <v>1.8919599999946968E-3</v>
      </c>
      <c r="S10" s="5">
        <v>0</v>
      </c>
      <c r="T10" s="5">
        <v>8.0270783099999967</v>
      </c>
      <c r="U10" s="5">
        <v>0</v>
      </c>
      <c r="V10" s="5">
        <v>1.4735249500000016</v>
      </c>
      <c r="W10" s="5">
        <v>0</v>
      </c>
      <c r="X10" s="5">
        <v>0</v>
      </c>
      <c r="Y10" s="5">
        <v>0</v>
      </c>
      <c r="Z10" s="5">
        <v>3.047266140000005</v>
      </c>
      <c r="AA10" s="5">
        <v>22.721723240000024</v>
      </c>
      <c r="AB10" s="5">
        <v>0</v>
      </c>
      <c r="AC10" s="5">
        <v>3.9106940899999998</v>
      </c>
      <c r="AD10" s="5">
        <v>5.25759343</v>
      </c>
      <c r="AE10" s="5">
        <v>0</v>
      </c>
      <c r="AF10" s="5">
        <v>0</v>
      </c>
      <c r="AG10" s="5">
        <v>3.7677832699999954</v>
      </c>
      <c r="AH10" s="5">
        <v>2.7218089999999862</v>
      </c>
      <c r="AI10" s="7">
        <f t="shared" si="0"/>
        <v>125.74855776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42.894957589999962</v>
      </c>
      <c r="H11" s="5">
        <v>40.477484369999985</v>
      </c>
      <c r="I11" s="5">
        <v>0</v>
      </c>
      <c r="J11" s="5">
        <v>1.6455775399999979</v>
      </c>
      <c r="K11" s="5">
        <v>0</v>
      </c>
      <c r="L11" s="5">
        <v>0</v>
      </c>
      <c r="M11" s="5">
        <v>0</v>
      </c>
      <c r="N11" s="5">
        <v>16.002885109999994</v>
      </c>
      <c r="O11" s="5">
        <v>25.802760770000006</v>
      </c>
      <c r="P11" s="5">
        <v>0</v>
      </c>
      <c r="Q11" s="5">
        <v>0</v>
      </c>
      <c r="R11" s="5">
        <v>0</v>
      </c>
      <c r="S11" s="5">
        <v>30.092064310000012</v>
      </c>
      <c r="T11" s="5">
        <v>8.1814700500000086</v>
      </c>
      <c r="U11" s="5">
        <v>0</v>
      </c>
      <c r="V11" s="5">
        <v>0</v>
      </c>
      <c r="W11" s="5">
        <v>12.431519460000004</v>
      </c>
      <c r="X11" s="5">
        <v>0</v>
      </c>
      <c r="Y11" s="5">
        <v>2.0457013699999962</v>
      </c>
      <c r="Z11" s="5">
        <v>0</v>
      </c>
      <c r="AA11" s="5">
        <v>22.581008369999999</v>
      </c>
      <c r="AB11" s="5">
        <v>0</v>
      </c>
      <c r="AC11" s="5">
        <v>19.769695859999999</v>
      </c>
      <c r="AD11" s="5">
        <v>2.3085961500000067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224.23372094999999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15.90232967</v>
      </c>
      <c r="G12" s="5">
        <v>52.802062989999996</v>
      </c>
      <c r="H12" s="5">
        <v>37.108183880000034</v>
      </c>
      <c r="I12" s="5">
        <v>1.5066673200000196</v>
      </c>
      <c r="J12" s="5">
        <v>3.5465045600000025</v>
      </c>
      <c r="K12" s="5">
        <v>0</v>
      </c>
      <c r="L12" s="5">
        <v>0</v>
      </c>
      <c r="M12" s="5">
        <v>0</v>
      </c>
      <c r="N12" s="5">
        <v>20.358961270000002</v>
      </c>
      <c r="O12" s="5">
        <v>34.035556650000018</v>
      </c>
      <c r="P12" s="5">
        <v>0</v>
      </c>
      <c r="Q12" s="5">
        <v>0</v>
      </c>
      <c r="R12" s="5">
        <v>0</v>
      </c>
      <c r="S12" s="5">
        <v>28.13241549</v>
      </c>
      <c r="T12" s="5">
        <v>20.713212710000008</v>
      </c>
      <c r="U12" s="5">
        <v>0</v>
      </c>
      <c r="V12" s="5">
        <v>0.95705732999999782</v>
      </c>
      <c r="W12" s="5">
        <v>27.868499579999991</v>
      </c>
      <c r="X12" s="5">
        <v>5.9011549800000154</v>
      </c>
      <c r="Y12" s="5">
        <v>0</v>
      </c>
      <c r="Z12" s="5">
        <v>9.5288511500000013</v>
      </c>
      <c r="AA12" s="5">
        <v>45.711278249999999</v>
      </c>
      <c r="AB12" s="5">
        <v>0</v>
      </c>
      <c r="AC12" s="5">
        <v>0</v>
      </c>
      <c r="AD12" s="5">
        <v>5.9422973999999869</v>
      </c>
      <c r="AE12" s="5">
        <v>32.68574086000001</v>
      </c>
      <c r="AF12" s="5">
        <v>0</v>
      </c>
      <c r="AG12" s="5">
        <v>0</v>
      </c>
      <c r="AH12" s="5">
        <v>0</v>
      </c>
      <c r="AI12" s="7">
        <f t="shared" si="0"/>
        <v>342.70077409000004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8.8499394499999937</v>
      </c>
      <c r="F13" s="5">
        <v>30.807018559999975</v>
      </c>
      <c r="G13" s="5">
        <v>34.380370610000014</v>
      </c>
      <c r="H13" s="5">
        <v>28.225010269999991</v>
      </c>
      <c r="I13" s="5">
        <v>0</v>
      </c>
      <c r="J13" s="5">
        <v>45.550688210000004</v>
      </c>
      <c r="K13" s="5">
        <v>0</v>
      </c>
      <c r="L13" s="5">
        <v>0</v>
      </c>
      <c r="M13" s="5">
        <v>0</v>
      </c>
      <c r="N13" s="5">
        <v>9.6593499000000236</v>
      </c>
      <c r="O13" s="5">
        <v>21.111028680000004</v>
      </c>
      <c r="P13" s="5">
        <v>1.2263033999999919</v>
      </c>
      <c r="Q13" s="5">
        <v>0</v>
      </c>
      <c r="R13" s="5">
        <v>0</v>
      </c>
      <c r="S13" s="5">
        <v>28.599353339999993</v>
      </c>
      <c r="T13" s="5">
        <v>25.373433399999996</v>
      </c>
      <c r="U13" s="5">
        <v>0</v>
      </c>
      <c r="V13" s="5">
        <v>2.1474650300000064</v>
      </c>
      <c r="W13" s="5">
        <v>38.658809259999998</v>
      </c>
      <c r="X13" s="5">
        <v>15.0522147</v>
      </c>
      <c r="Y13" s="5">
        <v>0</v>
      </c>
      <c r="Z13" s="5">
        <v>4.3636190800000065</v>
      </c>
      <c r="AA13" s="5">
        <v>45.871392850000014</v>
      </c>
      <c r="AB13" s="5">
        <v>0</v>
      </c>
      <c r="AC13" s="5">
        <v>0</v>
      </c>
      <c r="AD13" s="5">
        <v>20.871535809999983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360.74753254999996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54.317836999999997</v>
      </c>
      <c r="F14" s="5">
        <v>39.003978019999977</v>
      </c>
      <c r="G14" s="5">
        <v>1.9090286599999757</v>
      </c>
      <c r="H14" s="5">
        <v>0</v>
      </c>
      <c r="I14" s="5">
        <v>0</v>
      </c>
      <c r="J14" s="5">
        <v>41.574974830000002</v>
      </c>
      <c r="K14" s="5">
        <v>0</v>
      </c>
      <c r="L14" s="5">
        <v>0</v>
      </c>
      <c r="M14" s="5">
        <v>0</v>
      </c>
      <c r="N14" s="5">
        <v>16.054190919999982</v>
      </c>
      <c r="O14" s="5">
        <v>0</v>
      </c>
      <c r="P14" s="5">
        <v>62.096890380000019</v>
      </c>
      <c r="Q14" s="5">
        <v>24.996906419999988</v>
      </c>
      <c r="R14" s="5">
        <v>0</v>
      </c>
      <c r="S14" s="5">
        <v>37.115292410000023</v>
      </c>
      <c r="T14" s="5">
        <v>14.097668249999998</v>
      </c>
      <c r="U14" s="5">
        <v>0</v>
      </c>
      <c r="V14" s="5">
        <v>0</v>
      </c>
      <c r="W14" s="5">
        <v>33.531008290000017</v>
      </c>
      <c r="X14" s="5">
        <v>21.703804160000008</v>
      </c>
      <c r="Y14" s="5">
        <v>0</v>
      </c>
      <c r="Z14" s="5">
        <v>23.609954959999968</v>
      </c>
      <c r="AA14" s="5">
        <v>8.0029296499999987</v>
      </c>
      <c r="AB14" s="5">
        <v>0</v>
      </c>
      <c r="AC14" s="5">
        <v>0</v>
      </c>
      <c r="AD14" s="5">
        <v>2.9883789700000136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381.00284292000003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54.915701979999994</v>
      </c>
      <c r="F15" s="5">
        <v>51.242359040000025</v>
      </c>
      <c r="G15" s="5">
        <v>0</v>
      </c>
      <c r="H15" s="5">
        <v>0</v>
      </c>
      <c r="I15" s="5">
        <v>1.7663926400000065</v>
      </c>
      <c r="J15" s="5">
        <v>38.709125919999991</v>
      </c>
      <c r="K15" s="5">
        <v>0</v>
      </c>
      <c r="L15" s="5">
        <v>0</v>
      </c>
      <c r="M15" s="5">
        <v>0</v>
      </c>
      <c r="N15" s="5">
        <v>22.781857260000024</v>
      </c>
      <c r="O15" s="5">
        <v>0</v>
      </c>
      <c r="P15" s="5">
        <v>0.37651905999999258</v>
      </c>
      <c r="Q15" s="5">
        <v>17.113604319999993</v>
      </c>
      <c r="R15" s="5">
        <v>0</v>
      </c>
      <c r="S15" s="5">
        <v>31.438591060000007</v>
      </c>
      <c r="T15" s="5">
        <v>30.418140229999992</v>
      </c>
      <c r="U15" s="5">
        <v>0</v>
      </c>
      <c r="V15" s="5">
        <v>9.069637759999992</v>
      </c>
      <c r="W15" s="5">
        <v>30.850018509999984</v>
      </c>
      <c r="X15" s="5">
        <v>42.920182810000014</v>
      </c>
      <c r="Y15" s="5">
        <v>0</v>
      </c>
      <c r="Z15" s="5">
        <v>22.861293159999988</v>
      </c>
      <c r="AA15" s="5">
        <v>27.200759450000007</v>
      </c>
      <c r="AB15" s="5">
        <v>10.121979149999994</v>
      </c>
      <c r="AC15" s="5">
        <v>0</v>
      </c>
      <c r="AD15" s="5">
        <v>1.0737917700000139</v>
      </c>
      <c r="AE15" s="5">
        <v>0</v>
      </c>
      <c r="AF15" s="5">
        <v>0</v>
      </c>
      <c r="AG15" s="5">
        <v>42.296315790000023</v>
      </c>
      <c r="AH15" s="5">
        <v>0</v>
      </c>
      <c r="AI15" s="7">
        <f t="shared" si="0"/>
        <v>435.15626991000011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29.324597279999992</v>
      </c>
      <c r="F16" s="5">
        <v>54.312869579999983</v>
      </c>
      <c r="G16" s="5">
        <v>0</v>
      </c>
      <c r="H16" s="5">
        <v>0</v>
      </c>
      <c r="I16" s="5">
        <v>45.384989140000016</v>
      </c>
      <c r="J16" s="5">
        <v>12.372907599999991</v>
      </c>
      <c r="K16" s="5">
        <v>0</v>
      </c>
      <c r="L16" s="5">
        <v>0</v>
      </c>
      <c r="M16" s="5">
        <v>0</v>
      </c>
      <c r="N16" s="5">
        <v>13.762012289999973</v>
      </c>
      <c r="O16" s="5">
        <v>0</v>
      </c>
      <c r="P16" s="5">
        <v>21.341659100000001</v>
      </c>
      <c r="Q16" s="5">
        <v>4.663110549999999</v>
      </c>
      <c r="R16" s="5">
        <v>0</v>
      </c>
      <c r="S16" s="5">
        <v>32.941236860000004</v>
      </c>
      <c r="T16" s="5">
        <v>0</v>
      </c>
      <c r="U16" s="5">
        <v>0.67107561999998211</v>
      </c>
      <c r="V16" s="5">
        <v>0</v>
      </c>
      <c r="W16" s="5">
        <v>24.120578079999973</v>
      </c>
      <c r="X16" s="5">
        <v>17.068405799999994</v>
      </c>
      <c r="Y16" s="5">
        <v>0</v>
      </c>
      <c r="Z16" s="5">
        <v>18.908879340000013</v>
      </c>
      <c r="AA16" s="5">
        <v>22.266241049999977</v>
      </c>
      <c r="AB16" s="5">
        <v>28.406439529999993</v>
      </c>
      <c r="AC16" s="5">
        <v>0</v>
      </c>
      <c r="AD16" s="5">
        <v>54.147170490000008</v>
      </c>
      <c r="AE16" s="5">
        <v>0</v>
      </c>
      <c r="AF16" s="5">
        <v>0</v>
      </c>
      <c r="AG16" s="5">
        <v>18.232339199999998</v>
      </c>
      <c r="AH16" s="5">
        <v>0</v>
      </c>
      <c r="AI16" s="7">
        <f t="shared" si="0"/>
        <v>397.92451150999989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12.041221849999999</v>
      </c>
      <c r="G17" s="5">
        <v>0</v>
      </c>
      <c r="H17" s="5">
        <v>0</v>
      </c>
      <c r="I17" s="5">
        <v>62.433543579999963</v>
      </c>
      <c r="J17" s="5">
        <v>39.437563180000012</v>
      </c>
      <c r="K17" s="5">
        <v>0</v>
      </c>
      <c r="L17" s="5">
        <v>0</v>
      </c>
      <c r="M17" s="5">
        <v>0</v>
      </c>
      <c r="N17" s="5">
        <v>18.416488690000008</v>
      </c>
      <c r="O17" s="5">
        <v>24.724474919999992</v>
      </c>
      <c r="P17" s="5">
        <v>0</v>
      </c>
      <c r="Q17" s="5">
        <v>0</v>
      </c>
      <c r="R17" s="5">
        <v>0</v>
      </c>
      <c r="S17" s="5">
        <v>46.260675050000003</v>
      </c>
      <c r="T17" s="5">
        <v>1.9022871600000002</v>
      </c>
      <c r="U17" s="5">
        <v>22.273693540000025</v>
      </c>
      <c r="V17" s="5">
        <v>0</v>
      </c>
      <c r="W17" s="5">
        <v>9.5003844099999952</v>
      </c>
      <c r="X17" s="5">
        <v>18.652786189999958</v>
      </c>
      <c r="Y17" s="5">
        <v>4.1233704800000055</v>
      </c>
      <c r="Z17" s="5">
        <v>9.6193901000000039</v>
      </c>
      <c r="AA17" s="5">
        <v>19.255792029999995</v>
      </c>
      <c r="AB17" s="5">
        <v>20.624378230000005</v>
      </c>
      <c r="AC17" s="5">
        <v>2.8407007800000059</v>
      </c>
      <c r="AD17" s="5">
        <v>51.662039170000014</v>
      </c>
      <c r="AE17" s="5">
        <v>0</v>
      </c>
      <c r="AF17" s="5">
        <v>0</v>
      </c>
      <c r="AG17" s="5">
        <v>8.441901030000011</v>
      </c>
      <c r="AH17" s="5">
        <v>0</v>
      </c>
      <c r="AI17" s="7">
        <f t="shared" si="0"/>
        <v>372.21069038999997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5.2680718300000109</v>
      </c>
      <c r="G18" s="5">
        <v>0</v>
      </c>
      <c r="H18" s="5">
        <v>0</v>
      </c>
      <c r="I18" s="5">
        <v>26.01871724999998</v>
      </c>
      <c r="J18" s="5">
        <v>0</v>
      </c>
      <c r="K18" s="5">
        <v>0.95584591000000074</v>
      </c>
      <c r="L18" s="5">
        <v>0</v>
      </c>
      <c r="M18" s="5">
        <v>0</v>
      </c>
      <c r="N18" s="5">
        <v>3.780269039999979</v>
      </c>
      <c r="O18" s="5">
        <v>40.247675360000017</v>
      </c>
      <c r="P18" s="5">
        <v>0</v>
      </c>
      <c r="Q18" s="5">
        <v>0</v>
      </c>
      <c r="R18" s="5">
        <v>0</v>
      </c>
      <c r="S18" s="5">
        <v>60.968153449999988</v>
      </c>
      <c r="T18" s="5">
        <v>5.3709764099999973</v>
      </c>
      <c r="U18" s="5">
        <v>0</v>
      </c>
      <c r="V18" s="5">
        <v>0</v>
      </c>
      <c r="W18" s="5">
        <v>14.234694410000017</v>
      </c>
      <c r="X18" s="5">
        <v>3.2504185399999983</v>
      </c>
      <c r="Y18" s="5">
        <v>0</v>
      </c>
      <c r="Z18" s="5">
        <v>10.300991670000002</v>
      </c>
      <c r="AA18" s="5">
        <v>22.321563279999992</v>
      </c>
      <c r="AB18" s="5">
        <v>14.07439935</v>
      </c>
      <c r="AC18" s="5">
        <v>0</v>
      </c>
      <c r="AD18" s="5">
        <v>48.836284449999965</v>
      </c>
      <c r="AE18" s="5">
        <v>14.053566439999997</v>
      </c>
      <c r="AF18" s="5">
        <v>0</v>
      </c>
      <c r="AG18" s="5">
        <v>31.740988229999999</v>
      </c>
      <c r="AH18" s="5">
        <v>0</v>
      </c>
      <c r="AI18" s="7">
        <f t="shared" si="0"/>
        <v>301.42261561999999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10.491191839999999</v>
      </c>
      <c r="I19" s="5">
        <v>15.937550369999997</v>
      </c>
      <c r="J19" s="5">
        <v>0</v>
      </c>
      <c r="K19" s="5">
        <v>0</v>
      </c>
      <c r="L19" s="5">
        <v>0</v>
      </c>
      <c r="M19" s="5">
        <v>0</v>
      </c>
      <c r="N19" s="5">
        <v>21.080514519999994</v>
      </c>
      <c r="O19" s="5">
        <v>29.922884280000005</v>
      </c>
      <c r="P19" s="5">
        <v>0</v>
      </c>
      <c r="Q19" s="5">
        <v>0</v>
      </c>
      <c r="R19" s="5">
        <v>2.1840378100000066</v>
      </c>
      <c r="S19" s="5">
        <v>56.603206909999983</v>
      </c>
      <c r="T19" s="5">
        <v>4.1324912099999977</v>
      </c>
      <c r="U19" s="5">
        <v>0</v>
      </c>
      <c r="V19" s="5">
        <v>0.81613609000000054</v>
      </c>
      <c r="W19" s="5">
        <v>5.8464891499999965</v>
      </c>
      <c r="X19" s="5">
        <v>9.9367713199999912</v>
      </c>
      <c r="Y19" s="5">
        <v>0</v>
      </c>
      <c r="Z19" s="5">
        <v>7.5464205600000014</v>
      </c>
      <c r="AA19" s="5">
        <v>34.720907250000003</v>
      </c>
      <c r="AB19" s="5">
        <v>16.037402480000004</v>
      </c>
      <c r="AC19" s="5">
        <v>0</v>
      </c>
      <c r="AD19" s="5">
        <v>0</v>
      </c>
      <c r="AE19" s="5">
        <v>0</v>
      </c>
      <c r="AF19" s="5">
        <v>0</v>
      </c>
      <c r="AG19" s="5">
        <v>18.998749709999998</v>
      </c>
      <c r="AH19" s="5">
        <v>0</v>
      </c>
      <c r="AI19" s="7">
        <f t="shared" si="0"/>
        <v>234.25475349999999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19.919516030000011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13.001708789999981</v>
      </c>
      <c r="R20" s="5">
        <v>5.6896199700000096</v>
      </c>
      <c r="S20" s="5">
        <v>8.1449200299999944</v>
      </c>
      <c r="T20" s="5">
        <v>0</v>
      </c>
      <c r="U20" s="5">
        <v>0</v>
      </c>
      <c r="V20" s="5">
        <v>0</v>
      </c>
      <c r="W20" s="5">
        <v>0</v>
      </c>
      <c r="X20" s="5">
        <v>9.9491898699999979</v>
      </c>
      <c r="Y20" s="5">
        <v>0</v>
      </c>
      <c r="Z20" s="5">
        <v>0</v>
      </c>
      <c r="AA20" s="5">
        <v>32.333210789999974</v>
      </c>
      <c r="AB20" s="5">
        <v>12.200523980000007</v>
      </c>
      <c r="AC20" s="5">
        <v>0</v>
      </c>
      <c r="AD20" s="5">
        <v>0</v>
      </c>
      <c r="AE20" s="5">
        <v>0</v>
      </c>
      <c r="AF20" s="5">
        <v>0</v>
      </c>
      <c r="AG20" s="5">
        <v>33.698000150000013</v>
      </c>
      <c r="AH20" s="5">
        <v>0</v>
      </c>
      <c r="AI20" s="7">
        <f t="shared" si="0"/>
        <v>134.93668961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33.918561289999985</v>
      </c>
      <c r="J21" s="5">
        <v>0</v>
      </c>
      <c r="K21" s="5">
        <v>13.748694660000012</v>
      </c>
      <c r="L21" s="5">
        <v>0</v>
      </c>
      <c r="M21" s="5">
        <v>6.51354323999999</v>
      </c>
      <c r="N21" s="5">
        <v>7.4566441899999916</v>
      </c>
      <c r="O21" s="5">
        <v>0</v>
      </c>
      <c r="P21" s="5">
        <v>0</v>
      </c>
      <c r="Q21" s="5">
        <v>0</v>
      </c>
      <c r="R21" s="5">
        <v>17.992625919999995</v>
      </c>
      <c r="S21" s="5">
        <v>18.540674299999992</v>
      </c>
      <c r="T21" s="5">
        <v>5.1454234400000018</v>
      </c>
      <c r="U21" s="5">
        <v>0</v>
      </c>
      <c r="V21" s="5">
        <v>0</v>
      </c>
      <c r="W21" s="5">
        <v>0</v>
      </c>
      <c r="X21" s="5">
        <v>16.754530509999981</v>
      </c>
      <c r="Y21" s="5">
        <v>14.588023970000009</v>
      </c>
      <c r="Z21" s="5">
        <v>7.1352621999999997</v>
      </c>
      <c r="AA21" s="5">
        <v>31.745774169999983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24.617548840000012</v>
      </c>
      <c r="AH21" s="5">
        <v>0</v>
      </c>
      <c r="AI21" s="7">
        <f t="shared" si="0"/>
        <v>198.15730672999996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4.7457826600000033</v>
      </c>
      <c r="E22" s="5">
        <v>0</v>
      </c>
      <c r="F22" s="5">
        <v>0</v>
      </c>
      <c r="G22" s="5">
        <v>0</v>
      </c>
      <c r="H22" s="5">
        <v>0</v>
      </c>
      <c r="I22" s="5">
        <v>17.746383600000001</v>
      </c>
      <c r="J22" s="5">
        <v>0</v>
      </c>
      <c r="K22" s="5">
        <v>0</v>
      </c>
      <c r="L22" s="5">
        <v>0</v>
      </c>
      <c r="M22" s="5">
        <v>5.8361994899999985</v>
      </c>
      <c r="N22" s="5">
        <v>13.998319760000015</v>
      </c>
      <c r="O22" s="5">
        <v>17.097637599999999</v>
      </c>
      <c r="P22" s="5">
        <v>0</v>
      </c>
      <c r="Q22" s="5">
        <v>5.1748224299999919</v>
      </c>
      <c r="R22" s="5">
        <v>3.9814388599999972</v>
      </c>
      <c r="S22" s="5">
        <v>18.168472309999999</v>
      </c>
      <c r="T22" s="5">
        <v>0</v>
      </c>
      <c r="U22" s="5">
        <v>0</v>
      </c>
      <c r="V22" s="5">
        <v>11.401843409999998</v>
      </c>
      <c r="W22" s="5">
        <v>0</v>
      </c>
      <c r="X22" s="5">
        <v>0</v>
      </c>
      <c r="Y22" s="5">
        <v>0</v>
      </c>
      <c r="Z22" s="5">
        <v>9.0745683700000086</v>
      </c>
      <c r="AA22" s="5">
        <v>7.8943319599999953</v>
      </c>
      <c r="AB22" s="5">
        <v>5.295392669999984</v>
      </c>
      <c r="AC22" s="5">
        <v>4.4111319000000009</v>
      </c>
      <c r="AD22" s="5">
        <v>0</v>
      </c>
      <c r="AE22" s="5">
        <v>0</v>
      </c>
      <c r="AF22" s="5">
        <v>0</v>
      </c>
      <c r="AG22" s="5">
        <v>1.9118751300000127</v>
      </c>
      <c r="AH22" s="5">
        <v>0</v>
      </c>
      <c r="AI22" s="7">
        <f t="shared" si="0"/>
        <v>126.73820015000001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7.1067284000000086</v>
      </c>
      <c r="E23" s="5">
        <v>0</v>
      </c>
      <c r="F23" s="5">
        <v>0</v>
      </c>
      <c r="G23" s="5">
        <v>0</v>
      </c>
      <c r="H23" s="5">
        <v>0</v>
      </c>
      <c r="I23" s="5">
        <v>4.6011600899999792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0.38591083999999753</v>
      </c>
      <c r="S23" s="5">
        <v>0</v>
      </c>
      <c r="T23" s="5">
        <v>0</v>
      </c>
      <c r="U23" s="5">
        <v>0</v>
      </c>
      <c r="V23" s="5">
        <v>17.195421789999997</v>
      </c>
      <c r="W23" s="5">
        <v>0</v>
      </c>
      <c r="X23" s="5">
        <v>0</v>
      </c>
      <c r="Y23" s="5">
        <v>0</v>
      </c>
      <c r="Z23" s="5">
        <v>8.058493519999999</v>
      </c>
      <c r="AA23" s="5">
        <v>0</v>
      </c>
      <c r="AB23" s="5">
        <v>0</v>
      </c>
      <c r="AC23" s="5">
        <v>2.7361799299999916</v>
      </c>
      <c r="AD23" s="5">
        <v>0</v>
      </c>
      <c r="AE23" s="5">
        <v>0</v>
      </c>
      <c r="AF23" s="5">
        <v>0</v>
      </c>
      <c r="AG23" s="5">
        <v>47.944725760000011</v>
      </c>
      <c r="AH23" s="5">
        <v>0</v>
      </c>
      <c r="AI23" s="7">
        <f t="shared" si="0"/>
        <v>88.028620329999981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11.143470140000005</v>
      </c>
      <c r="E24" s="5">
        <v>0</v>
      </c>
      <c r="F24" s="5">
        <v>52.553404189999981</v>
      </c>
      <c r="G24" s="5">
        <v>48.956567099999972</v>
      </c>
      <c r="H24" s="5">
        <v>8.5440099999999859</v>
      </c>
      <c r="I24" s="5">
        <v>0</v>
      </c>
      <c r="J24" s="5">
        <v>0</v>
      </c>
      <c r="K24" s="5">
        <v>24.442624709999976</v>
      </c>
      <c r="L24" s="5">
        <v>0</v>
      </c>
      <c r="M24" s="5">
        <v>0</v>
      </c>
      <c r="N24" s="5">
        <v>11.57773783999999</v>
      </c>
      <c r="O24" s="5">
        <v>0</v>
      </c>
      <c r="P24" s="5">
        <v>0</v>
      </c>
      <c r="Q24" s="5">
        <v>0</v>
      </c>
      <c r="R24" s="5">
        <v>12.597629699999999</v>
      </c>
      <c r="S24" s="5">
        <v>0</v>
      </c>
      <c r="T24" s="5">
        <v>0</v>
      </c>
      <c r="U24" s="5">
        <v>0</v>
      </c>
      <c r="V24" s="5">
        <v>18.516638360000002</v>
      </c>
      <c r="W24" s="5">
        <v>0</v>
      </c>
      <c r="X24" s="5">
        <v>0</v>
      </c>
      <c r="Y24" s="5">
        <v>0</v>
      </c>
      <c r="Z24" s="5">
        <v>8.5229414200000164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8.8001871599999788</v>
      </c>
      <c r="AH24" s="5">
        <v>0</v>
      </c>
      <c r="AI24" s="7">
        <f t="shared" si="0"/>
        <v>205.65521061999991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4.6638201800000019</v>
      </c>
      <c r="E25" s="5">
        <v>0</v>
      </c>
      <c r="F25" s="5">
        <v>43.182713380000024</v>
      </c>
      <c r="G25" s="5">
        <v>38.818831270000004</v>
      </c>
      <c r="H25" s="5">
        <v>19.448956010000011</v>
      </c>
      <c r="I25" s="5">
        <v>0</v>
      </c>
      <c r="J25" s="5">
        <v>0</v>
      </c>
      <c r="K25" s="5">
        <v>24.151485569999998</v>
      </c>
      <c r="L25" s="5">
        <v>0</v>
      </c>
      <c r="M25" s="5">
        <v>0.19173776999999959</v>
      </c>
      <c r="N25" s="5">
        <v>16.985357029999967</v>
      </c>
      <c r="O25" s="5">
        <v>3.3834369699999911</v>
      </c>
      <c r="P25" s="5">
        <v>0</v>
      </c>
      <c r="Q25" s="5">
        <v>0</v>
      </c>
      <c r="R25" s="5">
        <v>33.00453918000003</v>
      </c>
      <c r="S25" s="5">
        <v>0</v>
      </c>
      <c r="T25" s="5">
        <v>0</v>
      </c>
      <c r="U25" s="5">
        <v>0</v>
      </c>
      <c r="V25" s="5">
        <v>23.093173500000006</v>
      </c>
      <c r="W25" s="5">
        <v>0</v>
      </c>
      <c r="X25" s="5">
        <v>20.916167479999999</v>
      </c>
      <c r="Y25" s="5">
        <v>0</v>
      </c>
      <c r="Z25" s="5">
        <v>2.840850649999993</v>
      </c>
      <c r="AA25" s="5">
        <v>17.203478779999983</v>
      </c>
      <c r="AB25" s="5">
        <v>0</v>
      </c>
      <c r="AC25" s="5">
        <v>6.5753563600000007</v>
      </c>
      <c r="AD25" s="5">
        <v>0</v>
      </c>
      <c r="AE25" s="5">
        <v>0</v>
      </c>
      <c r="AF25" s="5">
        <v>0</v>
      </c>
      <c r="AG25" s="5">
        <v>23.766124810000008</v>
      </c>
      <c r="AH25" s="5">
        <v>0</v>
      </c>
      <c r="AI25" s="7">
        <f t="shared" si="0"/>
        <v>278.22602893999999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5.1463106799999991</v>
      </c>
      <c r="E26" s="5">
        <v>0</v>
      </c>
      <c r="F26" s="5">
        <v>34.704973659999993</v>
      </c>
      <c r="G26" s="5">
        <v>12.782860040000003</v>
      </c>
      <c r="H26" s="5">
        <v>27.120617339999981</v>
      </c>
      <c r="I26" s="5">
        <v>15.664185799999998</v>
      </c>
      <c r="J26" s="5">
        <v>0</v>
      </c>
      <c r="K26" s="5">
        <v>6.7098970999999921</v>
      </c>
      <c r="L26" s="5">
        <v>0</v>
      </c>
      <c r="M26" s="5">
        <v>0.97774393999999631</v>
      </c>
      <c r="N26" s="5">
        <v>10.66330829999999</v>
      </c>
      <c r="O26" s="5">
        <v>3.3427700499999986</v>
      </c>
      <c r="P26" s="5">
        <v>0.8163026500000008</v>
      </c>
      <c r="Q26" s="5">
        <v>0.1063953799999986</v>
      </c>
      <c r="R26" s="5">
        <v>25.156905740000013</v>
      </c>
      <c r="S26" s="5">
        <v>3.1249703600000061</v>
      </c>
      <c r="T26" s="5">
        <v>0</v>
      </c>
      <c r="U26" s="5">
        <v>0</v>
      </c>
      <c r="V26" s="5">
        <v>23.078744329999985</v>
      </c>
      <c r="W26" s="5">
        <v>0</v>
      </c>
      <c r="X26" s="5">
        <v>13.076480989999986</v>
      </c>
      <c r="Y26" s="5">
        <v>0</v>
      </c>
      <c r="Z26" s="5">
        <v>3.9869122899999923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28.752996620000005</v>
      </c>
      <c r="AH26" s="5">
        <v>0</v>
      </c>
      <c r="AI26" s="7">
        <f t="shared" si="0"/>
        <v>215.21237526999997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50.620271560000013</v>
      </c>
      <c r="G27" s="5">
        <v>17.62846222999999</v>
      </c>
      <c r="H27" s="5">
        <v>11.930442250000002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25.415938559999997</v>
      </c>
      <c r="O27" s="5">
        <v>3.6410816100000005</v>
      </c>
      <c r="P27" s="5">
        <v>1.4256104500000042</v>
      </c>
      <c r="Q27" s="5">
        <v>0.42972145999999967</v>
      </c>
      <c r="R27" s="5">
        <v>0</v>
      </c>
      <c r="S27" s="5">
        <v>5.694244000000019</v>
      </c>
      <c r="T27" s="5">
        <v>0</v>
      </c>
      <c r="U27" s="5">
        <v>0</v>
      </c>
      <c r="V27" s="5">
        <v>24.186463199999992</v>
      </c>
      <c r="W27" s="5">
        <v>0</v>
      </c>
      <c r="X27" s="5">
        <v>13.329330300000009</v>
      </c>
      <c r="Y27" s="5">
        <v>9.2936205900000033</v>
      </c>
      <c r="Z27" s="5">
        <v>0</v>
      </c>
      <c r="AA27" s="5">
        <v>3.0052792999999909</v>
      </c>
      <c r="AB27" s="5">
        <v>0</v>
      </c>
      <c r="AC27" s="5">
        <v>11.550250419999998</v>
      </c>
      <c r="AD27" s="5">
        <v>0</v>
      </c>
      <c r="AE27" s="5">
        <v>0</v>
      </c>
      <c r="AF27" s="5">
        <v>0</v>
      </c>
      <c r="AG27" s="5">
        <v>33.753706260000001</v>
      </c>
      <c r="AH27" s="5">
        <v>2.0054423000000057</v>
      </c>
      <c r="AI27" s="7">
        <f t="shared" si="0"/>
        <v>211.90442218999999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32.806112060000018</v>
      </c>
      <c r="E28" s="7">
        <f t="shared" si="1"/>
        <v>160.30054089999999</v>
      </c>
      <c r="F28" s="7">
        <f t="shared" si="1"/>
        <v>391.74592935999993</v>
      </c>
      <c r="G28" s="7">
        <f t="shared" si="1"/>
        <v>286.93163109999983</v>
      </c>
      <c r="H28" s="7">
        <f t="shared" si="1"/>
        <v>230.69039334000001</v>
      </c>
      <c r="I28" s="7">
        <f t="shared" si="1"/>
        <v>286.42675022999998</v>
      </c>
      <c r="J28" s="7">
        <f t="shared" si="1"/>
        <v>243.24070661999997</v>
      </c>
      <c r="K28" s="7">
        <f t="shared" si="1"/>
        <v>70.008547949999979</v>
      </c>
      <c r="L28" s="7">
        <f t="shared" si="1"/>
        <v>2.6101750699999968</v>
      </c>
      <c r="M28" s="7">
        <f t="shared" si="1"/>
        <v>30.348922569999953</v>
      </c>
      <c r="N28" s="7">
        <f t="shared" si="1"/>
        <v>285.94860673999995</v>
      </c>
      <c r="O28" s="7">
        <f t="shared" si="1"/>
        <v>305.74295590000003</v>
      </c>
      <c r="P28" s="7">
        <f t="shared" si="1"/>
        <v>141.65257908000004</v>
      </c>
      <c r="Q28" s="7">
        <f t="shared" si="1"/>
        <v>66.924899899999943</v>
      </c>
      <c r="R28" s="7">
        <f t="shared" si="1"/>
        <v>103.10380277000004</v>
      </c>
      <c r="S28" s="7">
        <f t="shared" si="1"/>
        <v>405.82426988000009</v>
      </c>
      <c r="T28" s="7">
        <f t="shared" si="1"/>
        <v>159.25895013999997</v>
      </c>
      <c r="U28" s="7">
        <f t="shared" si="1"/>
        <v>32.421047130000012</v>
      </c>
      <c r="V28" s="7">
        <f t="shared" si="1"/>
        <v>134.96410463999999</v>
      </c>
      <c r="W28" s="7">
        <f t="shared" si="1"/>
        <v>231.31899687000001</v>
      </c>
      <c r="X28" s="7">
        <f t="shared" si="1"/>
        <v>261.56655755999998</v>
      </c>
      <c r="Y28" s="7">
        <f t="shared" si="1"/>
        <v>76.163664000000011</v>
      </c>
      <c r="Z28" s="7">
        <f t="shared" si="1"/>
        <v>161.77520305000002</v>
      </c>
      <c r="AA28" s="7">
        <f t="shared" si="1"/>
        <v>391.42284914999993</v>
      </c>
      <c r="AB28" s="7">
        <f t="shared" si="1"/>
        <v>131.72929941999999</v>
      </c>
      <c r="AC28" s="7">
        <f t="shared" si="1"/>
        <v>81.857439439999993</v>
      </c>
      <c r="AD28" s="7">
        <f t="shared" si="1"/>
        <v>217.86751367999997</v>
      </c>
      <c r="AE28" s="7">
        <f t="shared" si="1"/>
        <v>76.532686630000015</v>
      </c>
      <c r="AF28" s="7">
        <f t="shared" si="1"/>
        <v>0</v>
      </c>
      <c r="AG28" s="7">
        <f t="shared" si="1"/>
        <v>326.72324196000005</v>
      </c>
      <c r="AH28" s="7">
        <f t="shared" si="1"/>
        <v>14.779736799999974</v>
      </c>
      <c r="AI28" s="7">
        <f>SUM(D28:AH28)</f>
        <v>5342.6881139400002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-1.5636824500000017</v>
      </c>
      <c r="G32" s="5">
        <v>0</v>
      </c>
      <c r="H32" s="5">
        <v>0</v>
      </c>
      <c r="I32" s="5">
        <v>0</v>
      </c>
      <c r="J32" s="5">
        <v>0</v>
      </c>
      <c r="K32" s="5">
        <v>-39.164972670000012</v>
      </c>
      <c r="L32" s="5">
        <v>0</v>
      </c>
      <c r="M32" s="5">
        <v>-28.201676210000009</v>
      </c>
      <c r="N32" s="5">
        <v>-0.63953532000001445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-17.251501640000001</v>
      </c>
      <c r="V32" s="5">
        <v>-6.9886095499999996</v>
      </c>
      <c r="W32" s="5">
        <v>-0.95203269999999662</v>
      </c>
      <c r="X32" s="5">
        <v>0</v>
      </c>
      <c r="Y32" s="5">
        <v>0</v>
      </c>
      <c r="Z32" s="5">
        <v>0</v>
      </c>
      <c r="AA32" s="5">
        <v>-4.7458549999987554E-2</v>
      </c>
      <c r="AB32" s="5">
        <v>0</v>
      </c>
      <c r="AC32" s="5">
        <v>0</v>
      </c>
      <c r="AD32" s="5">
        <v>0</v>
      </c>
      <c r="AE32" s="5">
        <v>-3.8920318000000051</v>
      </c>
      <c r="AF32" s="5">
        <v>0</v>
      </c>
      <c r="AG32" s="5">
        <v>-14.121384780000014</v>
      </c>
      <c r="AH32" s="5">
        <v>0</v>
      </c>
      <c r="AI32" s="7">
        <f t="shared" ref="AI32:AI55" si="2">SUM(D32:AG32)</f>
        <v>-112.82288567000005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-0.17245676000000287</v>
      </c>
      <c r="F33" s="5">
        <v>-5.6405306900000056</v>
      </c>
      <c r="G33" s="5">
        <v>0</v>
      </c>
      <c r="H33" s="5">
        <v>0</v>
      </c>
      <c r="I33" s="5">
        <v>-0.30605829999999656</v>
      </c>
      <c r="J33" s="5">
        <v>0</v>
      </c>
      <c r="K33" s="5">
        <v>-36.141316219999993</v>
      </c>
      <c r="L33" s="5">
        <v>-16.256377639999997</v>
      </c>
      <c r="M33" s="5">
        <v>-5.9949223599999968</v>
      </c>
      <c r="N33" s="5">
        <v>-3.6577498200000207</v>
      </c>
      <c r="O33" s="5">
        <v>0</v>
      </c>
      <c r="P33" s="5">
        <v>-6.4349085800000125</v>
      </c>
      <c r="Q33" s="5">
        <v>0</v>
      </c>
      <c r="R33" s="5">
        <v>0</v>
      </c>
      <c r="S33" s="5">
        <v>0</v>
      </c>
      <c r="T33" s="5">
        <v>0</v>
      </c>
      <c r="U33" s="5">
        <v>-8.7843163000000004</v>
      </c>
      <c r="V33" s="5">
        <v>0</v>
      </c>
      <c r="W33" s="5">
        <v>-0.20547366999999639</v>
      </c>
      <c r="X33" s="5">
        <v>0</v>
      </c>
      <c r="Y33" s="5">
        <v>0</v>
      </c>
      <c r="Z33" s="5">
        <v>-5.0943889799999909</v>
      </c>
      <c r="AA33" s="5">
        <v>0</v>
      </c>
      <c r="AB33" s="5">
        <v>-2.0966957899999841</v>
      </c>
      <c r="AC33" s="5">
        <v>-0.69590522000000021</v>
      </c>
      <c r="AD33" s="5">
        <v>0</v>
      </c>
      <c r="AE33" s="5">
        <v>0</v>
      </c>
      <c r="AF33" s="5">
        <v>0</v>
      </c>
      <c r="AG33" s="5">
        <v>0</v>
      </c>
      <c r="AH33" s="5">
        <v>-1.4158569000000014</v>
      </c>
      <c r="AI33" s="7">
        <f t="shared" si="2"/>
        <v>-91.48110032999999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-5.1292778200000129</v>
      </c>
      <c r="F34" s="5">
        <v>-10.111372060000001</v>
      </c>
      <c r="G34" s="5">
        <v>0</v>
      </c>
      <c r="H34" s="5">
        <v>-4.259783100000007</v>
      </c>
      <c r="I34" s="5">
        <v>0</v>
      </c>
      <c r="J34" s="5">
        <v>0</v>
      </c>
      <c r="K34" s="5">
        <v>-13.571970469999997</v>
      </c>
      <c r="L34" s="5">
        <v>0</v>
      </c>
      <c r="M34" s="5">
        <v>-2.081216160000011</v>
      </c>
      <c r="N34" s="5">
        <v>-0.93894509999999798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-1.6653836600000034</v>
      </c>
      <c r="Z34" s="5">
        <v>-7.066723510000017</v>
      </c>
      <c r="AA34" s="5">
        <v>0</v>
      </c>
      <c r="AB34" s="5">
        <v>-2.1747553200000027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-3.0921672100000066</v>
      </c>
      <c r="AI34" s="7">
        <f t="shared" si="2"/>
        <v>-46.999427200000049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-16.244664810000003</v>
      </c>
      <c r="F35" s="5">
        <v>-11.280674310000002</v>
      </c>
      <c r="G35" s="5">
        <v>0</v>
      </c>
      <c r="H35" s="5">
        <v>-5.0770547099999987</v>
      </c>
      <c r="I35" s="5">
        <v>0</v>
      </c>
      <c r="J35" s="5">
        <v>0</v>
      </c>
      <c r="K35" s="5">
        <v>-28.559066790000003</v>
      </c>
      <c r="L35" s="5">
        <v>-55.470188460000003</v>
      </c>
      <c r="M35" s="5">
        <v>0</v>
      </c>
      <c r="N35" s="5">
        <v>-1.2343885799999939</v>
      </c>
      <c r="O35" s="5">
        <v>-0.84621983999999628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-10.288755039999998</v>
      </c>
      <c r="AC35" s="5">
        <v>0</v>
      </c>
      <c r="AD35" s="5">
        <v>-4.4340149000000011</v>
      </c>
      <c r="AE35" s="5">
        <v>0</v>
      </c>
      <c r="AF35" s="5">
        <v>0</v>
      </c>
      <c r="AG35" s="5">
        <v>0</v>
      </c>
      <c r="AH35" s="5">
        <v>-1.7552203899999981</v>
      </c>
      <c r="AI35" s="7">
        <f t="shared" si="2"/>
        <v>-133.43502744000003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-14.282626379999996</v>
      </c>
      <c r="F36" s="5">
        <v>-12.902632629999999</v>
      </c>
      <c r="G36" s="5">
        <v>0</v>
      </c>
      <c r="H36" s="5">
        <v>0</v>
      </c>
      <c r="I36" s="5">
        <v>0</v>
      </c>
      <c r="J36" s="5">
        <v>0</v>
      </c>
      <c r="K36" s="5">
        <v>-16.484070299999985</v>
      </c>
      <c r="L36" s="5">
        <v>-94.631592689999991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-1.7548000300000126</v>
      </c>
      <c r="AA36" s="5">
        <v>-0.86882311000002233</v>
      </c>
      <c r="AB36" s="5">
        <v>-6.0815365699999973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-2.7022123499999964</v>
      </c>
      <c r="AI36" s="7">
        <f t="shared" si="2"/>
        <v>-147.00608170999999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-32.338296990000003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-3.6614485099999996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-35.999745500000003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-1.0096823100000023</v>
      </c>
      <c r="G38" s="5">
        <v>0</v>
      </c>
      <c r="H38" s="5">
        <v>0</v>
      </c>
      <c r="I38" s="5">
        <v>-9.9267142199999938</v>
      </c>
      <c r="J38" s="5">
        <v>0</v>
      </c>
      <c r="K38" s="5">
        <v>-1.7441415799999902</v>
      </c>
      <c r="L38" s="5">
        <v>-37.030254279999994</v>
      </c>
      <c r="M38" s="5">
        <v>-8.3079763699999916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-3.5327685700000018</v>
      </c>
      <c r="V38" s="5">
        <v>0</v>
      </c>
      <c r="W38" s="5">
        <v>-0.94078670000000386</v>
      </c>
      <c r="X38" s="5">
        <v>-4.1492022799999972</v>
      </c>
      <c r="Y38" s="5">
        <v>-12.053048369999999</v>
      </c>
      <c r="Z38" s="5">
        <v>0</v>
      </c>
      <c r="AA38" s="5">
        <v>0</v>
      </c>
      <c r="AB38" s="5">
        <v>-16.855695670000003</v>
      </c>
      <c r="AC38" s="5">
        <v>0</v>
      </c>
      <c r="AD38" s="5">
        <v>0</v>
      </c>
      <c r="AE38" s="5">
        <v>-7.0922835100000015</v>
      </c>
      <c r="AF38" s="5">
        <v>0</v>
      </c>
      <c r="AG38" s="5">
        <v>0</v>
      </c>
      <c r="AH38" s="5">
        <v>0</v>
      </c>
      <c r="AI38" s="7">
        <f t="shared" si="2"/>
        <v>-102.64255385999998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-17.899698770000001</v>
      </c>
      <c r="E39" s="5">
        <v>-6.2638032900000127</v>
      </c>
      <c r="F39" s="5">
        <v>-2.2962946599999938</v>
      </c>
      <c r="G39" s="5">
        <v>0</v>
      </c>
      <c r="H39" s="5">
        <v>0</v>
      </c>
      <c r="I39" s="5">
        <v>-5.9423399899999794</v>
      </c>
      <c r="J39" s="5">
        <v>0</v>
      </c>
      <c r="K39" s="5">
        <v>-31.531852850000007</v>
      </c>
      <c r="L39" s="5">
        <v>-46.438941589999999</v>
      </c>
      <c r="M39" s="5">
        <v>-2.3892124600000102</v>
      </c>
      <c r="N39" s="5">
        <v>0</v>
      </c>
      <c r="O39" s="5">
        <v>0</v>
      </c>
      <c r="P39" s="5">
        <v>-11.196033440000008</v>
      </c>
      <c r="Q39" s="5">
        <v>-16.79498585000001</v>
      </c>
      <c r="R39" s="5">
        <v>-27.740474499999991</v>
      </c>
      <c r="S39" s="5">
        <v>0</v>
      </c>
      <c r="T39" s="5">
        <v>0</v>
      </c>
      <c r="U39" s="5">
        <v>-7.3683455299999849</v>
      </c>
      <c r="V39" s="5">
        <v>-3.6147469500000113</v>
      </c>
      <c r="W39" s="5">
        <v>0</v>
      </c>
      <c r="X39" s="5">
        <v>-4.3918964500000044</v>
      </c>
      <c r="Y39" s="5">
        <v>-5.6582267400000106</v>
      </c>
      <c r="Z39" s="5">
        <v>-12.489705270000009</v>
      </c>
      <c r="AA39" s="5">
        <v>0</v>
      </c>
      <c r="AB39" s="5">
        <v>-24.043988339999984</v>
      </c>
      <c r="AC39" s="5">
        <v>0</v>
      </c>
      <c r="AD39" s="5">
        <v>0</v>
      </c>
      <c r="AE39" s="5">
        <v>-7.0484886500000101</v>
      </c>
      <c r="AF39" s="5">
        <v>0</v>
      </c>
      <c r="AG39" s="5">
        <v>-12.671780420000005</v>
      </c>
      <c r="AH39" s="5">
        <v>-5.3812172800000226</v>
      </c>
      <c r="AI39" s="7">
        <f t="shared" si="2"/>
        <v>-245.78081575000004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-38.521191169999994</v>
      </c>
      <c r="E40" s="5">
        <v>-14.154201700000016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-21.755370620000001</v>
      </c>
      <c r="L40" s="5">
        <v>-28.634175840000012</v>
      </c>
      <c r="M40" s="5">
        <v>-3.7644793200000066</v>
      </c>
      <c r="N40" s="5">
        <v>0</v>
      </c>
      <c r="O40" s="5">
        <v>0</v>
      </c>
      <c r="P40" s="5">
        <v>-11.692775830000002</v>
      </c>
      <c r="Q40" s="5">
        <v>-19.297969399999985</v>
      </c>
      <c r="R40" s="5">
        <v>-24.871056910000014</v>
      </c>
      <c r="S40" s="5">
        <v>0</v>
      </c>
      <c r="T40" s="5">
        <v>0</v>
      </c>
      <c r="U40" s="5">
        <v>-15.758679700000016</v>
      </c>
      <c r="V40" s="5">
        <v>0</v>
      </c>
      <c r="W40" s="5">
        <v>0</v>
      </c>
      <c r="X40" s="5">
        <v>0</v>
      </c>
      <c r="Y40" s="5">
        <v>-10.377185289999986</v>
      </c>
      <c r="Z40" s="5">
        <v>-12.962587209999995</v>
      </c>
      <c r="AA40" s="5">
        <v>0</v>
      </c>
      <c r="AB40" s="5">
        <v>-19.223103219999999</v>
      </c>
      <c r="AC40" s="5">
        <v>-24.595503529999995</v>
      </c>
      <c r="AD40" s="5">
        <v>0</v>
      </c>
      <c r="AE40" s="5">
        <v>-91.232352500000005</v>
      </c>
      <c r="AF40" s="5">
        <v>-61</v>
      </c>
      <c r="AG40" s="5">
        <v>-9.3620566900000028</v>
      </c>
      <c r="AH40" s="5">
        <v>-0.29977886999999015</v>
      </c>
      <c r="AI40" s="7">
        <f t="shared" si="2"/>
        <v>-407.20268893000002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-23.271553889999993</v>
      </c>
      <c r="E41" s="5">
        <v>0</v>
      </c>
      <c r="F41" s="5">
        <v>0</v>
      </c>
      <c r="G41" s="5">
        <v>0</v>
      </c>
      <c r="H41" s="5">
        <v>0</v>
      </c>
      <c r="I41" s="5">
        <v>-24.629079950000005</v>
      </c>
      <c r="J41" s="5">
        <v>0</v>
      </c>
      <c r="K41" s="5">
        <v>-19.079127790000015</v>
      </c>
      <c r="L41" s="5">
        <v>-3.1924487099999794</v>
      </c>
      <c r="M41" s="5">
        <v>-11.472857130000008</v>
      </c>
      <c r="N41" s="5">
        <v>-1.0206710600000051</v>
      </c>
      <c r="O41" s="5">
        <v>0</v>
      </c>
      <c r="P41" s="5">
        <v>-3.8790769499999982</v>
      </c>
      <c r="Q41" s="5">
        <v>-14.56153049000001</v>
      </c>
      <c r="R41" s="5">
        <v>-36.862047910000008</v>
      </c>
      <c r="S41" s="5">
        <v>0</v>
      </c>
      <c r="T41" s="5">
        <v>0</v>
      </c>
      <c r="U41" s="5">
        <v>-17.272257579999987</v>
      </c>
      <c r="V41" s="5">
        <v>0</v>
      </c>
      <c r="W41" s="5">
        <v>0</v>
      </c>
      <c r="X41" s="5">
        <v>0</v>
      </c>
      <c r="Y41" s="5">
        <v>-1.9740777400000127</v>
      </c>
      <c r="Z41" s="5">
        <v>0</v>
      </c>
      <c r="AA41" s="5">
        <v>0</v>
      </c>
      <c r="AB41" s="5">
        <v>-17.658009789999994</v>
      </c>
      <c r="AC41" s="5">
        <v>-25.418676620000006</v>
      </c>
      <c r="AD41" s="5">
        <v>0</v>
      </c>
      <c r="AE41" s="5">
        <v>-51.21663418</v>
      </c>
      <c r="AF41" s="5">
        <v>0</v>
      </c>
      <c r="AG41" s="5">
        <v>-38.092573419999994</v>
      </c>
      <c r="AH41" s="5">
        <v>-0.10802519999998594</v>
      </c>
      <c r="AI41" s="7">
        <f t="shared" si="2"/>
        <v>-289.60062320999998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-24.954446230000016</v>
      </c>
      <c r="E42" s="5">
        <v>0</v>
      </c>
      <c r="F42" s="5">
        <v>0</v>
      </c>
      <c r="G42" s="5">
        <v>0</v>
      </c>
      <c r="H42" s="5">
        <v>-10.61944948</v>
      </c>
      <c r="I42" s="5">
        <v>-16.77522755999999</v>
      </c>
      <c r="J42" s="5">
        <v>0</v>
      </c>
      <c r="K42" s="5">
        <v>-34.366478019999988</v>
      </c>
      <c r="L42" s="5">
        <v>-37.895295709999985</v>
      </c>
      <c r="M42" s="5">
        <v>-12.491533890000014</v>
      </c>
      <c r="N42" s="5">
        <v>0</v>
      </c>
      <c r="O42" s="5">
        <v>-12.614587829999977</v>
      </c>
      <c r="P42" s="5">
        <v>0</v>
      </c>
      <c r="Q42" s="5">
        <v>0</v>
      </c>
      <c r="R42" s="5">
        <v>-50.052637409999996</v>
      </c>
      <c r="S42" s="5">
        <v>0</v>
      </c>
      <c r="T42" s="5">
        <v>0</v>
      </c>
      <c r="U42" s="5">
        <v>-52.87736781000001</v>
      </c>
      <c r="V42" s="5">
        <v>-20.452895509999991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-10.640907869999999</v>
      </c>
      <c r="AC42" s="5">
        <v>-37.387136949999999</v>
      </c>
      <c r="AD42" s="5">
        <v>0</v>
      </c>
      <c r="AE42" s="5">
        <v>-35.83</v>
      </c>
      <c r="AF42" s="5">
        <v>0</v>
      </c>
      <c r="AG42" s="5">
        <v>-41.161731899999992</v>
      </c>
      <c r="AH42" s="5">
        <v>-23.457555530000008</v>
      </c>
      <c r="AI42" s="7">
        <f t="shared" si="2"/>
        <v>-398.11969616999994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-28.502606320000012</v>
      </c>
      <c r="E43" s="5">
        <v>0</v>
      </c>
      <c r="F43" s="5">
        <v>0</v>
      </c>
      <c r="G43" s="5">
        <v>-6.4724351100000064</v>
      </c>
      <c r="H43" s="5">
        <v>-28.728194160000001</v>
      </c>
      <c r="I43" s="5">
        <v>0</v>
      </c>
      <c r="J43" s="5">
        <v>0</v>
      </c>
      <c r="K43" s="5">
        <v>-26.654349730000007</v>
      </c>
      <c r="L43" s="5">
        <v>-71.501645640000007</v>
      </c>
      <c r="M43" s="5">
        <v>-37.682760920000021</v>
      </c>
      <c r="N43" s="5">
        <v>0</v>
      </c>
      <c r="O43" s="5">
        <v>-1.8146981399999902</v>
      </c>
      <c r="P43" s="5">
        <v>-4.7604399199999961</v>
      </c>
      <c r="Q43" s="5">
        <v>0</v>
      </c>
      <c r="R43" s="5">
        <v>-50.447180209999992</v>
      </c>
      <c r="S43" s="5">
        <v>0</v>
      </c>
      <c r="T43" s="5">
        <v>0</v>
      </c>
      <c r="U43" s="5">
        <v>-54.168394360000008</v>
      </c>
      <c r="V43" s="5">
        <v>0</v>
      </c>
      <c r="W43" s="5">
        <v>0</v>
      </c>
      <c r="X43" s="5">
        <v>0</v>
      </c>
      <c r="Y43" s="5">
        <v>-1.5380269000000055</v>
      </c>
      <c r="Z43" s="5">
        <v>0</v>
      </c>
      <c r="AA43" s="5">
        <v>0</v>
      </c>
      <c r="AB43" s="5">
        <v>0</v>
      </c>
      <c r="AC43" s="5">
        <v>-46.320949859999985</v>
      </c>
      <c r="AD43" s="5">
        <v>0</v>
      </c>
      <c r="AE43" s="5">
        <v>-1.2216201999999967</v>
      </c>
      <c r="AF43" s="5">
        <v>0</v>
      </c>
      <c r="AG43" s="5">
        <v>0</v>
      </c>
      <c r="AH43" s="5">
        <v>-16.937811360000012</v>
      </c>
      <c r="AI43" s="7">
        <f t="shared" si="2"/>
        <v>-359.81330147000006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-28.416031209999986</v>
      </c>
      <c r="E44" s="5">
        <v>0</v>
      </c>
      <c r="F44" s="5">
        <v>0</v>
      </c>
      <c r="G44" s="5">
        <v>-26.801618359999992</v>
      </c>
      <c r="H44" s="5">
        <v>-22.656227779999995</v>
      </c>
      <c r="I44" s="5">
        <v>0</v>
      </c>
      <c r="J44" s="5">
        <v>0</v>
      </c>
      <c r="K44" s="5">
        <v>-15.702370519999995</v>
      </c>
      <c r="L44" s="5">
        <v>-67.537995999999978</v>
      </c>
      <c r="M44" s="5">
        <v>-35.142633119999985</v>
      </c>
      <c r="N44" s="5">
        <v>0</v>
      </c>
      <c r="O44" s="5">
        <v>-3.4638829300000111</v>
      </c>
      <c r="P44" s="5">
        <v>-40</v>
      </c>
      <c r="Q44" s="5">
        <v>0</v>
      </c>
      <c r="R44" s="5">
        <v>0</v>
      </c>
      <c r="S44" s="5">
        <v>0</v>
      </c>
      <c r="T44" s="5">
        <v>-4.9037935399999952</v>
      </c>
      <c r="U44" s="5">
        <v>0</v>
      </c>
      <c r="V44" s="5">
        <v>-10.575815050000031</v>
      </c>
      <c r="W44" s="5">
        <v>0</v>
      </c>
      <c r="X44" s="5">
        <v>0</v>
      </c>
      <c r="Y44" s="5">
        <v>-0.82073619999999181</v>
      </c>
      <c r="Z44" s="5">
        <v>0</v>
      </c>
      <c r="AA44" s="5">
        <v>0</v>
      </c>
      <c r="AB44" s="5">
        <v>0</v>
      </c>
      <c r="AC44" s="5">
        <v>-18.10282694999999</v>
      </c>
      <c r="AD44" s="5">
        <v>0</v>
      </c>
      <c r="AE44" s="5">
        <v>-6.447297600000006</v>
      </c>
      <c r="AF44" s="5">
        <v>0</v>
      </c>
      <c r="AG44" s="5">
        <v>0</v>
      </c>
      <c r="AH44" s="5">
        <v>-26.462981540000001</v>
      </c>
      <c r="AI44" s="7">
        <f t="shared" si="2"/>
        <v>-280.57122925999994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-22.124078909999994</v>
      </c>
      <c r="E45" s="5">
        <v>-31.999672889999999</v>
      </c>
      <c r="F45" s="5">
        <v>0</v>
      </c>
      <c r="G45" s="5">
        <v>-29.072086019999986</v>
      </c>
      <c r="H45" s="5">
        <v>-14.674641659999992</v>
      </c>
      <c r="I45" s="5">
        <v>0</v>
      </c>
      <c r="J45" s="5">
        <v>0</v>
      </c>
      <c r="K45" s="5">
        <v>-4.2555388799999889</v>
      </c>
      <c r="L45" s="5">
        <v>-39.789303579999995</v>
      </c>
      <c r="M45" s="5">
        <v>-9.3134468900000087</v>
      </c>
      <c r="N45" s="5">
        <v>0</v>
      </c>
      <c r="O45" s="5">
        <v>0</v>
      </c>
      <c r="P45" s="5">
        <v>-48.69670945999998</v>
      </c>
      <c r="Q45" s="5">
        <v>-19.66236545000001</v>
      </c>
      <c r="R45" s="5">
        <v>-1.2313538899999941</v>
      </c>
      <c r="S45" s="5">
        <v>0</v>
      </c>
      <c r="T45" s="5">
        <v>0</v>
      </c>
      <c r="U45" s="5">
        <v>0</v>
      </c>
      <c r="V45" s="5">
        <v>-8.6807427399999995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-5.6484171200000004</v>
      </c>
      <c r="AD45" s="5">
        <v>0</v>
      </c>
      <c r="AE45" s="5">
        <v>0</v>
      </c>
      <c r="AF45" s="5">
        <v>0</v>
      </c>
      <c r="AG45" s="5">
        <v>0</v>
      </c>
      <c r="AH45" s="5">
        <v>-7.3164000500000128</v>
      </c>
      <c r="AI45" s="7">
        <f t="shared" si="2"/>
        <v>-235.14835748999997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-21.979246779999997</v>
      </c>
      <c r="E46" s="5">
        <v>-96.881855129999991</v>
      </c>
      <c r="F46" s="5">
        <v>0</v>
      </c>
      <c r="G46" s="5">
        <v>-31.980867649999979</v>
      </c>
      <c r="H46" s="5">
        <v>-11.426723100000004</v>
      </c>
      <c r="I46" s="5">
        <v>0</v>
      </c>
      <c r="J46" s="5">
        <v>-29.310167559999982</v>
      </c>
      <c r="K46" s="5">
        <v>0</v>
      </c>
      <c r="L46" s="5">
        <v>-41.090768699999998</v>
      </c>
      <c r="M46" s="5">
        <v>-25.841131430000004</v>
      </c>
      <c r="N46" s="5">
        <v>-1.3251113199999907</v>
      </c>
      <c r="O46" s="5">
        <v>0</v>
      </c>
      <c r="P46" s="5">
        <v>-31.927223219999988</v>
      </c>
      <c r="Q46" s="5">
        <v>-33.060217970000011</v>
      </c>
      <c r="R46" s="5">
        <v>0</v>
      </c>
      <c r="S46" s="5">
        <v>0</v>
      </c>
      <c r="T46" s="5">
        <v>-0.61624831999999685</v>
      </c>
      <c r="U46" s="5">
        <v>-13.064916540000013</v>
      </c>
      <c r="V46" s="5">
        <v>-9.0880715200000139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-0.85862612000001093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-13.701534530000004</v>
      </c>
      <c r="AI46" s="7">
        <f t="shared" si="2"/>
        <v>-348.45117535999998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-24.587566470000013</v>
      </c>
      <c r="E47" s="5">
        <v>-98.099195029999947</v>
      </c>
      <c r="F47" s="5">
        <v>-7.5113363699999809</v>
      </c>
      <c r="G47" s="5">
        <v>-20.632010409999992</v>
      </c>
      <c r="H47" s="5">
        <v>0</v>
      </c>
      <c r="I47" s="5">
        <v>0</v>
      </c>
      <c r="J47" s="5">
        <v>-22.068230459999995</v>
      </c>
      <c r="K47" s="5">
        <v>-3.0197518299999899</v>
      </c>
      <c r="L47" s="5">
        <v>-38.794754300000008</v>
      </c>
      <c r="M47" s="5">
        <v>-10.288836090000004</v>
      </c>
      <c r="N47" s="5">
        <v>0</v>
      </c>
      <c r="O47" s="5">
        <v>0</v>
      </c>
      <c r="P47" s="5">
        <v>-42.633796320000016</v>
      </c>
      <c r="Q47" s="5">
        <v>-36.028896299999971</v>
      </c>
      <c r="R47" s="5">
        <v>-13.488397650000001</v>
      </c>
      <c r="S47" s="5">
        <v>0</v>
      </c>
      <c r="T47" s="5">
        <v>-2.8579164700000064</v>
      </c>
      <c r="U47" s="5">
        <v>-39.366008090000022</v>
      </c>
      <c r="V47" s="5">
        <v>-4.2892442599999896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-2.3838902299999774</v>
      </c>
      <c r="AE47" s="5">
        <v>0</v>
      </c>
      <c r="AF47" s="5">
        <v>0</v>
      </c>
      <c r="AG47" s="5">
        <v>0</v>
      </c>
      <c r="AH47" s="5">
        <v>-8.3212202000000133</v>
      </c>
      <c r="AI47" s="7">
        <f t="shared" si="2"/>
        <v>-366.04983027999992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-15.23780979</v>
      </c>
      <c r="E48" s="5">
        <v>-45.943056739999989</v>
      </c>
      <c r="F48" s="5">
        <v>-20.122849410000001</v>
      </c>
      <c r="G48" s="5">
        <v>-29.102887800000005</v>
      </c>
      <c r="H48" s="5">
        <v>-15.238933520000003</v>
      </c>
      <c r="I48" s="5">
        <v>0</v>
      </c>
      <c r="J48" s="5">
        <v>-26.459500599999998</v>
      </c>
      <c r="K48" s="5">
        <v>-7.5793322100000076</v>
      </c>
      <c r="L48" s="5">
        <v>-40.686633260000008</v>
      </c>
      <c r="M48" s="5">
        <v>-3.0253975600000302</v>
      </c>
      <c r="N48" s="5">
        <v>-1.7171909499999884</v>
      </c>
      <c r="O48" s="5">
        <v>-18.174554720000003</v>
      </c>
      <c r="P48" s="5">
        <v>-39.517159710000001</v>
      </c>
      <c r="Q48" s="5">
        <v>-41</v>
      </c>
      <c r="R48" s="5">
        <v>-35.108135519999998</v>
      </c>
      <c r="S48" s="5">
        <v>0</v>
      </c>
      <c r="T48" s="5">
        <v>-22.853305960000007</v>
      </c>
      <c r="U48" s="5">
        <v>-57.192310329999998</v>
      </c>
      <c r="V48" s="5">
        <v>-17.474147910000013</v>
      </c>
      <c r="W48" s="5">
        <v>-30.628951459999982</v>
      </c>
      <c r="X48" s="5">
        <v>0</v>
      </c>
      <c r="Y48" s="5">
        <v>0</v>
      </c>
      <c r="Z48" s="5">
        <v>-6.7069605500000051</v>
      </c>
      <c r="AA48" s="5">
        <v>0</v>
      </c>
      <c r="AB48" s="5">
        <v>0</v>
      </c>
      <c r="AC48" s="5">
        <v>0</v>
      </c>
      <c r="AD48" s="5">
        <v>-38.905102079999992</v>
      </c>
      <c r="AE48" s="5">
        <v>0</v>
      </c>
      <c r="AF48" s="5">
        <v>0</v>
      </c>
      <c r="AG48" s="5">
        <v>0</v>
      </c>
      <c r="AH48" s="5">
        <v>-7.0988790399999857</v>
      </c>
      <c r="AI48" s="7">
        <f t="shared" si="2"/>
        <v>-512.67422008000005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-5.7855113199999977</v>
      </c>
      <c r="E49" s="5">
        <v>-59.979148330000001</v>
      </c>
      <c r="F49" s="5">
        <v>-36.037766690000012</v>
      </c>
      <c r="G49" s="5">
        <v>-33.889355770000023</v>
      </c>
      <c r="H49" s="5">
        <v>-18.645099999999999</v>
      </c>
      <c r="I49" s="5">
        <v>0</v>
      </c>
      <c r="J49" s="5">
        <v>-15.210260620000014</v>
      </c>
      <c r="K49" s="5">
        <v>-36.590000000000003</v>
      </c>
      <c r="L49" s="5">
        <v>-35.366167199999978</v>
      </c>
      <c r="M49" s="5">
        <v>0</v>
      </c>
      <c r="N49" s="5">
        <v>0</v>
      </c>
      <c r="O49" s="5">
        <v>-0.38911462000000085</v>
      </c>
      <c r="P49" s="5">
        <v>-46.183020859999999</v>
      </c>
      <c r="Q49" s="5">
        <v>-51.472820560000002</v>
      </c>
      <c r="R49" s="5">
        <v>-14.30306476</v>
      </c>
      <c r="S49" s="5">
        <v>0</v>
      </c>
      <c r="T49" s="5">
        <v>-14.641001340000003</v>
      </c>
      <c r="U49" s="5">
        <v>-41.549919400000007</v>
      </c>
      <c r="V49" s="5">
        <v>-8.4497575099999978</v>
      </c>
      <c r="W49" s="5">
        <v>-39.140632710000006</v>
      </c>
      <c r="X49" s="5">
        <v>0</v>
      </c>
      <c r="Y49" s="5">
        <v>0</v>
      </c>
      <c r="Z49" s="5">
        <v>-4.8387010699999848</v>
      </c>
      <c r="AA49" s="5">
        <v>0</v>
      </c>
      <c r="AB49" s="5">
        <v>-11.533885470000016</v>
      </c>
      <c r="AC49" s="5">
        <v>-5.4495598199999904</v>
      </c>
      <c r="AD49" s="5">
        <v>-24.720555259999998</v>
      </c>
      <c r="AE49" s="5">
        <v>-24.147527410000009</v>
      </c>
      <c r="AF49" s="5">
        <v>-38.735832090000002</v>
      </c>
      <c r="AG49" s="5">
        <v>0</v>
      </c>
      <c r="AH49" s="5">
        <v>-16.349085610000003</v>
      </c>
      <c r="AI49" s="7">
        <f t="shared" si="2"/>
        <v>-567.05870281000011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-80.657471150000021</v>
      </c>
      <c r="F50" s="5">
        <v>-43.331009779999988</v>
      </c>
      <c r="G50" s="5">
        <v>-38.126990559999996</v>
      </c>
      <c r="H50" s="5">
        <v>-12.587057449999989</v>
      </c>
      <c r="I50" s="5">
        <v>0</v>
      </c>
      <c r="J50" s="5">
        <v>-28.78283583000001</v>
      </c>
      <c r="K50" s="5">
        <v>-53.995440439999996</v>
      </c>
      <c r="L50" s="5">
        <v>-11.267706270000005</v>
      </c>
      <c r="M50" s="5">
        <v>0</v>
      </c>
      <c r="N50" s="5">
        <v>0</v>
      </c>
      <c r="O50" s="5">
        <v>0</v>
      </c>
      <c r="P50" s="5">
        <v>-46.256822580000005</v>
      </c>
      <c r="Q50" s="5">
        <v>-39.64</v>
      </c>
      <c r="R50" s="5">
        <v>-5.2361137799999966</v>
      </c>
      <c r="S50" s="5">
        <v>0</v>
      </c>
      <c r="T50" s="5">
        <v>-11.283716219999995</v>
      </c>
      <c r="U50" s="5">
        <v>-40.907683640000002</v>
      </c>
      <c r="V50" s="5">
        <v>0</v>
      </c>
      <c r="W50" s="5">
        <v>-42.247756510000002</v>
      </c>
      <c r="X50" s="5">
        <v>-2.0230423399999609</v>
      </c>
      <c r="Y50" s="5">
        <v>-0.9816573599999856</v>
      </c>
      <c r="Z50" s="5">
        <v>-8.0431304400000272</v>
      </c>
      <c r="AA50" s="5">
        <v>-10.082584240000003</v>
      </c>
      <c r="AB50" s="5">
        <v>0</v>
      </c>
      <c r="AC50" s="5">
        <v>0</v>
      </c>
      <c r="AD50" s="5">
        <v>-8.9344361799999916</v>
      </c>
      <c r="AE50" s="5">
        <v>-22.670428359999974</v>
      </c>
      <c r="AF50" s="5">
        <v>-40.493607089999998</v>
      </c>
      <c r="AG50" s="5">
        <v>0</v>
      </c>
      <c r="AH50" s="5">
        <v>-28.434694120000003</v>
      </c>
      <c r="AI50" s="7">
        <f t="shared" si="2"/>
        <v>-547.54949021999983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-70.537914180000001</v>
      </c>
      <c r="F51" s="5">
        <v>-26.178849049999982</v>
      </c>
      <c r="G51" s="5">
        <v>-40.029308530000009</v>
      </c>
      <c r="H51" s="5">
        <v>-12.776529199999999</v>
      </c>
      <c r="I51" s="5">
        <v>0</v>
      </c>
      <c r="J51" s="5">
        <v>-39.793792620000005</v>
      </c>
      <c r="K51" s="5">
        <v>-36.516548840000013</v>
      </c>
      <c r="L51" s="5">
        <v>-23.133885280000001</v>
      </c>
      <c r="M51" s="5">
        <v>-14.790386829999989</v>
      </c>
      <c r="N51" s="5">
        <v>-13.976793700000002</v>
      </c>
      <c r="O51" s="5">
        <v>-26.306648780000003</v>
      </c>
      <c r="P51" s="5">
        <v>-40.538320179999985</v>
      </c>
      <c r="Q51" s="5">
        <v>-40.463386800000009</v>
      </c>
      <c r="R51" s="5">
        <v>-22.416017359999984</v>
      </c>
      <c r="S51" s="5">
        <v>-28.587052529999994</v>
      </c>
      <c r="T51" s="5">
        <v>-8.746359549999994</v>
      </c>
      <c r="U51" s="5">
        <v>-28.586697719999989</v>
      </c>
      <c r="V51" s="5">
        <v>0</v>
      </c>
      <c r="W51" s="5">
        <v>-36.075022390000001</v>
      </c>
      <c r="X51" s="5">
        <v>-17.653397189999978</v>
      </c>
      <c r="Y51" s="5">
        <v>-19.51540439</v>
      </c>
      <c r="Z51" s="5">
        <v>-11.439429279999999</v>
      </c>
      <c r="AA51" s="5">
        <v>-10.643697239999995</v>
      </c>
      <c r="AB51" s="5">
        <v>-14.395476590000001</v>
      </c>
      <c r="AC51" s="5">
        <v>0</v>
      </c>
      <c r="AD51" s="5">
        <v>-32.036861390000013</v>
      </c>
      <c r="AE51" s="5">
        <v>-31.985767879999997</v>
      </c>
      <c r="AF51" s="5">
        <v>-51.35572878</v>
      </c>
      <c r="AG51" s="5">
        <v>0</v>
      </c>
      <c r="AH51" s="5">
        <v>-34.458405509999992</v>
      </c>
      <c r="AI51" s="7">
        <f t="shared" si="2"/>
        <v>-698.47927628000002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-71.905419170000002</v>
      </c>
      <c r="F52" s="5">
        <v>0</v>
      </c>
      <c r="G52" s="5">
        <v>0</v>
      </c>
      <c r="H52" s="5">
        <v>0</v>
      </c>
      <c r="I52" s="5">
        <v>-20.872011269999987</v>
      </c>
      <c r="J52" s="5">
        <v>-37.591651280000008</v>
      </c>
      <c r="K52" s="5">
        <v>0</v>
      </c>
      <c r="L52" s="5">
        <v>-47.384727439999992</v>
      </c>
      <c r="M52" s="5">
        <v>-4.5802013199999863</v>
      </c>
      <c r="N52" s="5">
        <v>0</v>
      </c>
      <c r="O52" s="5">
        <v>-17.178940980000007</v>
      </c>
      <c r="P52" s="5">
        <v>-41.785525920000005</v>
      </c>
      <c r="Q52" s="5">
        <v>-45.838139709999993</v>
      </c>
      <c r="R52" s="5">
        <v>0</v>
      </c>
      <c r="S52" s="5">
        <v>-5.0415401900000063</v>
      </c>
      <c r="T52" s="5">
        <v>-17.260615869999995</v>
      </c>
      <c r="U52" s="5">
        <v>-8.2510367200000019</v>
      </c>
      <c r="V52" s="5">
        <v>0</v>
      </c>
      <c r="W52" s="5">
        <v>-16.898848810000004</v>
      </c>
      <c r="X52" s="5">
        <v>-26.470220210000022</v>
      </c>
      <c r="Y52" s="5">
        <v>-18.396314710000013</v>
      </c>
      <c r="Z52" s="5">
        <v>0</v>
      </c>
      <c r="AA52" s="5">
        <v>-3.1127091499999935</v>
      </c>
      <c r="AB52" s="5">
        <v>-35.116376740000007</v>
      </c>
      <c r="AC52" s="5">
        <v>-0.73988530000001163</v>
      </c>
      <c r="AD52" s="5">
        <v>-10.512657789999992</v>
      </c>
      <c r="AE52" s="5">
        <v>-43.660279029999998</v>
      </c>
      <c r="AF52" s="5">
        <v>-45.858256760000017</v>
      </c>
      <c r="AG52" s="5">
        <v>0</v>
      </c>
      <c r="AH52" s="5">
        <v>-24.330965350000014</v>
      </c>
      <c r="AI52" s="7">
        <f t="shared" si="2"/>
        <v>-518.45535837000011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-50.216856880000009</v>
      </c>
      <c r="F53" s="5">
        <v>0</v>
      </c>
      <c r="G53" s="5">
        <v>0</v>
      </c>
      <c r="H53" s="5">
        <v>0</v>
      </c>
      <c r="I53" s="5">
        <v>-40.32192555000001</v>
      </c>
      <c r="J53" s="5">
        <v>-14.792138980000018</v>
      </c>
      <c r="K53" s="5">
        <v>0</v>
      </c>
      <c r="L53" s="5">
        <v>-45.44800647000001</v>
      </c>
      <c r="M53" s="5">
        <v>-19.66478192999999</v>
      </c>
      <c r="N53" s="5">
        <v>0</v>
      </c>
      <c r="O53" s="5">
        <v>0</v>
      </c>
      <c r="P53" s="5">
        <v>-49.55359334000002</v>
      </c>
      <c r="Q53" s="5">
        <v>-22.212774979999992</v>
      </c>
      <c r="R53" s="5">
        <v>0</v>
      </c>
      <c r="S53" s="5">
        <v>-2.9722020499999999</v>
      </c>
      <c r="T53" s="5">
        <v>-40.044349069999981</v>
      </c>
      <c r="U53" s="5">
        <v>-21.111934399999988</v>
      </c>
      <c r="V53" s="5">
        <v>0</v>
      </c>
      <c r="W53" s="5">
        <v>-6.3613029200000142</v>
      </c>
      <c r="X53" s="5">
        <v>0</v>
      </c>
      <c r="Y53" s="5">
        <v>-18.251549779999991</v>
      </c>
      <c r="Z53" s="5">
        <v>0</v>
      </c>
      <c r="AA53" s="5">
        <v>0</v>
      </c>
      <c r="AB53" s="5">
        <v>-40.07315638</v>
      </c>
      <c r="AC53" s="5">
        <v>0</v>
      </c>
      <c r="AD53" s="5">
        <v>-15.78770741999999</v>
      </c>
      <c r="AE53" s="5">
        <v>-38.479965299999989</v>
      </c>
      <c r="AF53" s="5">
        <v>-39.16012422</v>
      </c>
      <c r="AG53" s="5">
        <v>0</v>
      </c>
      <c r="AH53" s="5">
        <v>-9.9764924000000192</v>
      </c>
      <c r="AI53" s="7">
        <f t="shared" si="2"/>
        <v>-464.45236967000005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-48.482143570000005</v>
      </c>
      <c r="F54" s="5">
        <v>0</v>
      </c>
      <c r="G54" s="5">
        <v>0</v>
      </c>
      <c r="H54" s="5">
        <v>0</v>
      </c>
      <c r="I54" s="5">
        <v>-87.954232239999996</v>
      </c>
      <c r="J54" s="5">
        <v>-40.045714179999997</v>
      </c>
      <c r="K54" s="5">
        <v>0</v>
      </c>
      <c r="L54" s="5">
        <v>-28.683525629999998</v>
      </c>
      <c r="M54" s="5">
        <v>-4.4262543800000174</v>
      </c>
      <c r="N54" s="5">
        <v>0</v>
      </c>
      <c r="O54" s="5">
        <v>-4.7578772600000221</v>
      </c>
      <c r="P54" s="5">
        <v>-38.013218010000017</v>
      </c>
      <c r="Q54" s="5">
        <v>-30.74852740999998</v>
      </c>
      <c r="R54" s="5">
        <v>0</v>
      </c>
      <c r="S54" s="5">
        <v>0</v>
      </c>
      <c r="T54" s="5">
        <v>-52.362007260000013</v>
      </c>
      <c r="U54" s="5">
        <v>-19.865887879999988</v>
      </c>
      <c r="V54" s="5">
        <v>0</v>
      </c>
      <c r="W54" s="5">
        <v>-7.7496979500000052</v>
      </c>
      <c r="X54" s="5">
        <v>0</v>
      </c>
      <c r="Y54" s="5">
        <v>-14.483624149999997</v>
      </c>
      <c r="Z54" s="5">
        <v>0</v>
      </c>
      <c r="AA54" s="5">
        <v>-4.9638209500000059</v>
      </c>
      <c r="AB54" s="5">
        <v>-44.777105429999992</v>
      </c>
      <c r="AC54" s="5">
        <v>-10.786922640000014</v>
      </c>
      <c r="AD54" s="5">
        <v>-43.67788542000001</v>
      </c>
      <c r="AE54" s="5">
        <v>-37.152464199999997</v>
      </c>
      <c r="AF54" s="5">
        <v>-17.560360259999996</v>
      </c>
      <c r="AG54" s="5">
        <v>0</v>
      </c>
      <c r="AH54" s="5">
        <v>-4.796415159999988</v>
      </c>
      <c r="AI54" s="7">
        <f t="shared" si="2"/>
        <v>-536.49126882000007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-18.901526570000016</v>
      </c>
      <c r="F55" s="5">
        <v>0</v>
      </c>
      <c r="G55" s="5">
        <v>0</v>
      </c>
      <c r="H55" s="5">
        <v>-8.1277271500000126</v>
      </c>
      <c r="I55" s="5">
        <v>-35.77262712000001</v>
      </c>
      <c r="J55" s="5">
        <v>-62.493467383333289</v>
      </c>
      <c r="K55" s="5">
        <v>-1.7045632100000034</v>
      </c>
      <c r="L55" s="5">
        <v>-15.962822389999985</v>
      </c>
      <c r="M55" s="5">
        <v>-9.5222239499999972</v>
      </c>
      <c r="N55" s="5">
        <v>0</v>
      </c>
      <c r="O55" s="5">
        <v>-3.1696025000000176</v>
      </c>
      <c r="P55" s="5">
        <v>-32.796518939999999</v>
      </c>
      <c r="Q55" s="5">
        <v>-32.043717580000006</v>
      </c>
      <c r="R55" s="5">
        <v>0</v>
      </c>
      <c r="S55" s="5">
        <v>0</v>
      </c>
      <c r="T55" s="5">
        <v>-47.258321749999993</v>
      </c>
      <c r="U55" s="5">
        <v>-19.40959440999999</v>
      </c>
      <c r="V55" s="5">
        <v>0</v>
      </c>
      <c r="W55" s="5">
        <v>-1.3956570100000079</v>
      </c>
      <c r="X55" s="5">
        <v>0</v>
      </c>
      <c r="Y55" s="5">
        <v>0</v>
      </c>
      <c r="Z55" s="5">
        <v>-6.1895716100000158</v>
      </c>
      <c r="AA55" s="5">
        <v>0</v>
      </c>
      <c r="AB55" s="5">
        <v>-21.065453210000015</v>
      </c>
      <c r="AC55" s="5">
        <v>0</v>
      </c>
      <c r="AD55" s="5">
        <v>-40.9181265</v>
      </c>
      <c r="AE55" s="5">
        <v>-17.505363790000004</v>
      </c>
      <c r="AF55" s="5">
        <v>-41.817662889999994</v>
      </c>
      <c r="AG55" s="5">
        <v>0</v>
      </c>
      <c r="AH55" s="5">
        <v>0</v>
      </c>
      <c r="AI55" s="7">
        <f t="shared" si="2"/>
        <v>-416.05454796333333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-251.27974085999995</v>
      </c>
      <c r="E56" s="7">
        <f t="shared" si="3"/>
        <v>-729.85129039999993</v>
      </c>
      <c r="F56" s="7">
        <f t="shared" si="3"/>
        <v>-177.98668040999996</v>
      </c>
      <c r="G56" s="7">
        <f t="shared" si="3"/>
        <v>-256.10756020999997</v>
      </c>
      <c r="H56" s="7">
        <f t="shared" si="3"/>
        <v>-164.81742130999999</v>
      </c>
      <c r="I56" s="7">
        <f t="shared" si="3"/>
        <v>-242.50021619999998</v>
      </c>
      <c r="J56" s="7">
        <f t="shared" si="3"/>
        <v>-316.54775951333329</v>
      </c>
      <c r="K56" s="7">
        <f t="shared" si="3"/>
        <v>-460.75455995999988</v>
      </c>
      <c r="L56" s="7">
        <f t="shared" si="3"/>
        <v>-826.19721707999975</v>
      </c>
      <c r="M56" s="7">
        <f t="shared" si="3"/>
        <v>-248.98192832000012</v>
      </c>
      <c r="N56" s="7">
        <f t="shared" si="3"/>
        <v>-24.510385850000013</v>
      </c>
      <c r="O56" s="7">
        <f t="shared" si="3"/>
        <v>-88.716127600000021</v>
      </c>
      <c r="P56" s="7">
        <f t="shared" si="3"/>
        <v>-535.86514325999997</v>
      </c>
      <c r="Q56" s="7">
        <f t="shared" si="3"/>
        <v>-442.82533250000006</v>
      </c>
      <c r="R56" s="7">
        <f t="shared" si="3"/>
        <v>-281.75647990000004</v>
      </c>
      <c r="S56" s="7">
        <f t="shared" si="3"/>
        <v>-36.60079477</v>
      </c>
      <c r="T56" s="7">
        <f t="shared" si="3"/>
        <v>-222.82763534999998</v>
      </c>
      <c r="U56" s="7">
        <f t="shared" si="3"/>
        <v>-469.98106913000004</v>
      </c>
      <c r="V56" s="7">
        <f t="shared" si="3"/>
        <v>-89.614031000000054</v>
      </c>
      <c r="W56" s="7">
        <f t="shared" si="3"/>
        <v>-182.59616283000003</v>
      </c>
      <c r="X56" s="7">
        <f t="shared" si="3"/>
        <v>-54.687758469999963</v>
      </c>
      <c r="Y56" s="7">
        <f t="shared" si="3"/>
        <v>-105.71523529</v>
      </c>
      <c r="Z56" s="7">
        <f t="shared" si="3"/>
        <v>-76.585997950000049</v>
      </c>
      <c r="AA56" s="7">
        <f t="shared" si="3"/>
        <v>-29.719093240000007</v>
      </c>
      <c r="AB56" s="7">
        <f t="shared" si="3"/>
        <v>-276.88352755000005</v>
      </c>
      <c r="AC56" s="7">
        <f t="shared" si="3"/>
        <v>-175.14578401</v>
      </c>
      <c r="AD56" s="7">
        <f t="shared" si="3"/>
        <v>-222.31123716999994</v>
      </c>
      <c r="AE56" s="7">
        <f t="shared" si="3"/>
        <v>-419.58250440999996</v>
      </c>
      <c r="AF56" s="7">
        <f t="shared" si="3"/>
        <v>-335.98157208999999</v>
      </c>
      <c r="AG56" s="7">
        <f t="shared" si="3"/>
        <v>-115.40952721000001</v>
      </c>
      <c r="AH56" s="7">
        <f t="shared" si="3"/>
        <v>-236.39691860000005</v>
      </c>
      <c r="AI56" s="7">
        <f>SUM(D56:AH56)</f>
        <v>-8098.7366924433336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4.2862344400000012</v>
      </c>
      <c r="F60" s="5">
        <v>-1.5636824500000017</v>
      </c>
      <c r="G60" s="5">
        <v>13.871748420000003</v>
      </c>
      <c r="H60" s="5">
        <v>10.67760689</v>
      </c>
      <c r="I60" s="5">
        <v>3.6604605799999987</v>
      </c>
      <c r="J60" s="5">
        <v>5.3829440899999952</v>
      </c>
      <c r="K60" s="5">
        <v>-39.164972670000012</v>
      </c>
      <c r="L60" s="5">
        <v>2.6101750699999968</v>
      </c>
      <c r="M60" s="5">
        <v>-28.201676210000009</v>
      </c>
      <c r="N60" s="5">
        <v>-0.63953532000001445</v>
      </c>
      <c r="O60" s="5">
        <v>19.867872179999999</v>
      </c>
      <c r="P60" s="5">
        <v>10.666552210000006</v>
      </c>
      <c r="Q60" s="5">
        <v>0</v>
      </c>
      <c r="R60" s="5">
        <v>0</v>
      </c>
      <c r="S60" s="5">
        <v>0</v>
      </c>
      <c r="T60" s="5">
        <v>5.2391823500000001</v>
      </c>
      <c r="U60" s="5">
        <v>-13.344355700000001</v>
      </c>
      <c r="V60" s="5">
        <v>-6.9886095499999996</v>
      </c>
      <c r="W60" s="5">
        <v>-0.95203269999999662</v>
      </c>
      <c r="X60" s="5">
        <v>9.5294445399999965</v>
      </c>
      <c r="Y60" s="5">
        <v>17.05686046999999</v>
      </c>
      <c r="Z60" s="5">
        <v>6.6988817499999982</v>
      </c>
      <c r="AA60" s="5">
        <v>-4.7458549999987554E-2</v>
      </c>
      <c r="AB60" s="5">
        <v>13.795299790000001</v>
      </c>
      <c r="AC60" s="5">
        <v>6.0615106100000062</v>
      </c>
      <c r="AD60" s="5">
        <v>9.7506680999999986</v>
      </c>
      <c r="AE60" s="5">
        <v>-3.8920318000000051</v>
      </c>
      <c r="AF60" s="5">
        <v>0</v>
      </c>
      <c r="AG60" s="5">
        <v>-14.121384780000014</v>
      </c>
      <c r="AH60" s="5">
        <v>7.744694889999991</v>
      </c>
      <c r="AI60" s="7">
        <f t="shared" ref="AI60:AI83" si="4">SUM(D60:AG60)</f>
        <v>30.239701759999946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-0.17245676000000287</v>
      </c>
      <c r="F61" s="5">
        <v>-5.6405306900000056</v>
      </c>
      <c r="G61" s="5">
        <v>3.7042631999999998</v>
      </c>
      <c r="H61" s="5">
        <v>3.3852425100000048</v>
      </c>
      <c r="I61" s="5">
        <v>-0.30605829999999656</v>
      </c>
      <c r="J61" s="5">
        <v>8.4976492699999966</v>
      </c>
      <c r="K61" s="5">
        <v>-36.141316219999993</v>
      </c>
      <c r="L61" s="5">
        <v>-16.256377639999997</v>
      </c>
      <c r="M61" s="5">
        <v>-5.9949223599999968</v>
      </c>
      <c r="N61" s="5">
        <v>-3.6577498200000207</v>
      </c>
      <c r="O61" s="5">
        <v>1.5016384299999999</v>
      </c>
      <c r="P61" s="5">
        <v>-5.8240340300000142</v>
      </c>
      <c r="Q61" s="5">
        <v>0</v>
      </c>
      <c r="R61" s="5">
        <v>0</v>
      </c>
      <c r="S61" s="5">
        <v>0</v>
      </c>
      <c r="T61" s="5">
        <v>4.2205125500000022</v>
      </c>
      <c r="U61" s="5">
        <v>-8.7843163000000004</v>
      </c>
      <c r="V61" s="5">
        <v>0.95188319000000376</v>
      </c>
      <c r="W61" s="5">
        <v>-0.20547366999999639</v>
      </c>
      <c r="X61" s="5">
        <v>4.1624021299999967</v>
      </c>
      <c r="Y61" s="5">
        <v>3.30194805</v>
      </c>
      <c r="Z61" s="5">
        <v>-5.0943889799999909</v>
      </c>
      <c r="AA61" s="5">
        <v>12.871603190000016</v>
      </c>
      <c r="AB61" s="5">
        <v>-2.0966957899999841</v>
      </c>
      <c r="AC61" s="5">
        <v>-0.69590522000000021</v>
      </c>
      <c r="AD61" s="5">
        <v>4.0452035000000066</v>
      </c>
      <c r="AE61" s="5">
        <v>14.659619549999995</v>
      </c>
      <c r="AF61" s="5">
        <v>0</v>
      </c>
      <c r="AG61" s="5">
        <v>0</v>
      </c>
      <c r="AH61" s="5">
        <v>-1.4158569000000014</v>
      </c>
      <c r="AI61" s="7">
        <f t="shared" si="4"/>
        <v>-29.568260209999977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-5.1292778200000129</v>
      </c>
      <c r="F62" s="5">
        <v>-10.111372060000001</v>
      </c>
      <c r="G62" s="5">
        <v>3.6638913600000009</v>
      </c>
      <c r="H62" s="5">
        <v>-4.259783100000007</v>
      </c>
      <c r="I62" s="5">
        <v>6.7069110400000014</v>
      </c>
      <c r="J62" s="5">
        <v>6.5586821499999957</v>
      </c>
      <c r="K62" s="5">
        <v>-13.571970469999997</v>
      </c>
      <c r="L62" s="5">
        <v>0</v>
      </c>
      <c r="M62" s="5">
        <v>-2.081216160000011</v>
      </c>
      <c r="N62" s="5">
        <v>12.12874127000002</v>
      </c>
      <c r="O62" s="5">
        <v>7.2720319499999917</v>
      </c>
      <c r="P62" s="5">
        <v>5.9507458600000049</v>
      </c>
      <c r="Q62" s="5">
        <v>0</v>
      </c>
      <c r="R62" s="5">
        <v>0</v>
      </c>
      <c r="S62" s="5">
        <v>0</v>
      </c>
      <c r="T62" s="5">
        <v>5.2176740299999977</v>
      </c>
      <c r="U62" s="5">
        <v>0.53929622000000421</v>
      </c>
      <c r="V62" s="5">
        <v>0</v>
      </c>
      <c r="W62" s="5">
        <v>6.2707628699999987</v>
      </c>
      <c r="X62" s="5">
        <v>9.6101901099999978</v>
      </c>
      <c r="Y62" s="5">
        <v>-1.6653836600000034</v>
      </c>
      <c r="Z62" s="5">
        <v>-7.066723510000017</v>
      </c>
      <c r="AA62" s="5">
        <v>1.1709451000000115</v>
      </c>
      <c r="AB62" s="5">
        <v>-2.1747553200000027</v>
      </c>
      <c r="AC62" s="5">
        <v>2.3327179999999963</v>
      </c>
      <c r="AD62" s="5">
        <v>3.2997387599999897</v>
      </c>
      <c r="AE62" s="5">
        <v>9.0857124999999996</v>
      </c>
      <c r="AF62" s="5">
        <v>0</v>
      </c>
      <c r="AG62" s="5">
        <v>0</v>
      </c>
      <c r="AH62" s="5">
        <v>-3.0921672100000066</v>
      </c>
      <c r="AI62" s="7">
        <f t="shared" si="4"/>
        <v>33.747559119999963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-16.244664810000003</v>
      </c>
      <c r="F63" s="5">
        <v>-11.280674310000002</v>
      </c>
      <c r="G63" s="5">
        <v>3.6347312999999914</v>
      </c>
      <c r="H63" s="5">
        <v>-5.0770547099999987</v>
      </c>
      <c r="I63" s="5">
        <v>7.2190288399999929</v>
      </c>
      <c r="J63" s="5">
        <v>10.377697389999998</v>
      </c>
      <c r="K63" s="5">
        <v>-28.559066790000003</v>
      </c>
      <c r="L63" s="5">
        <v>-55.470188460000003</v>
      </c>
      <c r="M63" s="5">
        <v>3.3485636699999901</v>
      </c>
      <c r="N63" s="5">
        <v>16.95923023000001</v>
      </c>
      <c r="O63" s="5">
        <v>23.191178920000006</v>
      </c>
      <c r="P63" s="5">
        <v>10.369171790000003</v>
      </c>
      <c r="Q63" s="5">
        <v>0</v>
      </c>
      <c r="R63" s="5">
        <v>0</v>
      </c>
      <c r="S63" s="5">
        <v>0</v>
      </c>
      <c r="T63" s="5">
        <v>5.2075557499999938</v>
      </c>
      <c r="U63" s="5">
        <v>1.5870148400000019</v>
      </c>
      <c r="V63" s="5">
        <v>0</v>
      </c>
      <c r="W63" s="5">
        <v>7.8569309700000005</v>
      </c>
      <c r="X63" s="5">
        <v>9.660390569999997</v>
      </c>
      <c r="Y63" s="5">
        <v>3.8451720500000022</v>
      </c>
      <c r="Z63" s="5">
        <v>1.5635909000000083</v>
      </c>
      <c r="AA63" s="5">
        <v>2.9489587700000186</v>
      </c>
      <c r="AB63" s="5">
        <v>-10.288755039999998</v>
      </c>
      <c r="AC63" s="5">
        <v>1.3320355399999961</v>
      </c>
      <c r="AD63" s="5">
        <v>-4.4340149000000011</v>
      </c>
      <c r="AE63" s="5">
        <v>1.1881521200000051</v>
      </c>
      <c r="AF63" s="5">
        <v>0</v>
      </c>
      <c r="AG63" s="5">
        <v>0</v>
      </c>
      <c r="AH63" s="5">
        <v>-1.7552203899999981</v>
      </c>
      <c r="AI63" s="7">
        <f t="shared" si="4"/>
        <v>-21.065015370000001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-14.282626379999996</v>
      </c>
      <c r="F64" s="5">
        <v>-12.902632629999999</v>
      </c>
      <c r="G64" s="5">
        <v>3.6528509799999966</v>
      </c>
      <c r="H64" s="5">
        <v>2.409510460000007</v>
      </c>
      <c r="I64" s="5">
        <v>16.209948829999995</v>
      </c>
      <c r="J64" s="5">
        <v>20.391918879999992</v>
      </c>
      <c r="K64" s="5">
        <v>-16.484070299999985</v>
      </c>
      <c r="L64" s="5">
        <v>-94.631592689999991</v>
      </c>
      <c r="M64" s="5">
        <v>12.906375259999976</v>
      </c>
      <c r="N64" s="5">
        <v>13.695688030000014</v>
      </c>
      <c r="O64" s="5">
        <v>25.101400049999995</v>
      </c>
      <c r="P64" s="5">
        <v>5.2531470400000089</v>
      </c>
      <c r="Q64" s="5">
        <v>0</v>
      </c>
      <c r="R64" s="5">
        <v>0</v>
      </c>
      <c r="S64" s="5">
        <v>0</v>
      </c>
      <c r="T64" s="5">
        <v>7.660215560000001</v>
      </c>
      <c r="U64" s="5">
        <v>3.4428209699999996</v>
      </c>
      <c r="V64" s="5">
        <v>0</v>
      </c>
      <c r="W64" s="5">
        <v>10.261968260000003</v>
      </c>
      <c r="X64" s="5">
        <v>9.3966149200000046</v>
      </c>
      <c r="Y64" s="5">
        <v>5.5173706400000029</v>
      </c>
      <c r="Z64" s="5">
        <v>-1.7548000300000126</v>
      </c>
      <c r="AA64" s="5">
        <v>-0.86882311000002233</v>
      </c>
      <c r="AB64" s="5">
        <v>-6.0815365699999973</v>
      </c>
      <c r="AC64" s="5">
        <v>7.4819144900000012</v>
      </c>
      <c r="AD64" s="5">
        <v>6.0274400099999994</v>
      </c>
      <c r="AE64" s="5">
        <v>1.3566481500000016</v>
      </c>
      <c r="AF64" s="5">
        <v>0</v>
      </c>
      <c r="AG64" s="5">
        <v>0</v>
      </c>
      <c r="AH64" s="5">
        <v>-2.7022123499999964</v>
      </c>
      <c r="AI64" s="7">
        <f t="shared" si="4"/>
        <v>3.7597508200000007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2.1067180199999882</v>
      </c>
      <c r="G65" s="5">
        <v>5.0468459899999871</v>
      </c>
      <c r="H65" s="5">
        <v>8.4859285600000049</v>
      </c>
      <c r="I65" s="5">
        <v>7.7327338300000008</v>
      </c>
      <c r="J65" s="5">
        <v>5.6435764100000014</v>
      </c>
      <c r="K65" s="5">
        <v>-32.338296990000003</v>
      </c>
      <c r="L65" s="5">
        <v>0</v>
      </c>
      <c r="M65" s="5">
        <v>0.57475920000000258</v>
      </c>
      <c r="N65" s="5">
        <v>4.6053583899999992</v>
      </c>
      <c r="O65" s="5">
        <v>10.293760929999991</v>
      </c>
      <c r="P65" s="5">
        <v>5.6367015899999942</v>
      </c>
      <c r="Q65" s="5">
        <v>0.25919200999999248</v>
      </c>
      <c r="R65" s="5">
        <v>2.1092027899999977</v>
      </c>
      <c r="S65" s="5">
        <v>0</v>
      </c>
      <c r="T65" s="5">
        <v>8.3516287300000016</v>
      </c>
      <c r="U65" s="5">
        <v>-3.6614485099999996</v>
      </c>
      <c r="V65" s="5">
        <v>2.0761157000000026</v>
      </c>
      <c r="W65" s="5">
        <v>9.8873336199999997</v>
      </c>
      <c r="X65" s="5">
        <v>10.696077640000006</v>
      </c>
      <c r="Y65" s="5">
        <v>16.391596380000003</v>
      </c>
      <c r="Z65" s="5">
        <v>4.1070357899999976</v>
      </c>
      <c r="AA65" s="5">
        <v>11.595671670000016</v>
      </c>
      <c r="AB65" s="5">
        <v>11.173484239999993</v>
      </c>
      <c r="AC65" s="5">
        <v>12.855251459999998</v>
      </c>
      <c r="AD65" s="5">
        <v>1.6567756700000018</v>
      </c>
      <c r="AE65" s="5">
        <v>3.5032470100000026</v>
      </c>
      <c r="AF65" s="5">
        <v>0</v>
      </c>
      <c r="AG65" s="5">
        <v>0</v>
      </c>
      <c r="AH65" s="5">
        <v>2.3077906099999907</v>
      </c>
      <c r="AI65" s="7">
        <f t="shared" si="4"/>
        <v>108.78925012999997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8.6062307499999946</v>
      </c>
      <c r="F66" s="5">
        <v>-1.0096823100000023</v>
      </c>
      <c r="G66" s="5">
        <v>3.1841593599999953</v>
      </c>
      <c r="H66" s="5">
        <v>22.386208960000012</v>
      </c>
      <c r="I66" s="5">
        <v>-9.9267142199999938</v>
      </c>
      <c r="J66" s="5">
        <v>3.5508965900000007</v>
      </c>
      <c r="K66" s="5">
        <v>-1.7441415799999902</v>
      </c>
      <c r="L66" s="5">
        <v>-37.030254279999994</v>
      </c>
      <c r="M66" s="5">
        <v>-8.3079763699999916</v>
      </c>
      <c r="N66" s="5">
        <v>8.3924204600000039</v>
      </c>
      <c r="O66" s="5">
        <v>14.359546709999996</v>
      </c>
      <c r="P66" s="5">
        <v>15.882101000000006</v>
      </c>
      <c r="Q66" s="5">
        <v>1.1794385399999996</v>
      </c>
      <c r="R66" s="5">
        <v>1.8919599999946968E-3</v>
      </c>
      <c r="S66" s="5">
        <v>0</v>
      </c>
      <c r="T66" s="5">
        <v>8.0270783099999967</v>
      </c>
      <c r="U66" s="5">
        <v>-3.5327685700000018</v>
      </c>
      <c r="V66" s="5">
        <v>1.4735249500000016</v>
      </c>
      <c r="W66" s="5">
        <v>-0.94078670000000386</v>
      </c>
      <c r="X66" s="5">
        <v>-4.1492022799999972</v>
      </c>
      <c r="Y66" s="5">
        <v>-12.053048369999999</v>
      </c>
      <c r="Z66" s="5">
        <v>3.047266140000005</v>
      </c>
      <c r="AA66" s="5">
        <v>22.721723240000024</v>
      </c>
      <c r="AB66" s="5">
        <v>-16.855695670000003</v>
      </c>
      <c r="AC66" s="5">
        <v>3.9106940899999998</v>
      </c>
      <c r="AD66" s="5">
        <v>5.25759343</v>
      </c>
      <c r="AE66" s="5">
        <v>-7.0922835100000015</v>
      </c>
      <c r="AF66" s="5">
        <v>0</v>
      </c>
      <c r="AG66" s="5">
        <v>3.7677832699999954</v>
      </c>
      <c r="AH66" s="5">
        <v>2.7218089999999862</v>
      </c>
      <c r="AI66" s="7">
        <f t="shared" si="4"/>
        <v>23.106003900000047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-17.899698770000001</v>
      </c>
      <c r="E67" s="5">
        <v>-6.2638032900000127</v>
      </c>
      <c r="F67" s="5">
        <v>-2.2962946599999938</v>
      </c>
      <c r="G67" s="5">
        <v>42.894957589999962</v>
      </c>
      <c r="H67" s="5">
        <v>40.477484369999985</v>
      </c>
      <c r="I67" s="5">
        <v>-5.9423399899999794</v>
      </c>
      <c r="J67" s="5">
        <v>1.6455775399999979</v>
      </c>
      <c r="K67" s="5">
        <v>-31.531852850000007</v>
      </c>
      <c r="L67" s="5">
        <v>-46.438941589999999</v>
      </c>
      <c r="M67" s="5">
        <v>-2.3892124600000102</v>
      </c>
      <c r="N67" s="5">
        <v>16.002885109999994</v>
      </c>
      <c r="O67" s="5">
        <v>25.802760770000006</v>
      </c>
      <c r="P67" s="5">
        <v>-11.196033440000008</v>
      </c>
      <c r="Q67" s="5">
        <v>-16.79498585000001</v>
      </c>
      <c r="R67" s="5">
        <v>-27.740474499999991</v>
      </c>
      <c r="S67" s="5">
        <v>30.092064310000012</v>
      </c>
      <c r="T67" s="5">
        <v>8.1814700500000086</v>
      </c>
      <c r="U67" s="5">
        <v>-7.3683455299999849</v>
      </c>
      <c r="V67" s="5">
        <v>-3.6147469500000113</v>
      </c>
      <c r="W67" s="5">
        <v>12.431519460000004</v>
      </c>
      <c r="X67" s="5">
        <v>-4.3918964500000044</v>
      </c>
      <c r="Y67" s="5">
        <v>-3.6125253700000144</v>
      </c>
      <c r="Z67" s="5">
        <v>-12.489705270000009</v>
      </c>
      <c r="AA67" s="5">
        <v>22.581008369999999</v>
      </c>
      <c r="AB67" s="5">
        <v>-24.043988339999984</v>
      </c>
      <c r="AC67" s="5">
        <v>19.769695859999999</v>
      </c>
      <c r="AD67" s="5">
        <v>2.3085961500000067</v>
      </c>
      <c r="AE67" s="5">
        <v>-7.0484886500000101</v>
      </c>
      <c r="AF67" s="5">
        <v>0</v>
      </c>
      <c r="AG67" s="5">
        <v>-12.671780420000005</v>
      </c>
      <c r="AH67" s="5">
        <v>-5.3812172800000226</v>
      </c>
      <c r="AI67" s="7">
        <f t="shared" si="4"/>
        <v>-21.54709480000006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-38.521191169999994</v>
      </c>
      <c r="E68" s="5">
        <v>-14.154201700000016</v>
      </c>
      <c r="F68" s="5">
        <v>15.90232967</v>
      </c>
      <c r="G68" s="5">
        <v>52.802062989999996</v>
      </c>
      <c r="H68" s="5">
        <v>37.108183880000034</v>
      </c>
      <c r="I68" s="5">
        <v>1.5066673200000196</v>
      </c>
      <c r="J68" s="5">
        <v>3.5465045600000025</v>
      </c>
      <c r="K68" s="5">
        <v>-21.755370620000001</v>
      </c>
      <c r="L68" s="5">
        <v>-28.634175840000012</v>
      </c>
      <c r="M68" s="5">
        <v>-3.7644793200000066</v>
      </c>
      <c r="N68" s="5">
        <v>20.358961270000002</v>
      </c>
      <c r="O68" s="5">
        <v>34.035556650000018</v>
      </c>
      <c r="P68" s="5">
        <v>-11.692775830000002</v>
      </c>
      <c r="Q68" s="5">
        <v>-19.297969399999985</v>
      </c>
      <c r="R68" s="5">
        <v>-24.871056910000014</v>
      </c>
      <c r="S68" s="5">
        <v>28.13241549</v>
      </c>
      <c r="T68" s="5">
        <v>20.713212710000008</v>
      </c>
      <c r="U68" s="5">
        <v>-15.758679700000016</v>
      </c>
      <c r="V68" s="5">
        <v>0.95705732999999782</v>
      </c>
      <c r="W68" s="5">
        <v>27.868499579999991</v>
      </c>
      <c r="X68" s="5">
        <v>5.9011549800000154</v>
      </c>
      <c r="Y68" s="5">
        <v>-10.377185289999986</v>
      </c>
      <c r="Z68" s="5">
        <v>-3.433736059999994</v>
      </c>
      <c r="AA68" s="5">
        <v>45.711278249999999</v>
      </c>
      <c r="AB68" s="5">
        <v>-19.223103219999999</v>
      </c>
      <c r="AC68" s="5">
        <v>-24.595503529999995</v>
      </c>
      <c r="AD68" s="5">
        <v>5.9422973999999869</v>
      </c>
      <c r="AE68" s="5">
        <v>-58.546611639999995</v>
      </c>
      <c r="AF68" s="5">
        <v>-61</v>
      </c>
      <c r="AG68" s="5">
        <v>-9.3620566900000028</v>
      </c>
      <c r="AH68" s="5">
        <v>-0.29977886999999015</v>
      </c>
      <c r="AI68" s="7">
        <f t="shared" si="4"/>
        <v>-64.501914839999941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-23.271553889999993</v>
      </c>
      <c r="E69" s="5">
        <v>8.8499394499999937</v>
      </c>
      <c r="F69" s="5">
        <v>30.807018559999975</v>
      </c>
      <c r="G69" s="5">
        <v>34.380370610000014</v>
      </c>
      <c r="H69" s="5">
        <v>28.225010269999991</v>
      </c>
      <c r="I69" s="5">
        <v>-24.629079950000005</v>
      </c>
      <c r="J69" s="5">
        <v>45.550688210000004</v>
      </c>
      <c r="K69" s="5">
        <v>-19.079127790000015</v>
      </c>
      <c r="L69" s="5">
        <v>-3.1924487099999794</v>
      </c>
      <c r="M69" s="5">
        <v>-11.472857130000008</v>
      </c>
      <c r="N69" s="5">
        <v>8.6386788400000185</v>
      </c>
      <c r="O69" s="5">
        <v>21.111028680000004</v>
      </c>
      <c r="P69" s="5">
        <v>-2.6527735500000063</v>
      </c>
      <c r="Q69" s="5">
        <v>-14.56153049000001</v>
      </c>
      <c r="R69" s="5">
        <v>-36.862047910000008</v>
      </c>
      <c r="S69" s="5">
        <v>28.599353339999993</v>
      </c>
      <c r="T69" s="5">
        <v>25.373433399999996</v>
      </c>
      <c r="U69" s="5">
        <v>-17.272257579999987</v>
      </c>
      <c r="V69" s="5">
        <v>2.1474650300000064</v>
      </c>
      <c r="W69" s="5">
        <v>38.658809259999998</v>
      </c>
      <c r="X69" s="5">
        <v>15.0522147</v>
      </c>
      <c r="Y69" s="5">
        <v>-1.9740777400000127</v>
      </c>
      <c r="Z69" s="5">
        <v>4.3636190800000065</v>
      </c>
      <c r="AA69" s="5">
        <v>45.871392850000014</v>
      </c>
      <c r="AB69" s="5">
        <v>-17.658009789999994</v>
      </c>
      <c r="AC69" s="5">
        <v>-25.418676620000006</v>
      </c>
      <c r="AD69" s="5">
        <v>20.871535809999983</v>
      </c>
      <c r="AE69" s="5">
        <v>-51.21663418</v>
      </c>
      <c r="AF69" s="5">
        <v>0</v>
      </c>
      <c r="AG69" s="5">
        <v>-38.092573419999994</v>
      </c>
      <c r="AH69" s="5">
        <v>-0.10802519999998594</v>
      </c>
      <c r="AI69" s="7">
        <f t="shared" si="4"/>
        <v>71.146909339999965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-24.954446230000016</v>
      </c>
      <c r="E70" s="5">
        <v>54.317836999999997</v>
      </c>
      <c r="F70" s="5">
        <v>39.003978019999977</v>
      </c>
      <c r="G70" s="5">
        <v>1.9090286599999757</v>
      </c>
      <c r="H70" s="5">
        <v>-10.61944948</v>
      </c>
      <c r="I70" s="5">
        <v>-16.77522755999999</v>
      </c>
      <c r="J70" s="5">
        <v>41.574974830000002</v>
      </c>
      <c r="K70" s="5">
        <v>-34.366478019999988</v>
      </c>
      <c r="L70" s="5">
        <v>-37.895295709999985</v>
      </c>
      <c r="M70" s="5">
        <v>-12.491533890000014</v>
      </c>
      <c r="N70" s="5">
        <v>16.054190919999982</v>
      </c>
      <c r="O70" s="5">
        <v>-12.614587829999977</v>
      </c>
      <c r="P70" s="5">
        <v>62.096890380000019</v>
      </c>
      <c r="Q70" s="5">
        <v>24.996906419999988</v>
      </c>
      <c r="R70" s="5">
        <v>-50.052637409999996</v>
      </c>
      <c r="S70" s="5">
        <v>37.115292410000023</v>
      </c>
      <c r="T70" s="5">
        <v>14.097668249999998</v>
      </c>
      <c r="U70" s="5">
        <v>-52.87736781000001</v>
      </c>
      <c r="V70" s="5">
        <v>-20.452895509999991</v>
      </c>
      <c r="W70" s="5">
        <v>33.531008290000017</v>
      </c>
      <c r="X70" s="5">
        <v>21.703804160000008</v>
      </c>
      <c r="Y70" s="5">
        <v>0</v>
      </c>
      <c r="Z70" s="5">
        <v>23.609954959999968</v>
      </c>
      <c r="AA70" s="5">
        <v>8.0029296499999987</v>
      </c>
      <c r="AB70" s="5">
        <v>-10.640907869999999</v>
      </c>
      <c r="AC70" s="5">
        <v>-37.387136949999999</v>
      </c>
      <c r="AD70" s="5">
        <v>2.9883789700000136</v>
      </c>
      <c r="AE70" s="5">
        <v>-35.83</v>
      </c>
      <c r="AF70" s="5">
        <v>0</v>
      </c>
      <c r="AG70" s="5">
        <v>-41.161731899999992</v>
      </c>
      <c r="AH70" s="5">
        <v>-23.457555530000008</v>
      </c>
      <c r="AI70" s="7">
        <f t="shared" si="4"/>
        <v>-17.116853249999977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-28.502606320000012</v>
      </c>
      <c r="E71" s="5">
        <v>54.915701979999994</v>
      </c>
      <c r="F71" s="5">
        <v>51.242359040000025</v>
      </c>
      <c r="G71" s="5">
        <v>-6.4724351100000064</v>
      </c>
      <c r="H71" s="5">
        <v>-28.728194160000001</v>
      </c>
      <c r="I71" s="5">
        <v>1.7663926400000065</v>
      </c>
      <c r="J71" s="5">
        <v>38.709125919999991</v>
      </c>
      <c r="K71" s="5">
        <v>-26.654349730000007</v>
      </c>
      <c r="L71" s="5">
        <v>-71.501645640000007</v>
      </c>
      <c r="M71" s="5">
        <v>-37.682760920000021</v>
      </c>
      <c r="N71" s="5">
        <v>22.781857260000024</v>
      </c>
      <c r="O71" s="5">
        <v>-1.8146981399999902</v>
      </c>
      <c r="P71" s="5">
        <v>-4.3839208600000035</v>
      </c>
      <c r="Q71" s="5">
        <v>17.113604319999993</v>
      </c>
      <c r="R71" s="5">
        <v>-50.447180209999992</v>
      </c>
      <c r="S71" s="5">
        <v>31.438591060000007</v>
      </c>
      <c r="T71" s="5">
        <v>30.418140229999992</v>
      </c>
      <c r="U71" s="5">
        <v>-54.168394360000008</v>
      </c>
      <c r="V71" s="5">
        <v>9.069637759999992</v>
      </c>
      <c r="W71" s="5">
        <v>30.850018509999984</v>
      </c>
      <c r="X71" s="5">
        <v>42.920182810000014</v>
      </c>
      <c r="Y71" s="5">
        <v>-1.5380269000000055</v>
      </c>
      <c r="Z71" s="5">
        <v>22.861293159999988</v>
      </c>
      <c r="AA71" s="5">
        <v>27.200759450000007</v>
      </c>
      <c r="AB71" s="5">
        <v>10.121979149999994</v>
      </c>
      <c r="AC71" s="5">
        <v>-46.320949859999985</v>
      </c>
      <c r="AD71" s="5">
        <v>1.0737917700000139</v>
      </c>
      <c r="AE71" s="5">
        <v>-1.2216201999999967</v>
      </c>
      <c r="AF71" s="5">
        <v>0</v>
      </c>
      <c r="AG71" s="5">
        <v>42.296315790000023</v>
      </c>
      <c r="AH71" s="5">
        <v>-16.937811360000012</v>
      </c>
      <c r="AI71" s="7">
        <f t="shared" si="4"/>
        <v>75.342968440000021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-28.416031209999986</v>
      </c>
      <c r="E72" s="5">
        <v>29.324597279999992</v>
      </c>
      <c r="F72" s="5">
        <v>54.312869579999983</v>
      </c>
      <c r="G72" s="5">
        <v>-26.801618359999992</v>
      </c>
      <c r="H72" s="5">
        <v>-22.656227779999995</v>
      </c>
      <c r="I72" s="5">
        <v>45.384989140000016</v>
      </c>
      <c r="J72" s="5">
        <v>12.372907599999991</v>
      </c>
      <c r="K72" s="5">
        <v>-15.702370519999995</v>
      </c>
      <c r="L72" s="5">
        <v>-67.537995999999978</v>
      </c>
      <c r="M72" s="5">
        <v>-35.142633119999985</v>
      </c>
      <c r="N72" s="5">
        <v>13.762012289999973</v>
      </c>
      <c r="O72" s="5">
        <v>-3.4638829300000111</v>
      </c>
      <c r="P72" s="5">
        <v>-18.658340899999999</v>
      </c>
      <c r="Q72" s="5">
        <v>4.663110549999999</v>
      </c>
      <c r="R72" s="5">
        <v>0</v>
      </c>
      <c r="S72" s="5">
        <v>32.941236860000004</v>
      </c>
      <c r="T72" s="5">
        <v>-4.9037935399999952</v>
      </c>
      <c r="U72" s="5">
        <v>0.67107561999998211</v>
      </c>
      <c r="V72" s="5">
        <v>-10.575815050000031</v>
      </c>
      <c r="W72" s="5">
        <v>24.120578079999973</v>
      </c>
      <c r="X72" s="5">
        <v>17.068405799999994</v>
      </c>
      <c r="Y72" s="5">
        <v>-0.82073619999999181</v>
      </c>
      <c r="Z72" s="5">
        <v>18.908879340000013</v>
      </c>
      <c r="AA72" s="5">
        <v>22.266241049999977</v>
      </c>
      <c r="AB72" s="5">
        <v>28.406439529999993</v>
      </c>
      <c r="AC72" s="5">
        <v>-18.10282694999999</v>
      </c>
      <c r="AD72" s="5">
        <v>54.147170490000008</v>
      </c>
      <c r="AE72" s="5">
        <v>-6.447297600000006</v>
      </c>
      <c r="AF72" s="5">
        <v>0</v>
      </c>
      <c r="AG72" s="5">
        <v>18.232339199999998</v>
      </c>
      <c r="AH72" s="5">
        <v>-26.462981540000001</v>
      </c>
      <c r="AI72" s="7">
        <f t="shared" si="4"/>
        <v>117.35328224999994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-22.124078909999994</v>
      </c>
      <c r="E73" s="5">
        <v>-31.999672889999999</v>
      </c>
      <c r="F73" s="5">
        <v>12.041221849999999</v>
      </c>
      <c r="G73" s="5">
        <v>-29.072086019999986</v>
      </c>
      <c r="H73" s="5">
        <v>-14.674641659999992</v>
      </c>
      <c r="I73" s="5">
        <v>62.433543579999963</v>
      </c>
      <c r="J73" s="5">
        <v>39.437563180000012</v>
      </c>
      <c r="K73" s="5">
        <v>-4.2555388799999889</v>
      </c>
      <c r="L73" s="5">
        <v>-39.789303579999995</v>
      </c>
      <c r="M73" s="5">
        <v>-9.3134468900000087</v>
      </c>
      <c r="N73" s="5">
        <v>18.416488690000008</v>
      </c>
      <c r="O73" s="5">
        <v>24.724474919999992</v>
      </c>
      <c r="P73" s="5">
        <v>-48.69670945999998</v>
      </c>
      <c r="Q73" s="5">
        <v>-19.66236545000001</v>
      </c>
      <c r="R73" s="5">
        <v>-1.2313538899999941</v>
      </c>
      <c r="S73" s="5">
        <v>46.260675050000003</v>
      </c>
      <c r="T73" s="5">
        <v>1.9022871600000002</v>
      </c>
      <c r="U73" s="5">
        <v>22.273693540000025</v>
      </c>
      <c r="V73" s="5">
        <v>-8.6807427399999995</v>
      </c>
      <c r="W73" s="5">
        <v>9.5003844099999952</v>
      </c>
      <c r="X73" s="5">
        <v>18.652786189999958</v>
      </c>
      <c r="Y73" s="5">
        <v>4.1233704800000055</v>
      </c>
      <c r="Z73" s="5">
        <v>9.6193901000000039</v>
      </c>
      <c r="AA73" s="5">
        <v>19.255792029999995</v>
      </c>
      <c r="AB73" s="5">
        <v>20.624378230000005</v>
      </c>
      <c r="AC73" s="5">
        <v>-2.8077163399999945</v>
      </c>
      <c r="AD73" s="5">
        <v>51.662039170000014</v>
      </c>
      <c r="AE73" s="5">
        <v>0</v>
      </c>
      <c r="AF73" s="5">
        <v>0</v>
      </c>
      <c r="AG73" s="5">
        <v>8.441901030000011</v>
      </c>
      <c r="AH73" s="5">
        <v>-7.3164000500000128</v>
      </c>
      <c r="AI73" s="7">
        <f t="shared" si="4"/>
        <v>137.06233290000006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-21.979246779999997</v>
      </c>
      <c r="E74" s="5">
        <v>-96.881855129999991</v>
      </c>
      <c r="F74" s="5">
        <v>5.2680718300000109</v>
      </c>
      <c r="G74" s="5">
        <v>-31.980867649999979</v>
      </c>
      <c r="H74" s="5">
        <v>-11.426723100000004</v>
      </c>
      <c r="I74" s="5">
        <v>26.01871724999998</v>
      </c>
      <c r="J74" s="5">
        <v>-29.310167559999982</v>
      </c>
      <c r="K74" s="5">
        <v>0.95584591000000074</v>
      </c>
      <c r="L74" s="5">
        <v>-41.090768699999998</v>
      </c>
      <c r="M74" s="5">
        <v>-25.841131430000004</v>
      </c>
      <c r="N74" s="5">
        <v>2.4551577199999883</v>
      </c>
      <c r="O74" s="5">
        <v>40.247675360000017</v>
      </c>
      <c r="P74" s="5">
        <v>-31.927223219999988</v>
      </c>
      <c r="Q74" s="5">
        <v>-33.060217970000011</v>
      </c>
      <c r="R74" s="5">
        <v>0</v>
      </c>
      <c r="S74" s="5">
        <v>60.968153449999988</v>
      </c>
      <c r="T74" s="5">
        <v>4.7547280900000004</v>
      </c>
      <c r="U74" s="5">
        <v>-13.064916540000013</v>
      </c>
      <c r="V74" s="5">
        <v>-9.0880715200000139</v>
      </c>
      <c r="W74" s="5">
        <v>14.234694410000017</v>
      </c>
      <c r="X74" s="5">
        <v>3.2504185399999983</v>
      </c>
      <c r="Y74" s="5">
        <v>0</v>
      </c>
      <c r="Z74" s="5">
        <v>10.300991670000002</v>
      </c>
      <c r="AA74" s="5">
        <v>22.321563279999992</v>
      </c>
      <c r="AB74" s="5">
        <v>13.215773229999989</v>
      </c>
      <c r="AC74" s="5">
        <v>0</v>
      </c>
      <c r="AD74" s="5">
        <v>48.836284449999965</v>
      </c>
      <c r="AE74" s="5">
        <v>14.053566439999997</v>
      </c>
      <c r="AF74" s="5">
        <v>0</v>
      </c>
      <c r="AG74" s="5">
        <v>31.740988229999999</v>
      </c>
      <c r="AH74" s="5">
        <v>-13.701534530000004</v>
      </c>
      <c r="AI74" s="7">
        <f t="shared" si="4"/>
        <v>-47.02855974000002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-24.587566470000013</v>
      </c>
      <c r="E75" s="5">
        <v>-98.099195029999947</v>
      </c>
      <c r="F75" s="5">
        <v>-7.5113363699999809</v>
      </c>
      <c r="G75" s="5">
        <v>-20.632010409999992</v>
      </c>
      <c r="H75" s="5">
        <v>10.491191839999999</v>
      </c>
      <c r="I75" s="5">
        <v>15.937550369999997</v>
      </c>
      <c r="J75" s="5">
        <v>-22.068230459999995</v>
      </c>
      <c r="K75" s="5">
        <v>-3.0197518299999899</v>
      </c>
      <c r="L75" s="5">
        <v>-38.794754300000008</v>
      </c>
      <c r="M75" s="5">
        <v>-10.288836090000004</v>
      </c>
      <c r="N75" s="5">
        <v>21.080514519999994</v>
      </c>
      <c r="O75" s="5">
        <v>29.922884280000005</v>
      </c>
      <c r="P75" s="5">
        <v>-42.633796320000016</v>
      </c>
      <c r="Q75" s="5">
        <v>-36.028896299999971</v>
      </c>
      <c r="R75" s="5">
        <v>-11.304359839999995</v>
      </c>
      <c r="S75" s="5">
        <v>56.603206909999983</v>
      </c>
      <c r="T75" s="5">
        <v>1.2745747399999914</v>
      </c>
      <c r="U75" s="5">
        <v>-39.366008090000022</v>
      </c>
      <c r="V75" s="5">
        <v>-3.4731081699999891</v>
      </c>
      <c r="W75" s="5">
        <v>5.8464891499999965</v>
      </c>
      <c r="X75" s="5">
        <v>9.9367713199999912</v>
      </c>
      <c r="Y75" s="5">
        <v>0</v>
      </c>
      <c r="Z75" s="5">
        <v>7.5464205600000014</v>
      </c>
      <c r="AA75" s="5">
        <v>34.720907250000003</v>
      </c>
      <c r="AB75" s="5">
        <v>16.037402480000004</v>
      </c>
      <c r="AC75" s="5">
        <v>0</v>
      </c>
      <c r="AD75" s="5">
        <v>-2.3838902299999774</v>
      </c>
      <c r="AE75" s="5">
        <v>0</v>
      </c>
      <c r="AF75" s="5">
        <v>0</v>
      </c>
      <c r="AG75" s="5">
        <v>18.998749709999998</v>
      </c>
      <c r="AH75" s="5">
        <v>-8.3212202000000133</v>
      </c>
      <c r="AI75" s="7">
        <f t="shared" si="4"/>
        <v>-131.7950767799999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-15.23780979</v>
      </c>
      <c r="E76" s="5">
        <v>-45.943056739999989</v>
      </c>
      <c r="F76" s="5">
        <v>-20.122849410000001</v>
      </c>
      <c r="G76" s="5">
        <v>-29.102887800000005</v>
      </c>
      <c r="H76" s="5">
        <v>-15.238933520000003</v>
      </c>
      <c r="I76" s="5">
        <v>19.919516030000011</v>
      </c>
      <c r="J76" s="5">
        <v>-26.459500599999998</v>
      </c>
      <c r="K76" s="5">
        <v>-7.5793322100000076</v>
      </c>
      <c r="L76" s="5">
        <v>-40.686633260000008</v>
      </c>
      <c r="M76" s="5">
        <v>-3.0253975600000302</v>
      </c>
      <c r="N76" s="5">
        <v>-1.7171909499999884</v>
      </c>
      <c r="O76" s="5">
        <v>-18.174554720000003</v>
      </c>
      <c r="P76" s="5">
        <v>-39.517159710000001</v>
      </c>
      <c r="Q76" s="5">
        <v>-27.998291210000019</v>
      </c>
      <c r="R76" s="5">
        <v>-29.418515549999988</v>
      </c>
      <c r="S76" s="5">
        <v>8.1449200299999944</v>
      </c>
      <c r="T76" s="5">
        <v>-22.853305960000007</v>
      </c>
      <c r="U76" s="5">
        <v>-57.192310329999998</v>
      </c>
      <c r="V76" s="5">
        <v>-17.474147910000013</v>
      </c>
      <c r="W76" s="5">
        <v>-30.628951459999982</v>
      </c>
      <c r="X76" s="5">
        <v>9.9491898699999979</v>
      </c>
      <c r="Y76" s="5">
        <v>0</v>
      </c>
      <c r="Z76" s="5">
        <v>-6.7069605500000051</v>
      </c>
      <c r="AA76" s="5">
        <v>32.333210789999974</v>
      </c>
      <c r="AB76" s="5">
        <v>12.200523980000007</v>
      </c>
      <c r="AC76" s="5">
        <v>0</v>
      </c>
      <c r="AD76" s="5">
        <v>-38.905102079999992</v>
      </c>
      <c r="AE76" s="5">
        <v>0</v>
      </c>
      <c r="AF76" s="5">
        <v>0</v>
      </c>
      <c r="AG76" s="5">
        <v>33.698000150000013</v>
      </c>
      <c r="AH76" s="5">
        <v>-7.0988790399999857</v>
      </c>
      <c r="AI76" s="7">
        <f t="shared" si="4"/>
        <v>-377.73753047000014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-5.7855113199999977</v>
      </c>
      <c r="E77" s="5">
        <v>-59.979148330000001</v>
      </c>
      <c r="F77" s="5">
        <v>-36.037766690000012</v>
      </c>
      <c r="G77" s="5">
        <v>-33.889355770000023</v>
      </c>
      <c r="H77" s="5">
        <v>-18.645099999999999</v>
      </c>
      <c r="I77" s="5">
        <v>33.918561289999985</v>
      </c>
      <c r="J77" s="5">
        <v>-15.210260620000014</v>
      </c>
      <c r="K77" s="5">
        <v>-22.841305339999991</v>
      </c>
      <c r="L77" s="5">
        <v>-35.366167199999978</v>
      </c>
      <c r="M77" s="5">
        <v>6.51354323999999</v>
      </c>
      <c r="N77" s="5">
        <v>7.4566441899999916</v>
      </c>
      <c r="O77" s="5">
        <v>-0.38911462000000085</v>
      </c>
      <c r="P77" s="5">
        <v>-46.183020859999999</v>
      </c>
      <c r="Q77" s="5">
        <v>-51.472820560000002</v>
      </c>
      <c r="R77" s="5">
        <v>3.6895611599999949</v>
      </c>
      <c r="S77" s="5">
        <v>18.540674299999992</v>
      </c>
      <c r="T77" s="5">
        <v>-9.4955779000000007</v>
      </c>
      <c r="U77" s="5">
        <v>-41.549919400000007</v>
      </c>
      <c r="V77" s="5">
        <v>-8.4497575099999978</v>
      </c>
      <c r="W77" s="5">
        <v>-39.140632710000006</v>
      </c>
      <c r="X77" s="5">
        <v>16.754530509999981</v>
      </c>
      <c r="Y77" s="5">
        <v>14.588023970000009</v>
      </c>
      <c r="Z77" s="5">
        <v>2.2965611300000148</v>
      </c>
      <c r="AA77" s="5">
        <v>31.745774169999983</v>
      </c>
      <c r="AB77" s="5">
        <v>-11.533885470000016</v>
      </c>
      <c r="AC77" s="5">
        <v>-5.4495598199999904</v>
      </c>
      <c r="AD77" s="5">
        <v>-24.720555259999998</v>
      </c>
      <c r="AE77" s="5">
        <v>-24.147527410000009</v>
      </c>
      <c r="AF77" s="5">
        <v>-38.735832090000002</v>
      </c>
      <c r="AG77" s="5">
        <v>24.617548840000012</v>
      </c>
      <c r="AH77" s="5">
        <v>-16.349085610000003</v>
      </c>
      <c r="AI77" s="7">
        <f t="shared" si="4"/>
        <v>-368.90139608000015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4.7457826600000033</v>
      </c>
      <c r="E78" s="5">
        <v>-80.657471150000021</v>
      </c>
      <c r="F78" s="5">
        <v>-43.331009779999988</v>
      </c>
      <c r="G78" s="5">
        <v>-38.126990559999996</v>
      </c>
      <c r="H78" s="5">
        <v>-12.587057449999989</v>
      </c>
      <c r="I78" s="5">
        <v>17.746383600000001</v>
      </c>
      <c r="J78" s="5">
        <v>-28.78283583000001</v>
      </c>
      <c r="K78" s="5">
        <v>-53.995440439999996</v>
      </c>
      <c r="L78" s="5">
        <v>-11.267706270000005</v>
      </c>
      <c r="M78" s="5">
        <v>5.8361994899999985</v>
      </c>
      <c r="N78" s="5">
        <v>13.998319760000015</v>
      </c>
      <c r="O78" s="5">
        <v>17.097637599999999</v>
      </c>
      <c r="P78" s="5">
        <v>-46.256822580000005</v>
      </c>
      <c r="Q78" s="5">
        <v>-34.465177570000009</v>
      </c>
      <c r="R78" s="5">
        <v>-1.2546749199999994</v>
      </c>
      <c r="S78" s="5">
        <v>18.168472309999999</v>
      </c>
      <c r="T78" s="5">
        <v>-11.283716219999995</v>
      </c>
      <c r="U78" s="5">
        <v>-40.907683640000002</v>
      </c>
      <c r="V78" s="5">
        <v>11.401843409999998</v>
      </c>
      <c r="W78" s="5">
        <v>-42.247756510000002</v>
      </c>
      <c r="X78" s="5">
        <v>-2.0230423399999609</v>
      </c>
      <c r="Y78" s="5">
        <v>-0.9816573599999856</v>
      </c>
      <c r="Z78" s="5">
        <v>1.0314379299999814</v>
      </c>
      <c r="AA78" s="5">
        <v>-2.1882522800000075</v>
      </c>
      <c r="AB78" s="5">
        <v>5.295392669999984</v>
      </c>
      <c r="AC78" s="5">
        <v>4.4111319000000009</v>
      </c>
      <c r="AD78" s="5">
        <v>-8.9344361799999916</v>
      </c>
      <c r="AE78" s="5">
        <v>-22.670428359999974</v>
      </c>
      <c r="AF78" s="5">
        <v>-40.493607089999998</v>
      </c>
      <c r="AG78" s="5">
        <v>1.9118751300000127</v>
      </c>
      <c r="AH78" s="5">
        <v>-28.434694120000003</v>
      </c>
      <c r="AI78" s="7">
        <f t="shared" si="4"/>
        <v>-420.81129006999993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7.1067284000000086</v>
      </c>
      <c r="E79" s="5">
        <v>-70.537914180000001</v>
      </c>
      <c r="F79" s="5">
        <v>-26.178849049999982</v>
      </c>
      <c r="G79" s="5">
        <v>-40.029308530000009</v>
      </c>
      <c r="H79" s="5">
        <v>-12.776529199999999</v>
      </c>
      <c r="I79" s="5">
        <v>4.6011600899999792</v>
      </c>
      <c r="J79" s="5">
        <v>-39.793792620000005</v>
      </c>
      <c r="K79" s="5">
        <v>-36.516548840000013</v>
      </c>
      <c r="L79" s="5">
        <v>-23.133885280000001</v>
      </c>
      <c r="M79" s="5">
        <v>-14.790386829999989</v>
      </c>
      <c r="N79" s="5">
        <v>-13.976793700000002</v>
      </c>
      <c r="O79" s="5">
        <v>-26.306648780000003</v>
      </c>
      <c r="P79" s="5">
        <v>-40.538320179999985</v>
      </c>
      <c r="Q79" s="5">
        <v>-40.463386800000009</v>
      </c>
      <c r="R79" s="5">
        <v>-22.030106519999986</v>
      </c>
      <c r="S79" s="5">
        <v>-28.587052529999994</v>
      </c>
      <c r="T79" s="5">
        <v>-8.746359549999994</v>
      </c>
      <c r="U79" s="5">
        <v>-28.586697719999989</v>
      </c>
      <c r="V79" s="5">
        <v>17.195421789999997</v>
      </c>
      <c r="W79" s="5">
        <v>-36.075022390000001</v>
      </c>
      <c r="X79" s="5">
        <v>-17.653397189999978</v>
      </c>
      <c r="Y79" s="5">
        <v>-19.51540439</v>
      </c>
      <c r="Z79" s="5">
        <v>-3.3809357599999998</v>
      </c>
      <c r="AA79" s="5">
        <v>-10.643697239999995</v>
      </c>
      <c r="AB79" s="5">
        <v>-14.395476590000001</v>
      </c>
      <c r="AC79" s="5">
        <v>2.7361799299999916</v>
      </c>
      <c r="AD79" s="5">
        <v>-32.036861390000013</v>
      </c>
      <c r="AE79" s="5">
        <v>-31.985767879999997</v>
      </c>
      <c r="AF79" s="5">
        <v>-51.35572878</v>
      </c>
      <c r="AG79" s="5">
        <v>47.944725760000011</v>
      </c>
      <c r="AH79" s="5">
        <v>-34.458405509999992</v>
      </c>
      <c r="AI79" s="7">
        <f t="shared" si="4"/>
        <v>-610.45065595000005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11.143470140000005</v>
      </c>
      <c r="E80" s="5">
        <v>-71.905419170000002</v>
      </c>
      <c r="F80" s="5">
        <v>52.553404189999981</v>
      </c>
      <c r="G80" s="5">
        <v>48.956567099999972</v>
      </c>
      <c r="H80" s="5">
        <v>8.5440099999999859</v>
      </c>
      <c r="I80" s="5">
        <v>-20.872011269999987</v>
      </c>
      <c r="J80" s="5">
        <v>-37.591651280000008</v>
      </c>
      <c r="K80" s="5">
        <v>24.442624709999976</v>
      </c>
      <c r="L80" s="5">
        <v>-47.384727439999992</v>
      </c>
      <c r="M80" s="5">
        <v>-4.5802013199999863</v>
      </c>
      <c r="N80" s="5">
        <v>11.57773783999999</v>
      </c>
      <c r="O80" s="5">
        <v>-17.178940980000007</v>
      </c>
      <c r="P80" s="5">
        <v>-41.785525920000005</v>
      </c>
      <c r="Q80" s="5">
        <v>-45.838139709999993</v>
      </c>
      <c r="R80" s="5">
        <v>12.597629699999999</v>
      </c>
      <c r="S80" s="5">
        <v>-5.0415401900000063</v>
      </c>
      <c r="T80" s="5">
        <v>-17.260615869999995</v>
      </c>
      <c r="U80" s="5">
        <v>-8.2510367200000019</v>
      </c>
      <c r="V80" s="5">
        <v>18.516638360000002</v>
      </c>
      <c r="W80" s="5">
        <v>-16.898848810000004</v>
      </c>
      <c r="X80" s="5">
        <v>-26.470220210000022</v>
      </c>
      <c r="Y80" s="5">
        <v>-18.396314710000013</v>
      </c>
      <c r="Z80" s="5">
        <v>8.5229414200000164</v>
      </c>
      <c r="AA80" s="5">
        <v>-3.1127091499999935</v>
      </c>
      <c r="AB80" s="5">
        <v>-35.116376740000007</v>
      </c>
      <c r="AC80" s="5">
        <v>-0.73988530000001163</v>
      </c>
      <c r="AD80" s="5">
        <v>-10.512657789999992</v>
      </c>
      <c r="AE80" s="5">
        <v>-43.660279029999998</v>
      </c>
      <c r="AF80" s="5">
        <v>-45.858256760000017</v>
      </c>
      <c r="AG80" s="5">
        <v>8.8001871599999788</v>
      </c>
      <c r="AH80" s="5">
        <v>-24.330965350000014</v>
      </c>
      <c r="AI80" s="7">
        <f t="shared" si="4"/>
        <v>-312.80014775000018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4.6638201800000019</v>
      </c>
      <c r="E81" s="5">
        <v>-50.216856880000009</v>
      </c>
      <c r="F81" s="5">
        <v>43.182713380000024</v>
      </c>
      <c r="G81" s="5">
        <v>38.818831270000004</v>
      </c>
      <c r="H81" s="5">
        <v>19.448956010000011</v>
      </c>
      <c r="I81" s="5">
        <v>-40.32192555000001</v>
      </c>
      <c r="J81" s="5">
        <v>-14.792138980000018</v>
      </c>
      <c r="K81" s="5">
        <v>24.151485569999998</v>
      </c>
      <c r="L81" s="5">
        <v>-45.44800647000001</v>
      </c>
      <c r="M81" s="5">
        <v>-19.47304415999999</v>
      </c>
      <c r="N81" s="5">
        <v>16.985357029999967</v>
      </c>
      <c r="O81" s="5">
        <v>3.3834369699999911</v>
      </c>
      <c r="P81" s="5">
        <v>-49.55359334000002</v>
      </c>
      <c r="Q81" s="5">
        <v>-22.212774979999992</v>
      </c>
      <c r="R81" s="5">
        <v>33.00453918000003</v>
      </c>
      <c r="S81" s="5">
        <v>-2.9722020499999999</v>
      </c>
      <c r="T81" s="5">
        <v>-40.044349069999981</v>
      </c>
      <c r="U81" s="5">
        <v>-21.111934399999988</v>
      </c>
      <c r="V81" s="5">
        <v>23.093173500000006</v>
      </c>
      <c r="W81" s="5">
        <v>-6.3613029200000142</v>
      </c>
      <c r="X81" s="5">
        <v>20.916167479999999</v>
      </c>
      <c r="Y81" s="5">
        <v>-18.251549779999991</v>
      </c>
      <c r="Z81" s="5">
        <v>2.840850649999993</v>
      </c>
      <c r="AA81" s="5">
        <v>17.203478779999983</v>
      </c>
      <c r="AB81" s="5">
        <v>-40.07315638</v>
      </c>
      <c r="AC81" s="5">
        <v>6.5753563600000007</v>
      </c>
      <c r="AD81" s="5">
        <v>-15.78770741999999</v>
      </c>
      <c r="AE81" s="5">
        <v>-38.479965299999989</v>
      </c>
      <c r="AF81" s="5">
        <v>-39.16012422</v>
      </c>
      <c r="AG81" s="5">
        <v>23.766124810000008</v>
      </c>
      <c r="AH81" s="5">
        <v>-9.9764924000000192</v>
      </c>
      <c r="AI81" s="7">
        <f t="shared" si="4"/>
        <v>-186.22634073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5.1463106799999991</v>
      </c>
      <c r="E82" s="5">
        <v>-48.482143570000005</v>
      </c>
      <c r="F82" s="5">
        <v>34.704973659999993</v>
      </c>
      <c r="G82" s="5">
        <v>12.782860040000003</v>
      </c>
      <c r="H82" s="5">
        <v>27.120617339999981</v>
      </c>
      <c r="I82" s="5">
        <v>-72.290046439999998</v>
      </c>
      <c r="J82" s="5">
        <v>-40.045714179999997</v>
      </c>
      <c r="K82" s="5">
        <v>6.7098970999999921</v>
      </c>
      <c r="L82" s="5">
        <v>-28.683525629999998</v>
      </c>
      <c r="M82" s="5">
        <v>-3.448510440000021</v>
      </c>
      <c r="N82" s="5">
        <v>10.66330829999999</v>
      </c>
      <c r="O82" s="5">
        <v>-1.4151072100000235</v>
      </c>
      <c r="P82" s="5">
        <v>-37.19691536000002</v>
      </c>
      <c r="Q82" s="5">
        <v>-30.642132029999981</v>
      </c>
      <c r="R82" s="5">
        <v>25.156905740000013</v>
      </c>
      <c r="S82" s="5">
        <v>3.1249703600000061</v>
      </c>
      <c r="T82" s="5">
        <v>-52.362007260000013</v>
      </c>
      <c r="U82" s="5">
        <v>-19.865887879999988</v>
      </c>
      <c r="V82" s="5">
        <v>23.078744329999985</v>
      </c>
      <c r="W82" s="5">
        <v>-7.7496979500000052</v>
      </c>
      <c r="X82" s="5">
        <v>13.076480989999986</v>
      </c>
      <c r="Y82" s="5">
        <v>-14.483624149999997</v>
      </c>
      <c r="Z82" s="5">
        <v>3.9869122899999923</v>
      </c>
      <c r="AA82" s="5">
        <v>-4.9638209500000059</v>
      </c>
      <c r="AB82" s="5">
        <v>-44.777105429999992</v>
      </c>
      <c r="AC82" s="5">
        <v>-10.786922640000014</v>
      </c>
      <c r="AD82" s="5">
        <v>-43.67788542000001</v>
      </c>
      <c r="AE82" s="5">
        <v>-37.152464199999997</v>
      </c>
      <c r="AF82" s="5">
        <v>-17.560360259999996</v>
      </c>
      <c r="AG82" s="5">
        <v>28.752996620000005</v>
      </c>
      <c r="AH82" s="5">
        <v>-4.796415159999988</v>
      </c>
      <c r="AI82" s="7">
        <f t="shared" si="4"/>
        <v>-321.27889355000013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-18.901526570000016</v>
      </c>
      <c r="F83" s="5">
        <v>50.620271560000013</v>
      </c>
      <c r="G83" s="5">
        <v>17.62846222999999</v>
      </c>
      <c r="H83" s="5">
        <v>3.8027150999999897</v>
      </c>
      <c r="I83" s="5">
        <v>-35.77262712000001</v>
      </c>
      <c r="J83" s="5">
        <v>-62.493467383333289</v>
      </c>
      <c r="K83" s="5">
        <v>-1.7045632100000034</v>
      </c>
      <c r="L83" s="5">
        <v>-15.962822389999985</v>
      </c>
      <c r="M83" s="5">
        <v>-9.5222239499999972</v>
      </c>
      <c r="N83" s="5">
        <v>25.415938559999997</v>
      </c>
      <c r="O83" s="5">
        <v>0.47147910999998288</v>
      </c>
      <c r="P83" s="5">
        <v>-31.370908489999994</v>
      </c>
      <c r="Q83" s="5">
        <v>-31.613996120000007</v>
      </c>
      <c r="R83" s="5">
        <v>0</v>
      </c>
      <c r="S83" s="5">
        <v>5.694244000000019</v>
      </c>
      <c r="T83" s="5">
        <v>-47.258321749999993</v>
      </c>
      <c r="U83" s="5">
        <v>-19.40959440999999</v>
      </c>
      <c r="V83" s="5">
        <v>24.186463199999992</v>
      </c>
      <c r="W83" s="5">
        <v>-1.3956570100000079</v>
      </c>
      <c r="X83" s="5">
        <v>13.329330300000009</v>
      </c>
      <c r="Y83" s="5">
        <v>9.2936205900000033</v>
      </c>
      <c r="Z83" s="5">
        <v>-6.1895716100000158</v>
      </c>
      <c r="AA83" s="5">
        <v>3.0052792999999909</v>
      </c>
      <c r="AB83" s="5">
        <v>-21.065453210000015</v>
      </c>
      <c r="AC83" s="5">
        <v>11.550250419999998</v>
      </c>
      <c r="AD83" s="5">
        <v>-40.9181265</v>
      </c>
      <c r="AE83" s="5">
        <v>-17.505363790000004</v>
      </c>
      <c r="AF83" s="5">
        <v>-41.817662889999994</v>
      </c>
      <c r="AG83" s="5">
        <v>33.753706260000001</v>
      </c>
      <c r="AH83" s="5">
        <v>2.0054423000000057</v>
      </c>
      <c r="AI83" s="7">
        <f t="shared" si="4"/>
        <v>-204.15012577333334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-218.47362879999991</v>
      </c>
      <c r="E84" s="7">
        <f t="shared" ref="E84:AH84" si="5">SUM(E60:E83)</f>
        <v>-569.55074950000005</v>
      </c>
      <c r="F84" s="7">
        <f t="shared" si="5"/>
        <v>213.75924895</v>
      </c>
      <c r="G84" s="7">
        <f t="shared" si="5"/>
        <v>30.824070889999909</v>
      </c>
      <c r="H84" s="7">
        <f t="shared" si="5"/>
        <v>65.872972030000028</v>
      </c>
      <c r="I84" s="7">
        <f t="shared" si="5"/>
        <v>43.926534029999971</v>
      </c>
      <c r="J84" s="7">
        <f t="shared" si="5"/>
        <v>-73.307052893333349</v>
      </c>
      <c r="K84" s="7">
        <f t="shared" si="5"/>
        <v>-390.74601201000002</v>
      </c>
      <c r="L84" s="7">
        <f t="shared" si="5"/>
        <v>-823.58704200999978</v>
      </c>
      <c r="M84" s="7">
        <f t="shared" si="5"/>
        <v>-218.63300575000017</v>
      </c>
      <c r="N84" s="7">
        <f t="shared" si="5"/>
        <v>261.43822088999997</v>
      </c>
      <c r="O84" s="7">
        <f t="shared" si="5"/>
        <v>217.02682830000001</v>
      </c>
      <c r="P84" s="7">
        <f t="shared" si="5"/>
        <v>-394.21256418000002</v>
      </c>
      <c r="Q84" s="7">
        <f t="shared" si="5"/>
        <v>-375.90043260000004</v>
      </c>
      <c r="R84" s="7">
        <f t="shared" si="5"/>
        <v>-178.65267712999994</v>
      </c>
      <c r="S84" s="7">
        <f t="shared" si="5"/>
        <v>369.22347511000004</v>
      </c>
      <c r="T84" s="7">
        <f t="shared" si="5"/>
        <v>-63.56868520999997</v>
      </c>
      <c r="U84" s="7">
        <f t="shared" si="5"/>
        <v>-437.56002200000012</v>
      </c>
      <c r="V84" s="7">
        <f t="shared" si="5"/>
        <v>45.350073639999941</v>
      </c>
      <c r="W84" s="7">
        <f t="shared" si="5"/>
        <v>48.722834039999988</v>
      </c>
      <c r="X84" s="7">
        <f t="shared" si="5"/>
        <v>206.87879909</v>
      </c>
      <c r="Y84" s="7">
        <f t="shared" si="5"/>
        <v>-29.551571289999984</v>
      </c>
      <c r="Z84" s="7">
        <f t="shared" si="5"/>
        <v>85.189205099999938</v>
      </c>
      <c r="AA84" s="7">
        <f t="shared" si="5"/>
        <v>361.70375590999993</v>
      </c>
      <c r="AB84" s="7">
        <f t="shared" si="5"/>
        <v>-145.15422813000004</v>
      </c>
      <c r="AC84" s="7">
        <f t="shared" si="5"/>
        <v>-93.288344570000007</v>
      </c>
      <c r="AD84" s="7">
        <f t="shared" si="5"/>
        <v>-4.4437234899999964</v>
      </c>
      <c r="AE84" s="7">
        <f t="shared" si="5"/>
        <v>-343.04981778000001</v>
      </c>
      <c r="AF84" s="7">
        <f t="shared" si="5"/>
        <v>-335.98157208999999</v>
      </c>
      <c r="AG84" s="7">
        <f t="shared" si="5"/>
        <v>211.31371475000006</v>
      </c>
      <c r="AH84" s="7">
        <f t="shared" si="5"/>
        <v>-221.61718180000005</v>
      </c>
      <c r="AI84" s="7">
        <f>SUM(D84:AH84)</f>
        <v>-2756.0485785033338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76" priority="19" operator="lessThan">
      <formula>0</formula>
    </cfRule>
    <cfRule type="cellIs" dxfId="75" priority="20" operator="greaterThan">
      <formula>0</formula>
    </cfRule>
  </conditionalFormatting>
  <conditionalFormatting sqref="N4:AH27">
    <cfRule type="cellIs" dxfId="74" priority="17" operator="lessThan">
      <formula>0</formula>
    </cfRule>
    <cfRule type="cellIs" dxfId="73" priority="18" operator="greaterThan">
      <formula>0</formula>
    </cfRule>
  </conditionalFormatting>
  <conditionalFormatting sqref="N4:AH27">
    <cfRule type="cellIs" dxfId="72" priority="16" operator="lessThan">
      <formula>-0.001</formula>
    </cfRule>
  </conditionalFormatting>
  <conditionalFormatting sqref="N32:AH55">
    <cfRule type="cellIs" dxfId="71" priority="14" operator="lessThan">
      <formula>0</formula>
    </cfRule>
    <cfRule type="cellIs" dxfId="70" priority="15" operator="greaterThan">
      <formula>0</formula>
    </cfRule>
  </conditionalFormatting>
  <conditionalFormatting sqref="N32:AH55">
    <cfRule type="cellIs" dxfId="69" priority="13" operator="lessThan">
      <formula>-0.001</formula>
    </cfRule>
  </conditionalFormatting>
  <conditionalFormatting sqref="N60:AH83">
    <cfRule type="cellIs" dxfId="68" priority="12" operator="lessThan">
      <formula>-0.001</formula>
    </cfRule>
  </conditionalFormatting>
  <conditionalFormatting sqref="N60:AH83">
    <cfRule type="cellIs" dxfId="67" priority="10" operator="lessThan">
      <formula>0</formula>
    </cfRule>
    <cfRule type="cellIs" dxfId="66" priority="11" operator="greaterThan">
      <formula>0</formula>
    </cfRule>
  </conditionalFormatting>
  <conditionalFormatting sqref="D4:M27">
    <cfRule type="cellIs" dxfId="65" priority="8" operator="lessThan">
      <formula>0</formula>
    </cfRule>
    <cfRule type="cellIs" dxfId="64" priority="9" operator="greaterThan">
      <formula>0</formula>
    </cfRule>
  </conditionalFormatting>
  <conditionalFormatting sqref="D4:M27">
    <cfRule type="cellIs" dxfId="63" priority="7" operator="lessThan">
      <formula>-0.001</formula>
    </cfRule>
  </conditionalFormatting>
  <conditionalFormatting sqref="D32:M55">
    <cfRule type="cellIs" dxfId="62" priority="5" operator="lessThan">
      <formula>0</formula>
    </cfRule>
    <cfRule type="cellIs" dxfId="61" priority="6" operator="greaterThan">
      <formula>0</formula>
    </cfRule>
  </conditionalFormatting>
  <conditionalFormatting sqref="D32:M55">
    <cfRule type="cellIs" dxfId="60" priority="4" operator="lessThan">
      <formula>-0.001</formula>
    </cfRule>
  </conditionalFormatting>
  <conditionalFormatting sqref="D60:M83">
    <cfRule type="cellIs" dxfId="59" priority="3" operator="lessThan">
      <formula>-0.001</formula>
    </cfRule>
  </conditionalFormatting>
  <conditionalFormatting sqref="D60:M83">
    <cfRule type="cellIs" dxfId="58" priority="1" operator="lessThan">
      <formula>0</formula>
    </cfRule>
    <cfRule type="cellIs" dxfId="57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5" workbookViewId="0">
      <selection activeCell="X88" sqref="X8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5.3065403700000005</v>
      </c>
      <c r="E4" s="5">
        <v>1.8174856099999985</v>
      </c>
      <c r="F4" s="5">
        <v>0</v>
      </c>
      <c r="G4" s="5">
        <v>0</v>
      </c>
      <c r="H4" s="5">
        <v>0</v>
      </c>
      <c r="I4" s="5">
        <v>24.317354049999992</v>
      </c>
      <c r="J4" s="5">
        <v>3.4095755900000029</v>
      </c>
      <c r="K4" s="5">
        <v>2.0963377100000145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3.8856741099999965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3.7180230300000119</v>
      </c>
      <c r="AF4" s="5">
        <v>0</v>
      </c>
      <c r="AG4" s="5">
        <v>0</v>
      </c>
      <c r="AH4" s="5">
        <v>0</v>
      </c>
      <c r="AI4" s="7">
        <f t="shared" ref="AI4:AI27" si="0">SUM(D4:AG4)</f>
        <v>44.550990470000016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4.6616030899999998</v>
      </c>
      <c r="E5" s="5">
        <v>6.5001110499999939</v>
      </c>
      <c r="F5" s="5">
        <v>0</v>
      </c>
      <c r="G5" s="5">
        <v>2.8826737799999975</v>
      </c>
      <c r="H5" s="5">
        <v>2.0622208400000019</v>
      </c>
      <c r="I5" s="5">
        <v>0</v>
      </c>
      <c r="J5" s="5">
        <v>10.555452210000006</v>
      </c>
      <c r="K5" s="5">
        <v>2.258717009999998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28.920777979999997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9.0085725799999992</v>
      </c>
      <c r="G6" s="5">
        <v>0</v>
      </c>
      <c r="H6" s="5">
        <v>0</v>
      </c>
      <c r="I6" s="5">
        <v>0</v>
      </c>
      <c r="J6" s="5">
        <v>0</v>
      </c>
      <c r="K6" s="5">
        <v>4.7298372500000028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13.372697599999995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27.111107429999997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7.4413501599999989</v>
      </c>
      <c r="G7" s="5">
        <v>0</v>
      </c>
      <c r="H7" s="5">
        <v>2.9081524099999996</v>
      </c>
      <c r="I7" s="5">
        <v>0</v>
      </c>
      <c r="J7" s="5">
        <v>0</v>
      </c>
      <c r="K7" s="5">
        <v>2.9135048099999921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9.7957461699999726</v>
      </c>
      <c r="AF7" s="5">
        <v>0</v>
      </c>
      <c r="AG7" s="5">
        <v>0</v>
      </c>
      <c r="AH7" s="5">
        <v>0</v>
      </c>
      <c r="AI7" s="7">
        <f t="shared" si="0"/>
        <v>23.058753549999963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9.9263633800000051</v>
      </c>
      <c r="F8" s="5">
        <v>1.5639408600000024</v>
      </c>
      <c r="G8" s="5">
        <v>0</v>
      </c>
      <c r="H8" s="5">
        <v>3.5752495199999998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14.840469469999988</v>
      </c>
      <c r="AA8" s="5">
        <v>0</v>
      </c>
      <c r="AB8" s="5">
        <v>0</v>
      </c>
      <c r="AC8" s="5">
        <v>0</v>
      </c>
      <c r="AD8" s="5">
        <v>0</v>
      </c>
      <c r="AE8" s="5">
        <v>24.074258310000005</v>
      </c>
      <c r="AF8" s="5">
        <v>0</v>
      </c>
      <c r="AG8" s="5">
        <v>0</v>
      </c>
      <c r="AH8" s="5">
        <v>0</v>
      </c>
      <c r="AI8" s="7">
        <f t="shared" si="0"/>
        <v>53.98028154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7.6588523899999998</v>
      </c>
      <c r="G9" s="5">
        <v>0</v>
      </c>
      <c r="H9" s="5">
        <v>0</v>
      </c>
      <c r="I9" s="5">
        <v>0</v>
      </c>
      <c r="J9" s="5">
        <v>6.5735884200000001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3.7407500500000026</v>
      </c>
      <c r="Z9" s="5">
        <v>0.77413026999998635</v>
      </c>
      <c r="AA9" s="5">
        <v>0</v>
      </c>
      <c r="AB9" s="5">
        <v>0</v>
      </c>
      <c r="AC9" s="5">
        <v>0</v>
      </c>
      <c r="AD9" s="5">
        <v>0</v>
      </c>
      <c r="AE9" s="5">
        <v>10.677029439999984</v>
      </c>
      <c r="AF9" s="5">
        <v>0</v>
      </c>
      <c r="AG9" s="5">
        <v>0</v>
      </c>
      <c r="AH9" s="5">
        <v>0</v>
      </c>
      <c r="AI9" s="7">
        <f t="shared" si="0"/>
        <v>29.424350569999973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11.400043210000007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20.262623120000001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18.760372610000005</v>
      </c>
      <c r="Z10" s="5">
        <v>3.7266918199999992</v>
      </c>
      <c r="AA10" s="5">
        <v>0</v>
      </c>
      <c r="AB10" s="5">
        <v>0</v>
      </c>
      <c r="AC10" s="5">
        <v>0</v>
      </c>
      <c r="AD10" s="5">
        <v>0</v>
      </c>
      <c r="AE10" s="5">
        <v>2.9572975199999689</v>
      </c>
      <c r="AF10" s="5">
        <v>0</v>
      </c>
      <c r="AG10" s="5">
        <v>0</v>
      </c>
      <c r="AH10" s="5">
        <v>0</v>
      </c>
      <c r="AI10" s="7">
        <f t="shared" si="0"/>
        <v>57.10702827999998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3.8815240699999976</v>
      </c>
      <c r="E11" s="5">
        <v>0</v>
      </c>
      <c r="F11" s="5">
        <v>0</v>
      </c>
      <c r="G11" s="5">
        <v>0</v>
      </c>
      <c r="H11" s="5">
        <v>0</v>
      </c>
      <c r="I11" s="5">
        <v>1.966180769999994</v>
      </c>
      <c r="J11" s="5">
        <v>0</v>
      </c>
      <c r="K11" s="5">
        <v>0</v>
      </c>
      <c r="L11" s="5">
        <v>0</v>
      </c>
      <c r="M11" s="5">
        <v>0.95755447999999888</v>
      </c>
      <c r="N11" s="5">
        <v>0</v>
      </c>
      <c r="O11" s="5">
        <v>0</v>
      </c>
      <c r="P11" s="5">
        <v>5.9627423099999959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8.0012543000000136</v>
      </c>
      <c r="Y11" s="5">
        <v>24.330629150000007</v>
      </c>
      <c r="Z11" s="5">
        <v>19.459360160000003</v>
      </c>
      <c r="AA11" s="5">
        <v>0</v>
      </c>
      <c r="AB11" s="5">
        <v>0</v>
      </c>
      <c r="AC11" s="5">
        <v>0.75665548999999999</v>
      </c>
      <c r="AD11" s="5">
        <v>11.757108150000008</v>
      </c>
      <c r="AE11" s="5">
        <v>0</v>
      </c>
      <c r="AF11" s="5">
        <v>11.47991085000001</v>
      </c>
      <c r="AG11" s="5">
        <v>2.6429305200000073</v>
      </c>
      <c r="AH11" s="5">
        <v>0</v>
      </c>
      <c r="AI11" s="7">
        <f t="shared" si="0"/>
        <v>91.195850250000035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1.6233837599999887</v>
      </c>
      <c r="F12" s="5">
        <v>7.131367560000001</v>
      </c>
      <c r="G12" s="5">
        <v>0</v>
      </c>
      <c r="H12" s="5">
        <v>0</v>
      </c>
      <c r="I12" s="5">
        <v>0</v>
      </c>
      <c r="J12" s="5">
        <v>37.708189950000019</v>
      </c>
      <c r="K12" s="5">
        <v>0</v>
      </c>
      <c r="L12" s="5">
        <v>0</v>
      </c>
      <c r="M12" s="5">
        <v>11.874111449999987</v>
      </c>
      <c r="N12" s="5">
        <v>0</v>
      </c>
      <c r="O12" s="5">
        <v>0</v>
      </c>
      <c r="P12" s="5">
        <v>4.6651613800000007</v>
      </c>
      <c r="Q12" s="5">
        <v>0</v>
      </c>
      <c r="R12" s="5">
        <v>0</v>
      </c>
      <c r="S12" s="5">
        <v>5.3764330600000108</v>
      </c>
      <c r="T12" s="5">
        <v>0</v>
      </c>
      <c r="U12" s="5">
        <v>0</v>
      </c>
      <c r="V12" s="5">
        <v>9.6854659600000019</v>
      </c>
      <c r="W12" s="5">
        <v>0</v>
      </c>
      <c r="X12" s="5">
        <v>11.680669510000001</v>
      </c>
      <c r="Y12" s="5">
        <v>29.41656184</v>
      </c>
      <c r="Z12" s="5">
        <v>46.862510210000011</v>
      </c>
      <c r="AA12" s="5">
        <v>0</v>
      </c>
      <c r="AB12" s="5">
        <v>0</v>
      </c>
      <c r="AC12" s="5">
        <v>13.073876409999997</v>
      </c>
      <c r="AD12" s="5">
        <v>19.722633639999984</v>
      </c>
      <c r="AE12" s="5">
        <v>40.821767649999998</v>
      </c>
      <c r="AF12" s="5">
        <v>16.995525729999997</v>
      </c>
      <c r="AG12" s="5">
        <v>8.2774087599999859</v>
      </c>
      <c r="AH12" s="5">
        <v>0</v>
      </c>
      <c r="AI12" s="7">
        <f t="shared" si="0"/>
        <v>264.91506686999992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15.699968330000004</v>
      </c>
      <c r="F13" s="5">
        <v>0</v>
      </c>
      <c r="G13" s="5">
        <v>0</v>
      </c>
      <c r="H13" s="5">
        <v>0</v>
      </c>
      <c r="I13" s="5">
        <v>21.53751751999998</v>
      </c>
      <c r="J13" s="5">
        <v>45.034076099999965</v>
      </c>
      <c r="K13" s="5">
        <v>8.602909459999978</v>
      </c>
      <c r="L13" s="5">
        <v>0</v>
      </c>
      <c r="M13" s="5">
        <v>11.183994299999995</v>
      </c>
      <c r="N13" s="5">
        <v>0</v>
      </c>
      <c r="O13" s="5">
        <v>11.802175709999986</v>
      </c>
      <c r="P13" s="5">
        <v>4.3181513300000063</v>
      </c>
      <c r="Q13" s="5">
        <v>0</v>
      </c>
      <c r="R13" s="5">
        <v>0</v>
      </c>
      <c r="S13" s="5">
        <v>3.9034514699999932</v>
      </c>
      <c r="T13" s="5">
        <v>2.4110340499999836</v>
      </c>
      <c r="U13" s="5">
        <v>0</v>
      </c>
      <c r="V13" s="5">
        <v>19.912101460000017</v>
      </c>
      <c r="W13" s="5">
        <v>0</v>
      </c>
      <c r="X13" s="5">
        <v>0</v>
      </c>
      <c r="Y13" s="5">
        <v>27.743604340000005</v>
      </c>
      <c r="Z13" s="5">
        <v>52.888705319999985</v>
      </c>
      <c r="AA13" s="5">
        <v>12.155317699999998</v>
      </c>
      <c r="AB13" s="5">
        <v>0</v>
      </c>
      <c r="AC13" s="5">
        <v>5.9026924199999939</v>
      </c>
      <c r="AD13" s="5">
        <v>12.224661729999994</v>
      </c>
      <c r="AE13" s="5">
        <v>52.499117349999977</v>
      </c>
      <c r="AF13" s="5">
        <v>63.904402230000024</v>
      </c>
      <c r="AG13" s="5">
        <v>23.392140819999995</v>
      </c>
      <c r="AH13" s="5">
        <v>0</v>
      </c>
      <c r="AI13" s="7">
        <f t="shared" si="0"/>
        <v>395.11602163999993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8.7218774699999884</v>
      </c>
      <c r="F14" s="5">
        <v>2.5044178699999975</v>
      </c>
      <c r="G14" s="5">
        <v>0</v>
      </c>
      <c r="H14" s="5">
        <v>0</v>
      </c>
      <c r="I14" s="5">
        <v>56.727459720000013</v>
      </c>
      <c r="J14" s="5">
        <v>49.345800239999988</v>
      </c>
      <c r="K14" s="5">
        <v>7.991206649999981</v>
      </c>
      <c r="L14" s="5">
        <v>0</v>
      </c>
      <c r="M14" s="5">
        <v>20.367342250000007</v>
      </c>
      <c r="N14" s="5">
        <v>0</v>
      </c>
      <c r="O14" s="5">
        <v>7.2942689599999966</v>
      </c>
      <c r="P14" s="5">
        <v>8.4730655899999903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28.592679069999988</v>
      </c>
      <c r="Z14" s="5">
        <v>54.507021140000006</v>
      </c>
      <c r="AA14" s="5">
        <v>13.293922340000002</v>
      </c>
      <c r="AB14" s="5">
        <v>0</v>
      </c>
      <c r="AC14" s="5">
        <v>11.429104949999996</v>
      </c>
      <c r="AD14" s="5">
        <v>12.149440729999981</v>
      </c>
      <c r="AE14" s="5">
        <v>53.764391209999957</v>
      </c>
      <c r="AF14" s="5">
        <v>58.897869239999977</v>
      </c>
      <c r="AG14" s="5">
        <v>40.520883679999997</v>
      </c>
      <c r="AH14" s="5">
        <v>0</v>
      </c>
      <c r="AI14" s="7">
        <f t="shared" si="0"/>
        <v>434.58075110999982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26.379532840000017</v>
      </c>
      <c r="F15" s="5">
        <v>4.1256394199999846</v>
      </c>
      <c r="G15" s="5">
        <v>5.6534099199999872</v>
      </c>
      <c r="H15" s="5">
        <v>0</v>
      </c>
      <c r="I15" s="5">
        <v>62.428288549999962</v>
      </c>
      <c r="J15" s="5">
        <v>48.864669740000011</v>
      </c>
      <c r="K15" s="5">
        <v>7.067265759999998</v>
      </c>
      <c r="L15" s="5">
        <v>0</v>
      </c>
      <c r="M15" s="5">
        <v>13.538235089999972</v>
      </c>
      <c r="N15" s="5">
        <v>0</v>
      </c>
      <c r="O15" s="5">
        <v>7.3079170099999828</v>
      </c>
      <c r="P15" s="5">
        <v>1.322525739999989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1.6742828200000019</v>
      </c>
      <c r="Y15" s="5">
        <v>30.258895030000005</v>
      </c>
      <c r="Z15" s="5">
        <v>48.828900529999999</v>
      </c>
      <c r="AA15" s="5">
        <v>0</v>
      </c>
      <c r="AB15" s="5">
        <v>0</v>
      </c>
      <c r="AC15" s="5">
        <v>0</v>
      </c>
      <c r="AD15" s="5">
        <v>0</v>
      </c>
      <c r="AE15" s="5">
        <v>44.908538440000001</v>
      </c>
      <c r="AF15" s="5">
        <v>39.14135902000001</v>
      </c>
      <c r="AG15" s="5">
        <v>20.01784056000001</v>
      </c>
      <c r="AH15" s="5">
        <v>0</v>
      </c>
      <c r="AI15" s="7">
        <f t="shared" si="0"/>
        <v>361.51730046999995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1.8666602999999782</v>
      </c>
      <c r="F16" s="5">
        <v>0</v>
      </c>
      <c r="G16" s="5">
        <v>0</v>
      </c>
      <c r="H16" s="5">
        <v>0</v>
      </c>
      <c r="I16" s="5">
        <v>62.484349470000012</v>
      </c>
      <c r="J16" s="5">
        <v>0</v>
      </c>
      <c r="K16" s="5">
        <v>0</v>
      </c>
      <c r="L16" s="5">
        <v>0</v>
      </c>
      <c r="M16" s="5">
        <v>21.2171266</v>
      </c>
      <c r="N16" s="5">
        <v>0</v>
      </c>
      <c r="O16" s="5">
        <v>11.055550919999973</v>
      </c>
      <c r="P16" s="5">
        <v>13.375423960000006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11.694996569999972</v>
      </c>
      <c r="Y16" s="5">
        <v>36.535945050000009</v>
      </c>
      <c r="Z16" s="5">
        <v>49.942667970000002</v>
      </c>
      <c r="AA16" s="5">
        <v>12.183503070000015</v>
      </c>
      <c r="AB16" s="5">
        <v>0</v>
      </c>
      <c r="AC16" s="5">
        <v>8.912019739999991</v>
      </c>
      <c r="AD16" s="5">
        <v>0</v>
      </c>
      <c r="AE16" s="5">
        <v>0</v>
      </c>
      <c r="AF16" s="5">
        <v>0</v>
      </c>
      <c r="AG16" s="5">
        <v>22.753826820000015</v>
      </c>
      <c r="AH16" s="5">
        <v>0</v>
      </c>
      <c r="AI16" s="7">
        <f t="shared" si="0"/>
        <v>252.02207047000002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7.5288141899999914</v>
      </c>
      <c r="F17" s="5">
        <v>0</v>
      </c>
      <c r="G17" s="5">
        <v>0</v>
      </c>
      <c r="H17" s="5">
        <v>0</v>
      </c>
      <c r="I17" s="5">
        <v>62.488607269999989</v>
      </c>
      <c r="J17" s="5">
        <v>0</v>
      </c>
      <c r="K17" s="5">
        <v>0</v>
      </c>
      <c r="L17" s="5">
        <v>0</v>
      </c>
      <c r="M17" s="5">
        <v>32.56542743</v>
      </c>
      <c r="N17" s="5">
        <v>0</v>
      </c>
      <c r="O17" s="5">
        <v>17.032384100000016</v>
      </c>
      <c r="P17" s="5">
        <v>8.8185219700000061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7.0373268000000166</v>
      </c>
      <c r="Y17" s="5">
        <v>37.754383250000018</v>
      </c>
      <c r="Z17" s="5">
        <v>55.970637170000003</v>
      </c>
      <c r="AA17" s="5">
        <v>10.337040570000013</v>
      </c>
      <c r="AB17" s="5">
        <v>0</v>
      </c>
      <c r="AC17" s="5">
        <v>0</v>
      </c>
      <c r="AD17" s="5">
        <v>10.862523079999988</v>
      </c>
      <c r="AE17" s="5">
        <v>6.0767647400000016</v>
      </c>
      <c r="AF17" s="5">
        <v>0</v>
      </c>
      <c r="AG17" s="5">
        <v>27.979556999999986</v>
      </c>
      <c r="AH17" s="5">
        <v>0</v>
      </c>
      <c r="AI17" s="7">
        <f t="shared" si="0"/>
        <v>284.45198757000003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3.8829280300000057</v>
      </c>
      <c r="E18" s="5">
        <v>8.8771456700000044</v>
      </c>
      <c r="F18" s="5">
        <v>0</v>
      </c>
      <c r="G18" s="5">
        <v>0</v>
      </c>
      <c r="H18" s="5">
        <v>0</v>
      </c>
      <c r="I18" s="5">
        <v>40.615974359999996</v>
      </c>
      <c r="J18" s="5">
        <v>8.3889553999999862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3.9869923600000021</v>
      </c>
      <c r="Q18" s="5">
        <v>0</v>
      </c>
      <c r="R18" s="5">
        <v>0</v>
      </c>
      <c r="S18" s="5">
        <v>8.2163013499999948</v>
      </c>
      <c r="T18" s="5">
        <v>0</v>
      </c>
      <c r="U18" s="5">
        <v>0</v>
      </c>
      <c r="V18" s="5">
        <v>0</v>
      </c>
      <c r="W18" s="5">
        <v>0</v>
      </c>
      <c r="X18" s="5">
        <v>8.5098132500000077</v>
      </c>
      <c r="Y18" s="5">
        <v>38.526108050000005</v>
      </c>
      <c r="Z18" s="5">
        <v>55.593112939999997</v>
      </c>
      <c r="AA18" s="5">
        <v>4.3621672900000021</v>
      </c>
      <c r="AB18" s="5">
        <v>0</v>
      </c>
      <c r="AC18" s="5">
        <v>0</v>
      </c>
      <c r="AD18" s="5">
        <v>18.578706820000008</v>
      </c>
      <c r="AE18" s="5">
        <v>29.554230440000012</v>
      </c>
      <c r="AF18" s="5">
        <v>0</v>
      </c>
      <c r="AG18" s="5">
        <v>25.69276782</v>
      </c>
      <c r="AH18" s="5">
        <v>0</v>
      </c>
      <c r="AI18" s="7">
        <f t="shared" si="0"/>
        <v>254.78520377999999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10.126723780000006</v>
      </c>
      <c r="E19" s="5">
        <v>8.5398302600000164</v>
      </c>
      <c r="F19" s="5">
        <v>0</v>
      </c>
      <c r="G19" s="5">
        <v>11.790093720000002</v>
      </c>
      <c r="H19" s="5">
        <v>0</v>
      </c>
      <c r="I19" s="5">
        <v>54.014181689999987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3.1419550399999991</v>
      </c>
      <c r="P19" s="5">
        <v>16.413358640000013</v>
      </c>
      <c r="Q19" s="5">
        <v>0</v>
      </c>
      <c r="R19" s="5">
        <v>1.5398075600000141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9.4490112299999964</v>
      </c>
      <c r="Y19" s="5">
        <v>37.165033839999978</v>
      </c>
      <c r="Z19" s="5">
        <v>54.588628819999997</v>
      </c>
      <c r="AA19" s="5">
        <v>24.337725479999989</v>
      </c>
      <c r="AB19" s="5">
        <v>0</v>
      </c>
      <c r="AC19" s="5">
        <v>0</v>
      </c>
      <c r="AD19" s="5">
        <v>12.651860209999995</v>
      </c>
      <c r="AE19" s="5">
        <v>41.446176610000009</v>
      </c>
      <c r="AF19" s="5">
        <v>24.212475420000004</v>
      </c>
      <c r="AG19" s="5">
        <v>20.044451750000007</v>
      </c>
      <c r="AH19" s="5">
        <v>0</v>
      </c>
      <c r="AI19" s="7">
        <f t="shared" si="0"/>
        <v>329.46131405000006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18.595292869999987</v>
      </c>
      <c r="E20" s="5">
        <v>0</v>
      </c>
      <c r="F20" s="5">
        <v>0</v>
      </c>
      <c r="G20" s="5">
        <v>6.8555489000000023</v>
      </c>
      <c r="H20" s="5">
        <v>40.566394039999977</v>
      </c>
      <c r="I20" s="5">
        <v>20.255471590000006</v>
      </c>
      <c r="J20" s="5">
        <v>8.3939228200000002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11.029313309999992</v>
      </c>
      <c r="Q20" s="5">
        <v>0</v>
      </c>
      <c r="R20" s="5">
        <v>0</v>
      </c>
      <c r="S20" s="5">
        <v>2.2616565200000167</v>
      </c>
      <c r="T20" s="5">
        <v>0</v>
      </c>
      <c r="U20" s="5">
        <v>0</v>
      </c>
      <c r="V20" s="5">
        <v>0</v>
      </c>
      <c r="W20" s="5">
        <v>7.1834437999999921</v>
      </c>
      <c r="X20" s="5">
        <v>15.905952960000008</v>
      </c>
      <c r="Y20" s="5">
        <v>49.804999379999998</v>
      </c>
      <c r="Z20" s="5">
        <v>9.992514209999996</v>
      </c>
      <c r="AA20" s="5">
        <v>6.7683011399999913</v>
      </c>
      <c r="AB20" s="5">
        <v>0</v>
      </c>
      <c r="AC20" s="5">
        <v>10.856872729999992</v>
      </c>
      <c r="AD20" s="5">
        <v>32.82279552</v>
      </c>
      <c r="AE20" s="5">
        <v>62.604277279999991</v>
      </c>
      <c r="AF20" s="5">
        <v>36.021461840000001</v>
      </c>
      <c r="AG20" s="5">
        <v>31.859470059999978</v>
      </c>
      <c r="AH20" s="5">
        <v>0</v>
      </c>
      <c r="AI20" s="7">
        <f t="shared" si="0"/>
        <v>371.77768896999993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8.801606420000013</v>
      </c>
      <c r="I21" s="5">
        <v>12.825593710000007</v>
      </c>
      <c r="J21" s="5">
        <v>6.3753745500000036</v>
      </c>
      <c r="K21" s="5">
        <v>0</v>
      </c>
      <c r="L21" s="5">
        <v>0</v>
      </c>
      <c r="M21" s="5">
        <v>12.807363540000011</v>
      </c>
      <c r="N21" s="5">
        <v>0</v>
      </c>
      <c r="O21" s="5">
        <v>2.6369905800000026</v>
      </c>
      <c r="P21" s="5">
        <v>0</v>
      </c>
      <c r="Q21" s="5">
        <v>0</v>
      </c>
      <c r="R21" s="5">
        <v>0</v>
      </c>
      <c r="S21" s="5">
        <v>7.0166130599999832</v>
      </c>
      <c r="T21" s="5">
        <v>0</v>
      </c>
      <c r="U21" s="5">
        <v>0</v>
      </c>
      <c r="V21" s="5">
        <v>0</v>
      </c>
      <c r="W21" s="5">
        <v>14.991879710000006</v>
      </c>
      <c r="X21" s="5">
        <v>16.068458699999979</v>
      </c>
      <c r="Y21" s="5">
        <v>57.419705759999999</v>
      </c>
      <c r="Z21" s="5">
        <v>0</v>
      </c>
      <c r="AA21" s="5">
        <v>1.033993119999991</v>
      </c>
      <c r="AB21" s="5">
        <v>0</v>
      </c>
      <c r="AC21" s="5">
        <v>15.037449379999998</v>
      </c>
      <c r="AD21" s="5">
        <v>30.74321888999998</v>
      </c>
      <c r="AE21" s="5">
        <v>81.091626160000004</v>
      </c>
      <c r="AF21" s="5">
        <v>41.265642469999989</v>
      </c>
      <c r="AG21" s="5">
        <v>12.269723369999994</v>
      </c>
      <c r="AH21" s="5">
        <v>0</v>
      </c>
      <c r="AI21" s="7">
        <f t="shared" si="0"/>
        <v>320.38523942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0.95654396000000474</v>
      </c>
      <c r="E22" s="5">
        <v>0</v>
      </c>
      <c r="F22" s="5">
        <v>0</v>
      </c>
      <c r="G22" s="5">
        <v>0</v>
      </c>
      <c r="H22" s="5">
        <v>48.252866330000003</v>
      </c>
      <c r="I22" s="5">
        <v>0</v>
      </c>
      <c r="J22" s="5">
        <v>3.5042033999999944</v>
      </c>
      <c r="K22" s="5">
        <v>0</v>
      </c>
      <c r="L22" s="5">
        <v>0</v>
      </c>
      <c r="M22" s="5">
        <v>4.3120038199999868</v>
      </c>
      <c r="N22" s="5">
        <v>0</v>
      </c>
      <c r="O22" s="5">
        <v>7.4381038399999966</v>
      </c>
      <c r="P22" s="5">
        <v>0</v>
      </c>
      <c r="Q22" s="5">
        <v>0</v>
      </c>
      <c r="R22" s="5">
        <v>0</v>
      </c>
      <c r="S22" s="5">
        <v>2.3172094399999992</v>
      </c>
      <c r="T22" s="5">
        <v>0</v>
      </c>
      <c r="U22" s="5">
        <v>0</v>
      </c>
      <c r="V22" s="5">
        <v>0</v>
      </c>
      <c r="W22" s="5">
        <v>11.108418489999991</v>
      </c>
      <c r="X22" s="5">
        <v>28.006463740000015</v>
      </c>
      <c r="Y22" s="5">
        <v>54.155398459999986</v>
      </c>
      <c r="Z22" s="5">
        <v>0</v>
      </c>
      <c r="AA22" s="5">
        <v>0.89455043999998907</v>
      </c>
      <c r="AB22" s="5">
        <v>0</v>
      </c>
      <c r="AC22" s="5">
        <v>13.710993919999993</v>
      </c>
      <c r="AD22" s="5">
        <v>29.788409009999995</v>
      </c>
      <c r="AE22" s="5">
        <v>42.845638170000001</v>
      </c>
      <c r="AF22" s="5">
        <v>28.725025420000009</v>
      </c>
      <c r="AG22" s="5">
        <v>0</v>
      </c>
      <c r="AH22" s="5">
        <v>0</v>
      </c>
      <c r="AI22" s="7">
        <f t="shared" si="0"/>
        <v>276.01582843999995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18.03793499999999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4.9137104999999934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18.540394630000009</v>
      </c>
      <c r="X23" s="5">
        <v>32.705579769999986</v>
      </c>
      <c r="Y23" s="5">
        <v>54.36048212</v>
      </c>
      <c r="Z23" s="5">
        <v>0</v>
      </c>
      <c r="AA23" s="5">
        <v>0</v>
      </c>
      <c r="AB23" s="5">
        <v>0</v>
      </c>
      <c r="AC23" s="5">
        <v>2.579706079999994</v>
      </c>
      <c r="AD23" s="5">
        <v>15.919360820000009</v>
      </c>
      <c r="AE23" s="5">
        <v>55.915285889999979</v>
      </c>
      <c r="AF23" s="5">
        <v>0</v>
      </c>
      <c r="AG23" s="5">
        <v>0</v>
      </c>
      <c r="AH23" s="5">
        <v>0</v>
      </c>
      <c r="AI23" s="7">
        <f t="shared" si="0"/>
        <v>202.97245480999996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0.2091803099999936</v>
      </c>
      <c r="I24" s="5">
        <v>0</v>
      </c>
      <c r="J24" s="5">
        <v>0</v>
      </c>
      <c r="K24" s="5">
        <v>0</v>
      </c>
      <c r="L24" s="5">
        <v>0</v>
      </c>
      <c r="M24" s="5">
        <v>3.742217729999993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19.022167559999986</v>
      </c>
      <c r="Y24" s="5">
        <v>57.74081425</v>
      </c>
      <c r="Z24" s="5">
        <v>0</v>
      </c>
      <c r="AA24" s="5">
        <v>0</v>
      </c>
      <c r="AB24" s="5">
        <v>0</v>
      </c>
      <c r="AC24" s="5">
        <v>0</v>
      </c>
      <c r="AD24" s="5">
        <v>31.602583269999997</v>
      </c>
      <c r="AE24" s="5">
        <v>21.513744849999995</v>
      </c>
      <c r="AF24" s="5">
        <v>0</v>
      </c>
      <c r="AG24" s="5">
        <v>0</v>
      </c>
      <c r="AH24" s="5">
        <v>0</v>
      </c>
      <c r="AI24" s="7">
        <f t="shared" si="0"/>
        <v>133.83070796999996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2.5205190600000122</v>
      </c>
      <c r="E25" s="5">
        <v>0</v>
      </c>
      <c r="F25" s="5">
        <v>1.2123043800000062</v>
      </c>
      <c r="G25" s="5">
        <v>0</v>
      </c>
      <c r="H25" s="5">
        <v>23.216514819999986</v>
      </c>
      <c r="I25" s="5">
        <v>0</v>
      </c>
      <c r="J25" s="5">
        <v>0</v>
      </c>
      <c r="K25" s="5">
        <v>6.4896253000000002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6.5000681599999979</v>
      </c>
      <c r="S25" s="5">
        <v>0.56087017999999489</v>
      </c>
      <c r="T25" s="5">
        <v>0</v>
      </c>
      <c r="U25" s="5">
        <v>0</v>
      </c>
      <c r="V25" s="5">
        <v>0</v>
      </c>
      <c r="W25" s="5">
        <v>0</v>
      </c>
      <c r="X25" s="5">
        <v>4.5925100899999904</v>
      </c>
      <c r="Y25" s="5">
        <v>31.462430930000011</v>
      </c>
      <c r="Z25" s="5">
        <v>0</v>
      </c>
      <c r="AA25" s="5">
        <v>0</v>
      </c>
      <c r="AB25" s="5">
        <v>0</v>
      </c>
      <c r="AC25" s="5">
        <v>0</v>
      </c>
      <c r="AD25" s="5">
        <v>38.884827050000013</v>
      </c>
      <c r="AE25" s="5">
        <v>11.708404429999987</v>
      </c>
      <c r="AF25" s="5">
        <v>0</v>
      </c>
      <c r="AG25" s="5">
        <v>0</v>
      </c>
      <c r="AH25" s="5">
        <v>0</v>
      </c>
      <c r="AI25" s="7">
        <f t="shared" si="0"/>
        <v>127.1480744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21.787181520000019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1.2267254200000082</v>
      </c>
      <c r="Y26" s="5">
        <v>1.6227000800000155</v>
      </c>
      <c r="Z26" s="5">
        <v>0</v>
      </c>
      <c r="AA26" s="5">
        <v>0</v>
      </c>
      <c r="AB26" s="5">
        <v>0</v>
      </c>
      <c r="AC26" s="5">
        <v>0</v>
      </c>
      <c r="AD26" s="5">
        <v>30.00704288999998</v>
      </c>
      <c r="AE26" s="5">
        <v>13.084523259999997</v>
      </c>
      <c r="AF26" s="5">
        <v>13.386778079999999</v>
      </c>
      <c r="AG26" s="5">
        <v>3.9141018800000182</v>
      </c>
      <c r="AH26" s="5">
        <v>0</v>
      </c>
      <c r="AI26" s="7">
        <f t="shared" si="0"/>
        <v>85.029053130000037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7.1563629799999902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3.2922981099999902</v>
      </c>
      <c r="K27" s="5">
        <v>0</v>
      </c>
      <c r="L27" s="5">
        <v>0</v>
      </c>
      <c r="M27" s="5">
        <v>2.0630707600000164</v>
      </c>
      <c r="N27" s="5">
        <v>9.6295335100000017</v>
      </c>
      <c r="O27" s="5">
        <v>0</v>
      </c>
      <c r="P27" s="5">
        <v>4.885227379999975</v>
      </c>
      <c r="Q27" s="5">
        <v>0</v>
      </c>
      <c r="R27" s="5">
        <v>2.6983065400000186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10.974585649999995</v>
      </c>
      <c r="Z27" s="5">
        <v>0</v>
      </c>
      <c r="AA27" s="5">
        <v>0</v>
      </c>
      <c r="AB27" s="5">
        <v>0</v>
      </c>
      <c r="AC27" s="5">
        <v>0</v>
      </c>
      <c r="AD27" s="5">
        <v>14.880045459999991</v>
      </c>
      <c r="AE27" s="5">
        <v>27.142927569999998</v>
      </c>
      <c r="AF27" s="5">
        <v>0</v>
      </c>
      <c r="AG27" s="5">
        <v>0</v>
      </c>
      <c r="AH27" s="5">
        <v>0</v>
      </c>
      <c r="AI27" s="7">
        <f t="shared" si="0"/>
        <v>82.722357959999982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57.088038210000001</v>
      </c>
      <c r="E28" s="7">
        <f t="shared" si="1"/>
        <v>108.88121606999999</v>
      </c>
      <c r="F28" s="7">
        <f t="shared" si="1"/>
        <v>40.64644521999999</v>
      </c>
      <c r="G28" s="7">
        <f t="shared" si="1"/>
        <v>27.181726319999989</v>
      </c>
      <c r="H28" s="7">
        <f t="shared" si="1"/>
        <v>169.41730120999998</v>
      </c>
      <c r="I28" s="7">
        <f t="shared" si="1"/>
        <v>419.66097869999993</v>
      </c>
      <c r="J28" s="7">
        <f t="shared" si="1"/>
        <v>231.44610652999995</v>
      </c>
      <c r="K28" s="7">
        <f t="shared" si="1"/>
        <v>42.149403949999964</v>
      </c>
      <c r="L28" s="7">
        <f t="shared" si="1"/>
        <v>0</v>
      </c>
      <c r="M28" s="7">
        <f t="shared" si="1"/>
        <v>154.89107056999995</v>
      </c>
      <c r="N28" s="7">
        <f t="shared" si="1"/>
        <v>9.6295335100000017</v>
      </c>
      <c r="O28" s="7">
        <f t="shared" si="1"/>
        <v>72.623056659999946</v>
      </c>
      <c r="P28" s="7">
        <f t="shared" si="1"/>
        <v>83.250483969999976</v>
      </c>
      <c r="Q28" s="7">
        <f t="shared" si="1"/>
        <v>0</v>
      </c>
      <c r="R28" s="7">
        <f t="shared" si="1"/>
        <v>10.738182260000031</v>
      </c>
      <c r="S28" s="7">
        <f t="shared" si="1"/>
        <v>29.652535079999993</v>
      </c>
      <c r="T28" s="7">
        <f t="shared" si="1"/>
        <v>6.2967081599999801</v>
      </c>
      <c r="U28" s="7">
        <f t="shared" si="1"/>
        <v>0</v>
      </c>
      <c r="V28" s="7">
        <f t="shared" si="1"/>
        <v>29.597567420000019</v>
      </c>
      <c r="W28" s="7">
        <f t="shared" si="1"/>
        <v>51.824136629999998</v>
      </c>
      <c r="X28" s="7">
        <f t="shared" si="1"/>
        <v>175.57521272</v>
      </c>
      <c r="Y28" s="7">
        <f t="shared" si="1"/>
        <v>630.36607891000006</v>
      </c>
      <c r="Z28" s="7">
        <f t="shared" si="1"/>
        <v>481.34804763</v>
      </c>
      <c r="AA28" s="7">
        <f t="shared" si="1"/>
        <v>85.366521149999997</v>
      </c>
      <c r="AB28" s="7">
        <f t="shared" si="1"/>
        <v>0</v>
      </c>
      <c r="AC28" s="7">
        <f t="shared" si="1"/>
        <v>82.259371119999955</v>
      </c>
      <c r="AD28" s="7">
        <f t="shared" si="1"/>
        <v>322.59521726999992</v>
      </c>
      <c r="AE28" s="7">
        <f t="shared" si="1"/>
        <v>636.19976851999979</v>
      </c>
      <c r="AF28" s="7">
        <f t="shared" si="1"/>
        <v>334.03045030000004</v>
      </c>
      <c r="AG28" s="7">
        <f t="shared" si="1"/>
        <v>239.36510304000001</v>
      </c>
      <c r="AH28" s="7">
        <f t="shared" si="1"/>
        <v>0</v>
      </c>
      <c r="AI28" s="7">
        <f>SUM(D28:AH28)</f>
        <v>4532.0802611299996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-4.8729643300000092</v>
      </c>
      <c r="H32" s="5">
        <v>-25.304522099999986</v>
      </c>
      <c r="I32" s="5">
        <v>0</v>
      </c>
      <c r="J32" s="5">
        <v>0</v>
      </c>
      <c r="K32" s="5">
        <v>0</v>
      </c>
      <c r="L32" s="5">
        <v>-39.84082995</v>
      </c>
      <c r="M32" s="5">
        <v>0</v>
      </c>
      <c r="N32" s="5">
        <v>0</v>
      </c>
      <c r="O32" s="5">
        <v>0</v>
      </c>
      <c r="P32" s="5">
        <v>0</v>
      </c>
      <c r="Q32" s="5">
        <v>-28.979202269999988</v>
      </c>
      <c r="R32" s="5">
        <v>-2.6390213600000152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-12.583472330000006</v>
      </c>
      <c r="Y32" s="5">
        <v>-10.515488399999995</v>
      </c>
      <c r="Z32" s="5">
        <v>-2.2553044799999924</v>
      </c>
      <c r="AA32" s="5">
        <v>-8.897594600000005</v>
      </c>
      <c r="AB32" s="5">
        <v>-6.8262459400000068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-142.71464576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-4.7568838800000037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-30.70551657</v>
      </c>
      <c r="R33" s="5">
        <v>-27.909776850000029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-21.701179320000008</v>
      </c>
      <c r="Y33" s="5">
        <v>-15.390397460000003</v>
      </c>
      <c r="Z33" s="5">
        <v>-0.23753304000001663</v>
      </c>
      <c r="AA33" s="5">
        <v>-6.939719860000011</v>
      </c>
      <c r="AB33" s="5">
        <v>-0.3712492500000053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-108.01225623000008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-8.6702130300000064</v>
      </c>
      <c r="E34" s="5">
        <v>-0.98265058999999866</v>
      </c>
      <c r="F34" s="5">
        <v>0</v>
      </c>
      <c r="G34" s="5">
        <v>-30</v>
      </c>
      <c r="H34" s="5">
        <v>-20.47061472</v>
      </c>
      <c r="I34" s="5">
        <v>0</v>
      </c>
      <c r="J34" s="5">
        <v>-8.5679628800000032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-24.210937290000011</v>
      </c>
      <c r="R34" s="5">
        <v>-4.7768511600000068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-12.471521449999997</v>
      </c>
      <c r="Y34" s="5">
        <v>-14.828136479999984</v>
      </c>
      <c r="Z34" s="5">
        <v>0</v>
      </c>
      <c r="AA34" s="5">
        <v>-12.137150750000004</v>
      </c>
      <c r="AB34" s="5">
        <v>-12.216647319999993</v>
      </c>
      <c r="AC34" s="5">
        <v>0</v>
      </c>
      <c r="AD34" s="5">
        <v>0</v>
      </c>
      <c r="AE34" s="5">
        <v>-0.15822378000001436</v>
      </c>
      <c r="AF34" s="5">
        <v>0</v>
      </c>
      <c r="AG34" s="5">
        <v>0</v>
      </c>
      <c r="AH34" s="5">
        <v>0</v>
      </c>
      <c r="AI34" s="7">
        <f t="shared" si="2"/>
        <v>-149.49090945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-5.0472849800000077</v>
      </c>
      <c r="E35" s="5">
        <v>-1.5790191600000085</v>
      </c>
      <c r="F35" s="5">
        <v>0</v>
      </c>
      <c r="G35" s="5">
        <v>0</v>
      </c>
      <c r="H35" s="5">
        <v>-35</v>
      </c>
      <c r="I35" s="5">
        <v>0</v>
      </c>
      <c r="J35" s="5">
        <v>-5.588336120000001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-32.157356480000004</v>
      </c>
      <c r="R35" s="5">
        <v>-3.0349313599999874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-1.6112828599999887</v>
      </c>
      <c r="Y35" s="5">
        <v>-5.5972856600000114</v>
      </c>
      <c r="Z35" s="5">
        <v>-3.2303441599999871</v>
      </c>
      <c r="AA35" s="5">
        <v>-30.960207260000004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-123.80604803999999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-5.5236563199999935</v>
      </c>
      <c r="E36" s="5">
        <v>0</v>
      </c>
      <c r="F36" s="5">
        <v>0</v>
      </c>
      <c r="G36" s="5">
        <v>0</v>
      </c>
      <c r="H36" s="5">
        <v>-38</v>
      </c>
      <c r="I36" s="5">
        <v>0</v>
      </c>
      <c r="J36" s="5">
        <v>-2.68712369</v>
      </c>
      <c r="K36" s="5">
        <v>-8.8763283600000022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-31.940969770000002</v>
      </c>
      <c r="R36" s="5">
        <v>-12.423809689999999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-1.6217028300000038</v>
      </c>
      <c r="Y36" s="5">
        <v>-3.7614006799999942</v>
      </c>
      <c r="Z36" s="5">
        <v>0</v>
      </c>
      <c r="AA36" s="5">
        <v>-26.404657319999984</v>
      </c>
      <c r="AB36" s="5">
        <v>-6.1562001099999861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-137.39584876999996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-3.8237852399999994</v>
      </c>
      <c r="E37" s="5">
        <v>-6.6902764300000044</v>
      </c>
      <c r="F37" s="5">
        <v>0</v>
      </c>
      <c r="G37" s="5">
        <v>-2.6373814600000145</v>
      </c>
      <c r="H37" s="5">
        <v>-22.13311573</v>
      </c>
      <c r="I37" s="5">
        <v>0</v>
      </c>
      <c r="J37" s="5">
        <v>0</v>
      </c>
      <c r="K37" s="5">
        <v>-13.666674249999986</v>
      </c>
      <c r="L37" s="5">
        <v>-15.623053279999993</v>
      </c>
      <c r="M37" s="5">
        <v>0</v>
      </c>
      <c r="N37" s="5">
        <v>0</v>
      </c>
      <c r="O37" s="5">
        <v>0</v>
      </c>
      <c r="P37" s="5">
        <v>0</v>
      </c>
      <c r="Q37" s="5">
        <v>-36.848024129999999</v>
      </c>
      <c r="R37" s="5">
        <v>-6.9863145199999934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-10.173457339999985</v>
      </c>
      <c r="Y37" s="5">
        <v>0</v>
      </c>
      <c r="Z37" s="5">
        <v>0</v>
      </c>
      <c r="AA37" s="5">
        <v>-21.533743130000005</v>
      </c>
      <c r="AB37" s="5">
        <v>-18.475919969999993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-158.59174547999999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-6.8683433400000027</v>
      </c>
      <c r="E38" s="5">
        <v>0</v>
      </c>
      <c r="F38" s="5">
        <v>-4.1416262400000008</v>
      </c>
      <c r="G38" s="5">
        <v>-15.035758330000007</v>
      </c>
      <c r="H38" s="5">
        <v>-32.265040550000009</v>
      </c>
      <c r="I38" s="5">
        <v>-13.787956440000002</v>
      </c>
      <c r="J38" s="5">
        <v>-9.6627514999999988</v>
      </c>
      <c r="K38" s="5">
        <v>-15.58151706000001</v>
      </c>
      <c r="L38" s="5">
        <v>-52.616976350000002</v>
      </c>
      <c r="M38" s="5">
        <v>0</v>
      </c>
      <c r="N38" s="5">
        <v>0</v>
      </c>
      <c r="O38" s="5">
        <v>0</v>
      </c>
      <c r="P38" s="5">
        <v>0</v>
      </c>
      <c r="Q38" s="5">
        <v>-28.177740119999996</v>
      </c>
      <c r="R38" s="5">
        <v>-22.939181200000007</v>
      </c>
      <c r="S38" s="5">
        <v>-4.7904128800000052</v>
      </c>
      <c r="T38" s="5">
        <v>0</v>
      </c>
      <c r="U38" s="5">
        <v>0</v>
      </c>
      <c r="V38" s="5">
        <v>0</v>
      </c>
      <c r="W38" s="5">
        <v>0</v>
      </c>
      <c r="X38" s="5">
        <v>-3.7321890200000212</v>
      </c>
      <c r="Y38" s="5">
        <v>0</v>
      </c>
      <c r="Z38" s="5">
        <v>-1.1764434099999903</v>
      </c>
      <c r="AA38" s="5">
        <v>-19.679321459999997</v>
      </c>
      <c r="AB38" s="5">
        <v>-10.839215010000004</v>
      </c>
      <c r="AC38" s="5">
        <v>-17.388176649999991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-258.68264956000007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-8.4894490000003486E-2</v>
      </c>
      <c r="F39" s="5">
        <v>-6.1458475999999891</v>
      </c>
      <c r="G39" s="5">
        <v>-29.093098219999987</v>
      </c>
      <c r="H39" s="5">
        <v>-34.073085089999992</v>
      </c>
      <c r="I39" s="5">
        <v>0</v>
      </c>
      <c r="J39" s="5">
        <v>-10.327784800000003</v>
      </c>
      <c r="K39" s="5">
        <v>-20.06728855999998</v>
      </c>
      <c r="L39" s="5">
        <v>-54.78686728000001</v>
      </c>
      <c r="M39" s="5">
        <v>0</v>
      </c>
      <c r="N39" s="5">
        <v>-25.864217179999997</v>
      </c>
      <c r="O39" s="5">
        <v>0</v>
      </c>
      <c r="P39" s="5">
        <v>0</v>
      </c>
      <c r="Q39" s="5">
        <v>-27.041197240000002</v>
      </c>
      <c r="R39" s="5">
        <v>-21.166391919999981</v>
      </c>
      <c r="S39" s="5">
        <v>-4.2226248400000372</v>
      </c>
      <c r="T39" s="5">
        <v>-7.5965702799999946</v>
      </c>
      <c r="U39" s="5">
        <v>-2.9054371000000003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-22.060846520000013</v>
      </c>
      <c r="AB39" s="5">
        <v>-25.395272970000008</v>
      </c>
      <c r="AC39" s="5">
        <v>0</v>
      </c>
      <c r="AD39" s="5">
        <v>0</v>
      </c>
      <c r="AE39" s="5">
        <v>-5.4035503700000049</v>
      </c>
      <c r="AF39" s="5">
        <v>0</v>
      </c>
      <c r="AG39" s="5">
        <v>0</v>
      </c>
      <c r="AH39" s="5">
        <v>0</v>
      </c>
      <c r="AI39" s="7">
        <f t="shared" si="2"/>
        <v>-296.23497445999999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-5.3642818499999976</v>
      </c>
      <c r="E40" s="5">
        <v>0</v>
      </c>
      <c r="F40" s="5">
        <v>0</v>
      </c>
      <c r="G40" s="5">
        <v>-7.5462555800000004</v>
      </c>
      <c r="H40" s="5">
        <v>-70.874023529999988</v>
      </c>
      <c r="I40" s="5">
        <v>-24.606659329999985</v>
      </c>
      <c r="J40" s="5">
        <v>0</v>
      </c>
      <c r="K40" s="5">
        <v>-1.4185139200000094</v>
      </c>
      <c r="L40" s="5">
        <v>-42.461252380000005</v>
      </c>
      <c r="M40" s="5">
        <v>0</v>
      </c>
      <c r="N40" s="5">
        <v>-34.133952500000007</v>
      </c>
      <c r="O40" s="5">
        <v>-3.7503833500000212</v>
      </c>
      <c r="P40" s="5">
        <v>0</v>
      </c>
      <c r="Q40" s="5">
        <v>-8.3913393499999955</v>
      </c>
      <c r="R40" s="5">
        <v>-10.473460969999991</v>
      </c>
      <c r="S40" s="5">
        <v>0</v>
      </c>
      <c r="T40" s="5">
        <v>-5.9253868700000112</v>
      </c>
      <c r="U40" s="5">
        <v>-12.958041809999997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-16.203898670000001</v>
      </c>
      <c r="AB40" s="5">
        <v>-17.996082250000015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-262.10353236000003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-29.307541810000004</v>
      </c>
      <c r="E41" s="5">
        <v>0</v>
      </c>
      <c r="F41" s="5">
        <v>-5.6662997100000041</v>
      </c>
      <c r="G41" s="5">
        <v>-13.74177971999999</v>
      </c>
      <c r="H41" s="5">
        <v>-94.191813770000024</v>
      </c>
      <c r="I41" s="5">
        <v>0</v>
      </c>
      <c r="J41" s="5">
        <v>0</v>
      </c>
      <c r="K41" s="5">
        <v>0</v>
      </c>
      <c r="L41" s="5">
        <v>-45.074720920000004</v>
      </c>
      <c r="M41" s="5">
        <v>0</v>
      </c>
      <c r="N41" s="5">
        <v>-46.802607679999994</v>
      </c>
      <c r="O41" s="5">
        <v>0</v>
      </c>
      <c r="P41" s="5">
        <v>0</v>
      </c>
      <c r="Q41" s="5">
        <v>-11.554255260000005</v>
      </c>
      <c r="R41" s="5">
        <v>-11.954303870000004</v>
      </c>
      <c r="S41" s="5">
        <v>0</v>
      </c>
      <c r="T41" s="5">
        <v>0</v>
      </c>
      <c r="U41" s="5">
        <v>-28.065752669999995</v>
      </c>
      <c r="V41" s="5">
        <v>0</v>
      </c>
      <c r="W41" s="5">
        <v>0</v>
      </c>
      <c r="X41" s="5">
        <v>-2.5696714699999887</v>
      </c>
      <c r="Y41" s="5">
        <v>0</v>
      </c>
      <c r="Z41" s="5">
        <v>0</v>
      </c>
      <c r="AA41" s="5">
        <v>0</v>
      </c>
      <c r="AB41" s="5">
        <v>-8.2947029300000139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-297.22344981000003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-21.659455600000015</v>
      </c>
      <c r="E42" s="5">
        <v>0</v>
      </c>
      <c r="F42" s="5">
        <v>0</v>
      </c>
      <c r="G42" s="5">
        <v>-10.927703260000001</v>
      </c>
      <c r="H42" s="5">
        <v>-64.847991350000001</v>
      </c>
      <c r="I42" s="5">
        <v>0</v>
      </c>
      <c r="J42" s="5">
        <v>0</v>
      </c>
      <c r="K42" s="5">
        <v>0</v>
      </c>
      <c r="L42" s="5">
        <v>-37.562201550000012</v>
      </c>
      <c r="M42" s="5">
        <v>0</v>
      </c>
      <c r="N42" s="5">
        <v>-33.095912040000002</v>
      </c>
      <c r="O42" s="5">
        <v>0</v>
      </c>
      <c r="P42" s="5">
        <v>0</v>
      </c>
      <c r="Q42" s="5">
        <v>-16.057512840000015</v>
      </c>
      <c r="R42" s="5">
        <v>-17.199579580000005</v>
      </c>
      <c r="S42" s="5">
        <v>-5.4195289400000064</v>
      </c>
      <c r="T42" s="5">
        <v>-19.507034079999997</v>
      </c>
      <c r="U42" s="5">
        <v>-34.74719288</v>
      </c>
      <c r="V42" s="5">
        <v>0</v>
      </c>
      <c r="W42" s="5">
        <v>0</v>
      </c>
      <c r="X42" s="5">
        <v>-12.091513889999987</v>
      </c>
      <c r="Y42" s="5">
        <v>0</v>
      </c>
      <c r="Z42" s="5">
        <v>0</v>
      </c>
      <c r="AA42" s="5">
        <v>0</v>
      </c>
      <c r="AB42" s="5">
        <v>-23.23955325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-296.35517926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-5.7828827800000155</v>
      </c>
      <c r="E43" s="5">
        <v>0</v>
      </c>
      <c r="F43" s="5">
        <v>0</v>
      </c>
      <c r="G43" s="5">
        <v>0</v>
      </c>
      <c r="H43" s="5">
        <v>-64.091391339999987</v>
      </c>
      <c r="I43" s="5">
        <v>0</v>
      </c>
      <c r="J43" s="5">
        <v>0</v>
      </c>
      <c r="K43" s="5">
        <v>0</v>
      </c>
      <c r="L43" s="5">
        <v>-9.4057771100000025</v>
      </c>
      <c r="M43" s="5">
        <v>0</v>
      </c>
      <c r="N43" s="5">
        <v>-47.992899120000004</v>
      </c>
      <c r="O43" s="5">
        <v>0</v>
      </c>
      <c r="P43" s="5">
        <v>0</v>
      </c>
      <c r="Q43" s="5">
        <v>-9.0828945300000186</v>
      </c>
      <c r="R43" s="5">
        <v>-20.161027189999999</v>
      </c>
      <c r="S43" s="5">
        <v>-2.7293386700000042</v>
      </c>
      <c r="T43" s="5">
        <v>-23.140704839999998</v>
      </c>
      <c r="U43" s="5">
        <v>-35.832253109999996</v>
      </c>
      <c r="V43" s="5">
        <v>-8.2143167999999918</v>
      </c>
      <c r="W43" s="5">
        <v>0</v>
      </c>
      <c r="X43" s="5">
        <v>0</v>
      </c>
      <c r="Y43" s="5">
        <v>0</v>
      </c>
      <c r="Z43" s="5">
        <v>0</v>
      </c>
      <c r="AA43" s="5">
        <v>-7.9823981500000016</v>
      </c>
      <c r="AB43" s="5">
        <v>-34.067095069999993</v>
      </c>
      <c r="AC43" s="5">
        <v>-3.0397309699999795</v>
      </c>
      <c r="AD43" s="5">
        <v>-13.77838435000001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-285.30109403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-9.7057936200000086</v>
      </c>
      <c r="E44" s="5">
        <v>0</v>
      </c>
      <c r="F44" s="5">
        <v>-7.2120169299999901</v>
      </c>
      <c r="G44" s="5">
        <v>-12.205405930000012</v>
      </c>
      <c r="H44" s="5">
        <v>0</v>
      </c>
      <c r="I44" s="5">
        <v>0</v>
      </c>
      <c r="J44" s="5">
        <v>-7.7629009299999865</v>
      </c>
      <c r="K44" s="5">
        <v>-23.43591176000001</v>
      </c>
      <c r="L44" s="5">
        <v>-29.36949989</v>
      </c>
      <c r="M44" s="5">
        <v>0</v>
      </c>
      <c r="N44" s="5">
        <v>-46.979660870000004</v>
      </c>
      <c r="O44" s="5">
        <v>0</v>
      </c>
      <c r="P44" s="5">
        <v>0</v>
      </c>
      <c r="Q44" s="5">
        <v>-6.6817014099999881</v>
      </c>
      <c r="R44" s="5">
        <v>-14.826570109999992</v>
      </c>
      <c r="S44" s="5">
        <v>-4.2126039999999989</v>
      </c>
      <c r="T44" s="5">
        <v>-18.275803750000009</v>
      </c>
      <c r="U44" s="5">
        <v>-28.360970980000015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-19.849448209999998</v>
      </c>
      <c r="AC44" s="5">
        <v>0</v>
      </c>
      <c r="AD44" s="5">
        <v>-5.6130035099999986</v>
      </c>
      <c r="AE44" s="5">
        <v>-8.9404680600000148</v>
      </c>
      <c r="AF44" s="5">
        <v>-24.067339000000032</v>
      </c>
      <c r="AG44" s="5">
        <v>0</v>
      </c>
      <c r="AH44" s="5">
        <v>0</v>
      </c>
      <c r="AI44" s="7">
        <f t="shared" si="2"/>
        <v>-267.49909896000008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-11.271767470000015</v>
      </c>
      <c r="E45" s="5">
        <v>0</v>
      </c>
      <c r="F45" s="5">
        <v>-10.789271929999998</v>
      </c>
      <c r="G45" s="5">
        <v>-4.5539065999999906</v>
      </c>
      <c r="H45" s="5">
        <v>0</v>
      </c>
      <c r="I45" s="5">
        <v>0</v>
      </c>
      <c r="J45" s="5">
        <v>-10.09475175</v>
      </c>
      <c r="K45" s="5">
        <v>-46.718460130000011</v>
      </c>
      <c r="L45" s="5">
        <v>-42.554817609999986</v>
      </c>
      <c r="M45" s="5">
        <v>0</v>
      </c>
      <c r="N45" s="5">
        <v>-35.534880720000004</v>
      </c>
      <c r="O45" s="5">
        <v>0</v>
      </c>
      <c r="P45" s="5">
        <v>0</v>
      </c>
      <c r="Q45" s="5">
        <v>-5.8539156500000189</v>
      </c>
      <c r="R45" s="5">
        <v>-21.040328470000006</v>
      </c>
      <c r="S45" s="5">
        <v>-9.8097593400000136</v>
      </c>
      <c r="T45" s="5">
        <v>-14.832926159999985</v>
      </c>
      <c r="U45" s="5">
        <v>-36.282104169999997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-7.6923197400000092</v>
      </c>
      <c r="AC45" s="5">
        <v>0</v>
      </c>
      <c r="AD45" s="5">
        <v>0</v>
      </c>
      <c r="AE45" s="5">
        <v>0</v>
      </c>
      <c r="AF45" s="5">
        <v>-13.175906769999997</v>
      </c>
      <c r="AG45" s="5">
        <v>0</v>
      </c>
      <c r="AH45" s="5">
        <v>0</v>
      </c>
      <c r="AI45" s="7">
        <f t="shared" si="2"/>
        <v>-270.20511651000004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-7.9007148000000029</v>
      </c>
      <c r="G46" s="5">
        <v>-26.130396929999989</v>
      </c>
      <c r="H46" s="5">
        <v>0</v>
      </c>
      <c r="I46" s="5">
        <v>0</v>
      </c>
      <c r="J46" s="5">
        <v>0</v>
      </c>
      <c r="K46" s="5">
        <v>-91.765857290000014</v>
      </c>
      <c r="L46" s="5">
        <v>-44.687616650000024</v>
      </c>
      <c r="M46" s="5">
        <v>-15.51746408999999</v>
      </c>
      <c r="N46" s="5">
        <v>-29.117215339999973</v>
      </c>
      <c r="O46" s="5">
        <v>-4.7906852799999911</v>
      </c>
      <c r="P46" s="5">
        <v>0</v>
      </c>
      <c r="Q46" s="5">
        <v>-16.630032679999999</v>
      </c>
      <c r="R46" s="5">
        <v>-1.7173846300000122</v>
      </c>
      <c r="S46" s="5">
        <v>0</v>
      </c>
      <c r="T46" s="5">
        <v>-14.736446839999985</v>
      </c>
      <c r="U46" s="5">
        <v>-11.470804769999987</v>
      </c>
      <c r="V46" s="5">
        <v>-25.044639289999999</v>
      </c>
      <c r="W46" s="5">
        <v>0</v>
      </c>
      <c r="X46" s="5">
        <v>0</v>
      </c>
      <c r="Y46" s="5">
        <v>0</v>
      </c>
      <c r="Z46" s="5">
        <v>0</v>
      </c>
      <c r="AA46" s="5">
        <v>-0.62967193000000066</v>
      </c>
      <c r="AB46" s="5">
        <v>-15.285264200000015</v>
      </c>
      <c r="AC46" s="5">
        <v>0</v>
      </c>
      <c r="AD46" s="5">
        <v>0</v>
      </c>
      <c r="AE46" s="5">
        <v>0</v>
      </c>
      <c r="AF46" s="5">
        <v>-8.8255076699999648</v>
      </c>
      <c r="AG46" s="5">
        <v>0</v>
      </c>
      <c r="AH46" s="5">
        <v>0</v>
      </c>
      <c r="AI46" s="7">
        <f t="shared" si="2"/>
        <v>-314.24970239000004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0</v>
      </c>
      <c r="F47" s="5">
        <v>-14.662585839999991</v>
      </c>
      <c r="G47" s="5">
        <v>-62.981210419999989</v>
      </c>
      <c r="H47" s="5">
        <v>0</v>
      </c>
      <c r="I47" s="5">
        <v>0</v>
      </c>
      <c r="J47" s="5">
        <v>-5.3995495500000175</v>
      </c>
      <c r="K47" s="5">
        <v>-71.701785120000011</v>
      </c>
      <c r="L47" s="5">
        <v>-84.764611719999991</v>
      </c>
      <c r="M47" s="5">
        <v>-17.931632219999997</v>
      </c>
      <c r="N47" s="5">
        <v>-28.125582159999993</v>
      </c>
      <c r="O47" s="5">
        <v>0</v>
      </c>
      <c r="P47" s="5">
        <v>0</v>
      </c>
      <c r="Q47" s="5">
        <v>-18.854374239999999</v>
      </c>
      <c r="R47" s="5">
        <v>0</v>
      </c>
      <c r="S47" s="5">
        <v>-5.172344740000014</v>
      </c>
      <c r="T47" s="5">
        <v>-16.567297450000012</v>
      </c>
      <c r="U47" s="5">
        <v>-33.974353610000009</v>
      </c>
      <c r="V47" s="5">
        <v>-41.73</v>
      </c>
      <c r="W47" s="5">
        <v>-12.779569350000003</v>
      </c>
      <c r="X47" s="5">
        <v>0</v>
      </c>
      <c r="Y47" s="5">
        <v>0</v>
      </c>
      <c r="Z47" s="5">
        <v>0</v>
      </c>
      <c r="AA47" s="5">
        <v>0</v>
      </c>
      <c r="AB47" s="5">
        <v>-15.085881349999994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-429.73077777000003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-27.14117727999998</v>
      </c>
      <c r="F48" s="5">
        <v>-15.111495290000022</v>
      </c>
      <c r="G48" s="5">
        <v>-66.786672719999999</v>
      </c>
      <c r="H48" s="5">
        <v>0</v>
      </c>
      <c r="I48" s="5">
        <v>0</v>
      </c>
      <c r="J48" s="5">
        <v>0</v>
      </c>
      <c r="K48" s="5">
        <v>-23.756665429999998</v>
      </c>
      <c r="L48" s="5">
        <v>-65.272353440000003</v>
      </c>
      <c r="M48" s="5">
        <v>-28.944921379999982</v>
      </c>
      <c r="N48" s="5">
        <v>-26.051749789999988</v>
      </c>
      <c r="O48" s="5">
        <v>-1.7865253300000177</v>
      </c>
      <c r="P48" s="5">
        <v>0</v>
      </c>
      <c r="Q48" s="5">
        <v>-19.367860219999997</v>
      </c>
      <c r="R48" s="5">
        <v>-6.7554724999999962</v>
      </c>
      <c r="S48" s="5">
        <v>0</v>
      </c>
      <c r="T48" s="5">
        <v>-9.7697323499999982</v>
      </c>
      <c r="U48" s="5">
        <v>-26.129521710000006</v>
      </c>
      <c r="V48" s="5">
        <v>-32.411987099999997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-9.8136702500000155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-359.09980478999995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-7.1342070299999989</v>
      </c>
      <c r="E49" s="5">
        <v>-23.928318309999966</v>
      </c>
      <c r="F49" s="5">
        <v>-17.621463769999991</v>
      </c>
      <c r="G49" s="5">
        <v>-44.306987240000005</v>
      </c>
      <c r="H49" s="5">
        <v>0</v>
      </c>
      <c r="I49" s="5">
        <v>0</v>
      </c>
      <c r="J49" s="5">
        <v>0</v>
      </c>
      <c r="K49" s="5">
        <v>-22.103932459999996</v>
      </c>
      <c r="L49" s="5">
        <v>-80.501564579999993</v>
      </c>
      <c r="M49" s="5">
        <v>-26.754922029999989</v>
      </c>
      <c r="N49" s="5">
        <v>-20.181606529999996</v>
      </c>
      <c r="O49" s="5">
        <v>0</v>
      </c>
      <c r="P49" s="5">
        <v>-8.4085909299999884</v>
      </c>
      <c r="Q49" s="5">
        <v>-29.08904204000001</v>
      </c>
      <c r="R49" s="5">
        <v>-15.403654129999993</v>
      </c>
      <c r="S49" s="5">
        <v>0</v>
      </c>
      <c r="T49" s="5">
        <v>-6.9698399999964522E-3</v>
      </c>
      <c r="U49" s="5">
        <v>-23.35627977</v>
      </c>
      <c r="V49" s="5">
        <v>-13.700756709999993</v>
      </c>
      <c r="W49" s="5">
        <v>0</v>
      </c>
      <c r="X49" s="5">
        <v>0</v>
      </c>
      <c r="Y49" s="5">
        <v>0</v>
      </c>
      <c r="Z49" s="5">
        <v>-16.457954849999993</v>
      </c>
      <c r="AA49" s="5">
        <v>-3.9283963799999952</v>
      </c>
      <c r="AB49" s="5">
        <v>-21.124495010000018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-374.00914160999992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-30.588569639999989</v>
      </c>
      <c r="F50" s="5">
        <v>-25.368449299999995</v>
      </c>
      <c r="G50" s="5">
        <v>-45.604461210000011</v>
      </c>
      <c r="H50" s="5">
        <v>0</v>
      </c>
      <c r="I50" s="5">
        <v>-7.7821712200000022</v>
      </c>
      <c r="J50" s="5">
        <v>0</v>
      </c>
      <c r="K50" s="5">
        <v>-17.422844839999996</v>
      </c>
      <c r="L50" s="5">
        <v>-114.77972557000001</v>
      </c>
      <c r="M50" s="5">
        <v>-14.089645480000001</v>
      </c>
      <c r="N50" s="5">
        <v>-8.9562252300000011</v>
      </c>
      <c r="O50" s="5">
        <v>0</v>
      </c>
      <c r="P50" s="5">
        <v>-6.3354009800000171</v>
      </c>
      <c r="Q50" s="5">
        <v>-25.274769949999992</v>
      </c>
      <c r="R50" s="5">
        <v>-7.4206853100000103</v>
      </c>
      <c r="S50" s="5">
        <v>0</v>
      </c>
      <c r="T50" s="5">
        <v>-13.229543259999986</v>
      </c>
      <c r="U50" s="5">
        <v>-17.763315009999999</v>
      </c>
      <c r="V50" s="5">
        <v>0</v>
      </c>
      <c r="W50" s="5">
        <v>0</v>
      </c>
      <c r="X50" s="5">
        <v>0</v>
      </c>
      <c r="Y50" s="5">
        <v>0</v>
      </c>
      <c r="Z50" s="5">
        <v>-29.812165000000007</v>
      </c>
      <c r="AA50" s="5">
        <v>-4.0916117500000126</v>
      </c>
      <c r="AB50" s="5">
        <v>-10.67658280000002</v>
      </c>
      <c r="AC50" s="5">
        <v>0</v>
      </c>
      <c r="AD50" s="5">
        <v>0</v>
      </c>
      <c r="AE50" s="5">
        <v>0</v>
      </c>
      <c r="AF50" s="5">
        <v>0</v>
      </c>
      <c r="AG50" s="5">
        <v>-24.30364646000001</v>
      </c>
      <c r="AH50" s="5">
        <v>0</v>
      </c>
      <c r="AI50" s="7">
        <f t="shared" si="2"/>
        <v>-403.49981301000014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-19.286053059999993</v>
      </c>
      <c r="E51" s="5">
        <v>-38.948744460000015</v>
      </c>
      <c r="F51" s="5">
        <v>-30.897901990000008</v>
      </c>
      <c r="G51" s="5">
        <v>-30.470848779999997</v>
      </c>
      <c r="H51" s="5">
        <v>0</v>
      </c>
      <c r="I51" s="5">
        <v>-24.314468839999996</v>
      </c>
      <c r="J51" s="5">
        <v>-11.407294230000005</v>
      </c>
      <c r="K51" s="5">
        <v>-39.944791039999998</v>
      </c>
      <c r="L51" s="5">
        <v>-118.25885654000001</v>
      </c>
      <c r="M51" s="5">
        <v>-2.2053238400000055</v>
      </c>
      <c r="N51" s="5">
        <v>-2.0234752199999946</v>
      </c>
      <c r="O51" s="5">
        <v>0</v>
      </c>
      <c r="P51" s="5">
        <v>-9.4550411800000091</v>
      </c>
      <c r="Q51" s="5">
        <v>-27.890118749999999</v>
      </c>
      <c r="R51" s="5">
        <v>-8.4933366000000063</v>
      </c>
      <c r="S51" s="5">
        <v>-9.8663954999999959</v>
      </c>
      <c r="T51" s="5">
        <v>-20.753061919999993</v>
      </c>
      <c r="U51" s="5">
        <v>-16.709866289999994</v>
      </c>
      <c r="V51" s="5">
        <v>0</v>
      </c>
      <c r="W51" s="5">
        <v>0</v>
      </c>
      <c r="X51" s="5">
        <v>0</v>
      </c>
      <c r="Y51" s="5">
        <v>0</v>
      </c>
      <c r="Z51" s="5">
        <v>-42.313752279999989</v>
      </c>
      <c r="AA51" s="5">
        <v>-5.1638064500000098</v>
      </c>
      <c r="AB51" s="5">
        <v>-21.049983650000001</v>
      </c>
      <c r="AC51" s="5">
        <v>0</v>
      </c>
      <c r="AD51" s="5">
        <v>0</v>
      </c>
      <c r="AE51" s="5">
        <v>0</v>
      </c>
      <c r="AF51" s="5">
        <v>-9.2924455499999965</v>
      </c>
      <c r="AG51" s="5">
        <v>-41.090978078888895</v>
      </c>
      <c r="AH51" s="5">
        <v>0</v>
      </c>
      <c r="AI51" s="7">
        <f t="shared" si="2"/>
        <v>-529.83654424888891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-25.289923259999995</v>
      </c>
      <c r="E52" s="5">
        <v>-29.456733890000002</v>
      </c>
      <c r="F52" s="5">
        <v>-1.9184168199999903</v>
      </c>
      <c r="G52" s="5">
        <v>-28.935559910000009</v>
      </c>
      <c r="H52" s="5">
        <v>0</v>
      </c>
      <c r="I52" s="5">
        <v>-26.893779540000018</v>
      </c>
      <c r="J52" s="5">
        <v>-20.454392839999997</v>
      </c>
      <c r="K52" s="5">
        <v>-11.342717700000009</v>
      </c>
      <c r="L52" s="5">
        <v>-122.51401377000001</v>
      </c>
      <c r="M52" s="5">
        <v>0</v>
      </c>
      <c r="N52" s="5">
        <v>-9.3885927400000071</v>
      </c>
      <c r="O52" s="5">
        <v>-10.977006180000004</v>
      </c>
      <c r="P52" s="5">
        <v>-7.4723846699999967</v>
      </c>
      <c r="Q52" s="5">
        <v>-28.352242389999986</v>
      </c>
      <c r="R52" s="5">
        <v>-11.67957251</v>
      </c>
      <c r="S52" s="5">
        <v>-4.8426228299999963</v>
      </c>
      <c r="T52" s="5">
        <v>-33.091519829999996</v>
      </c>
      <c r="U52" s="5">
        <v>-19.119066979999985</v>
      </c>
      <c r="V52" s="5">
        <v>0</v>
      </c>
      <c r="W52" s="5">
        <v>-18.492615109999988</v>
      </c>
      <c r="X52" s="5">
        <v>0</v>
      </c>
      <c r="Y52" s="5">
        <v>0</v>
      </c>
      <c r="Z52" s="5">
        <v>-13.760998360000016</v>
      </c>
      <c r="AA52" s="5">
        <v>-18.493889109999984</v>
      </c>
      <c r="AB52" s="5">
        <v>-17.763677769999987</v>
      </c>
      <c r="AC52" s="5">
        <v>-16.83575875999999</v>
      </c>
      <c r="AD52" s="5">
        <v>0</v>
      </c>
      <c r="AE52" s="5">
        <v>0</v>
      </c>
      <c r="AF52" s="5">
        <v>-33.632114169999994</v>
      </c>
      <c r="AG52" s="5">
        <v>-29.998088579999987</v>
      </c>
      <c r="AH52" s="5">
        <v>0</v>
      </c>
      <c r="AI52" s="7">
        <f t="shared" si="2"/>
        <v>-540.7056877199999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-19.520347920000006</v>
      </c>
      <c r="F53" s="5">
        <v>0</v>
      </c>
      <c r="G53" s="5">
        <v>-14.851138410000004</v>
      </c>
      <c r="H53" s="5">
        <v>0</v>
      </c>
      <c r="I53" s="5">
        <v>-19.015799600000008</v>
      </c>
      <c r="J53" s="5">
        <v>-7.8183302800000121</v>
      </c>
      <c r="K53" s="5">
        <v>0</v>
      </c>
      <c r="L53" s="5">
        <v>-132.86797548999999</v>
      </c>
      <c r="M53" s="5">
        <v>-28.452080089999995</v>
      </c>
      <c r="N53" s="5">
        <v>-11.860369550000001</v>
      </c>
      <c r="O53" s="5">
        <v>-5.5427420300000136</v>
      </c>
      <c r="P53" s="5">
        <v>-7.3701976599999881</v>
      </c>
      <c r="Q53" s="5">
        <v>-19.965811190000011</v>
      </c>
      <c r="R53" s="5">
        <v>0</v>
      </c>
      <c r="S53" s="5">
        <v>0</v>
      </c>
      <c r="T53" s="5">
        <v>-33.571940700000013</v>
      </c>
      <c r="U53" s="5">
        <v>-15.01810356</v>
      </c>
      <c r="V53" s="5">
        <v>0</v>
      </c>
      <c r="W53" s="5">
        <v>-11.649278740000014</v>
      </c>
      <c r="X53" s="5">
        <v>0</v>
      </c>
      <c r="Y53" s="5">
        <v>0</v>
      </c>
      <c r="Z53" s="5">
        <v>-26.245199659999997</v>
      </c>
      <c r="AA53" s="5">
        <v>-7.83415174000001</v>
      </c>
      <c r="AB53" s="5">
        <v>-8.4894968999999776</v>
      </c>
      <c r="AC53" s="5">
        <v>-14.170956119999985</v>
      </c>
      <c r="AD53" s="5">
        <v>0</v>
      </c>
      <c r="AE53" s="5">
        <v>0</v>
      </c>
      <c r="AF53" s="5">
        <v>-2.8553734899999768</v>
      </c>
      <c r="AG53" s="5">
        <v>-0.28189297999999496</v>
      </c>
      <c r="AH53" s="5">
        <v>0</v>
      </c>
      <c r="AI53" s="7">
        <f t="shared" si="2"/>
        <v>-387.38118610999999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-14.257527080000017</v>
      </c>
      <c r="E54" s="5">
        <v>-16.762079679999999</v>
      </c>
      <c r="F54" s="5">
        <v>-9.6365949999999927</v>
      </c>
      <c r="G54" s="5">
        <v>-19.12516607000002</v>
      </c>
      <c r="H54" s="5">
        <v>0</v>
      </c>
      <c r="I54" s="5">
        <v>-11.427514159999994</v>
      </c>
      <c r="J54" s="5">
        <v>-10.709371129999994</v>
      </c>
      <c r="K54" s="5">
        <v>-18.216923069999993</v>
      </c>
      <c r="L54" s="5">
        <v>-46.141955549999992</v>
      </c>
      <c r="M54" s="5">
        <v>-15.776767379999995</v>
      </c>
      <c r="N54" s="5">
        <v>-0.32240127999999402</v>
      </c>
      <c r="O54" s="5">
        <v>-1.8153326300000003</v>
      </c>
      <c r="P54" s="5">
        <v>-12.011900700000012</v>
      </c>
      <c r="Q54" s="5">
        <v>-16.131669399999993</v>
      </c>
      <c r="R54" s="5">
        <v>-3.4557814599999972</v>
      </c>
      <c r="S54" s="5">
        <v>-11.936526519999987</v>
      </c>
      <c r="T54" s="5">
        <v>-23.752187230000004</v>
      </c>
      <c r="U54" s="5">
        <v>-27.882111179999995</v>
      </c>
      <c r="V54" s="5">
        <v>0</v>
      </c>
      <c r="W54" s="5">
        <v>-10.665930380000006</v>
      </c>
      <c r="X54" s="5">
        <v>0</v>
      </c>
      <c r="Y54" s="5">
        <v>0</v>
      </c>
      <c r="Z54" s="5">
        <v>-38.790007290000005</v>
      </c>
      <c r="AA54" s="5">
        <v>-10.71731942000001</v>
      </c>
      <c r="AB54" s="5">
        <v>-12.226343979999996</v>
      </c>
      <c r="AC54" s="5">
        <v>-14.253983070000018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-346.01539365999997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-3.147262910000002</v>
      </c>
      <c r="G55" s="5">
        <v>-22.955091830000001</v>
      </c>
      <c r="H55" s="5">
        <v>-2.5954668100000049</v>
      </c>
      <c r="I55" s="5">
        <v>-6.8881041699999912</v>
      </c>
      <c r="J55" s="5">
        <v>0</v>
      </c>
      <c r="K55" s="5">
        <v>-17.514387379999988</v>
      </c>
      <c r="L55" s="5">
        <v>-3.7030569400000104</v>
      </c>
      <c r="M55" s="5">
        <v>0</v>
      </c>
      <c r="N55" s="5">
        <v>0</v>
      </c>
      <c r="O55" s="5">
        <v>0</v>
      </c>
      <c r="P55" s="5">
        <v>0</v>
      </c>
      <c r="Q55" s="5">
        <v>-19.694006459999969</v>
      </c>
      <c r="R55" s="5">
        <v>0</v>
      </c>
      <c r="S55" s="5">
        <v>-11.788146210000008</v>
      </c>
      <c r="T55" s="5">
        <v>-13.457402330000008</v>
      </c>
      <c r="U55" s="5">
        <v>-13.771059690000001</v>
      </c>
      <c r="V55" s="5">
        <v>0</v>
      </c>
      <c r="W55" s="5">
        <v>-3.8484955800000051</v>
      </c>
      <c r="X55" s="5">
        <v>-6.7514889999998218E-2</v>
      </c>
      <c r="Y55" s="5">
        <v>0</v>
      </c>
      <c r="Z55" s="5">
        <v>-26.725888160000025</v>
      </c>
      <c r="AA55" s="5">
        <v>-6.2222818800000113</v>
      </c>
      <c r="AB55" s="5">
        <v>-11.233923599999997</v>
      </c>
      <c r="AC55" s="5">
        <v>0</v>
      </c>
      <c r="AD55" s="5">
        <v>0</v>
      </c>
      <c r="AE55" s="5">
        <v>0</v>
      </c>
      <c r="AF55" s="5">
        <v>-22.974289089999971</v>
      </c>
      <c r="AG55" s="5">
        <v>-14.33897979000001</v>
      </c>
      <c r="AH55" s="5">
        <v>0</v>
      </c>
      <c r="AI55" s="7">
        <f t="shared" si="2"/>
        <v>-200.92535772000002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-178.99271647000006</v>
      </c>
      <c r="E56" s="7">
        <f t="shared" si="3"/>
        <v>-195.68281184999998</v>
      </c>
      <c r="F56" s="7">
        <f t="shared" si="3"/>
        <v>-164.97683201000001</v>
      </c>
      <c r="G56" s="7">
        <f t="shared" si="3"/>
        <v>-492.76178695000004</v>
      </c>
      <c r="H56" s="7">
        <f t="shared" si="3"/>
        <v>-503.84706498999998</v>
      </c>
      <c r="I56" s="7">
        <f t="shared" si="3"/>
        <v>-134.71645329999998</v>
      </c>
      <c r="J56" s="7">
        <f t="shared" si="3"/>
        <v>-110.48054970000003</v>
      </c>
      <c r="K56" s="7">
        <f t="shared" si="3"/>
        <v>-443.53459837000003</v>
      </c>
      <c r="L56" s="7">
        <f t="shared" si="3"/>
        <v>-1182.7877265699999</v>
      </c>
      <c r="M56" s="7">
        <f t="shared" si="3"/>
        <v>-149.67275650999997</v>
      </c>
      <c r="N56" s="7">
        <f t="shared" si="3"/>
        <v>-406.43134795000003</v>
      </c>
      <c r="O56" s="7">
        <f t="shared" si="3"/>
        <v>-28.662674800000048</v>
      </c>
      <c r="P56" s="7">
        <f t="shared" si="3"/>
        <v>-51.053516120000012</v>
      </c>
      <c r="Q56" s="7">
        <f t="shared" si="3"/>
        <v>-518.9324902300001</v>
      </c>
      <c r="R56" s="7">
        <f t="shared" si="3"/>
        <v>-252.45743539000009</v>
      </c>
      <c r="S56" s="7">
        <f t="shared" si="3"/>
        <v>-74.790304470000066</v>
      </c>
      <c r="T56" s="7">
        <f t="shared" si="3"/>
        <v>-268.21452772999999</v>
      </c>
      <c r="U56" s="7">
        <f t="shared" si="3"/>
        <v>-384.34623528999992</v>
      </c>
      <c r="V56" s="7">
        <f t="shared" si="3"/>
        <v>-121.10169989999999</v>
      </c>
      <c r="W56" s="7">
        <f t="shared" si="3"/>
        <v>-57.435889160000016</v>
      </c>
      <c r="X56" s="7">
        <f t="shared" si="3"/>
        <v>-78.623505399999985</v>
      </c>
      <c r="Y56" s="7">
        <f t="shared" si="3"/>
        <v>-50.092708679999987</v>
      </c>
      <c r="Z56" s="7">
        <f t="shared" si="3"/>
        <v>-201.00559069000002</v>
      </c>
      <c r="AA56" s="7">
        <f t="shared" si="3"/>
        <v>-229.88066638000004</v>
      </c>
      <c r="AB56" s="7">
        <f t="shared" si="3"/>
        <v>-334.16927153000006</v>
      </c>
      <c r="AC56" s="7">
        <f t="shared" si="3"/>
        <v>-65.688605569999964</v>
      </c>
      <c r="AD56" s="7">
        <f t="shared" si="3"/>
        <v>-19.391387860000009</v>
      </c>
      <c r="AE56" s="7">
        <f t="shared" si="3"/>
        <v>-14.502242210000034</v>
      </c>
      <c r="AF56" s="7">
        <f t="shared" si="3"/>
        <v>-114.82297573999993</v>
      </c>
      <c r="AG56" s="7">
        <f t="shared" si="3"/>
        <v>-110.0135858888889</v>
      </c>
      <c r="AH56" s="7">
        <f t="shared" si="3"/>
        <v>0</v>
      </c>
      <c r="AI56" s="7">
        <f>SUM(D56:AH56)</f>
        <v>-6939.0699577088862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5.3065403700000005</v>
      </c>
      <c r="E60" s="5">
        <v>1.8174856099999985</v>
      </c>
      <c r="F60" s="5">
        <v>0</v>
      </c>
      <c r="G60" s="5">
        <v>-4.8729643300000092</v>
      </c>
      <c r="H60" s="5">
        <v>-25.304522099999986</v>
      </c>
      <c r="I60" s="5">
        <v>24.317354049999992</v>
      </c>
      <c r="J60" s="5">
        <v>3.4095755900000029</v>
      </c>
      <c r="K60" s="5">
        <v>2.0963377100000145</v>
      </c>
      <c r="L60" s="5">
        <v>-39.84082995</v>
      </c>
      <c r="M60" s="5">
        <v>0</v>
      </c>
      <c r="N60" s="5">
        <v>0</v>
      </c>
      <c r="O60" s="5">
        <v>0</v>
      </c>
      <c r="P60" s="5">
        <v>0</v>
      </c>
      <c r="Q60" s="5">
        <v>-28.979202269999988</v>
      </c>
      <c r="R60" s="5">
        <v>-2.6390213600000152</v>
      </c>
      <c r="S60" s="5">
        <v>0</v>
      </c>
      <c r="T60" s="5">
        <v>3.8856741099999965</v>
      </c>
      <c r="U60" s="5">
        <v>0</v>
      </c>
      <c r="V60" s="5">
        <v>0</v>
      </c>
      <c r="W60" s="5">
        <v>0</v>
      </c>
      <c r="X60" s="5">
        <v>-12.583472330000006</v>
      </c>
      <c r="Y60" s="5">
        <v>-10.515488399999995</v>
      </c>
      <c r="Z60" s="5">
        <v>-2.2553044799999924</v>
      </c>
      <c r="AA60" s="5">
        <v>-8.897594600000005</v>
      </c>
      <c r="AB60" s="5">
        <v>-6.8262459400000068</v>
      </c>
      <c r="AC60" s="5">
        <v>0</v>
      </c>
      <c r="AD60" s="5">
        <v>0</v>
      </c>
      <c r="AE60" s="5">
        <v>3.7180230300000119</v>
      </c>
      <c r="AF60" s="5">
        <v>0</v>
      </c>
      <c r="AG60" s="5">
        <v>0</v>
      </c>
      <c r="AH60" s="5">
        <v>0</v>
      </c>
      <c r="AI60" s="7">
        <f t="shared" ref="AI60:AI83" si="4">SUM(D60:AG60)</f>
        <v>-98.163655289999994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4.6616030899999998</v>
      </c>
      <c r="E61" s="5">
        <v>6.5001110499999939</v>
      </c>
      <c r="F61" s="5">
        <v>-4.7568838800000037</v>
      </c>
      <c r="G61" s="5">
        <v>2.8826737799999975</v>
      </c>
      <c r="H61" s="5">
        <v>2.0622208400000019</v>
      </c>
      <c r="I61" s="5">
        <v>0</v>
      </c>
      <c r="J61" s="5">
        <v>10.555452210000006</v>
      </c>
      <c r="K61" s="5">
        <v>2.258717009999998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-30.70551657</v>
      </c>
      <c r="R61" s="5">
        <v>-27.909776850000029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-21.701179320000008</v>
      </c>
      <c r="Y61" s="5">
        <v>-15.390397460000003</v>
      </c>
      <c r="Z61" s="5">
        <v>-0.23753304000001663</v>
      </c>
      <c r="AA61" s="5">
        <v>-6.939719860000011</v>
      </c>
      <c r="AB61" s="5">
        <v>-0.3712492500000053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-79.09147825000008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-8.6702130300000064</v>
      </c>
      <c r="E62" s="5">
        <v>-0.98265058999999866</v>
      </c>
      <c r="F62" s="5">
        <v>9.0085725799999992</v>
      </c>
      <c r="G62" s="5">
        <v>-30</v>
      </c>
      <c r="H62" s="5">
        <v>-20.47061472</v>
      </c>
      <c r="I62" s="5">
        <v>0</v>
      </c>
      <c r="J62" s="5">
        <v>-8.5679628800000032</v>
      </c>
      <c r="K62" s="5">
        <v>4.7298372500000028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-24.210937290000011</v>
      </c>
      <c r="R62" s="5">
        <v>-4.7768511600000068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-12.471521449999997</v>
      </c>
      <c r="Y62" s="5">
        <v>-14.828136479999984</v>
      </c>
      <c r="Z62" s="5">
        <v>13.372697599999995</v>
      </c>
      <c r="AA62" s="5">
        <v>-12.137150750000004</v>
      </c>
      <c r="AB62" s="5">
        <v>-12.216647319999993</v>
      </c>
      <c r="AC62" s="5">
        <v>0</v>
      </c>
      <c r="AD62" s="5">
        <v>0</v>
      </c>
      <c r="AE62" s="5">
        <v>-0.15822378000001436</v>
      </c>
      <c r="AF62" s="5">
        <v>0</v>
      </c>
      <c r="AG62" s="5">
        <v>0</v>
      </c>
      <c r="AH62" s="5">
        <v>0</v>
      </c>
      <c r="AI62" s="7">
        <f t="shared" si="4"/>
        <v>-122.37980202000001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-5.0472849800000077</v>
      </c>
      <c r="E63" s="5">
        <v>-1.5790191600000085</v>
      </c>
      <c r="F63" s="5">
        <v>7.4413501599999989</v>
      </c>
      <c r="G63" s="5">
        <v>0</v>
      </c>
      <c r="H63" s="5">
        <v>-32.09184759</v>
      </c>
      <c r="I63" s="5">
        <v>0</v>
      </c>
      <c r="J63" s="5">
        <v>-5.588336120000001</v>
      </c>
      <c r="K63" s="5">
        <v>2.9135048099999921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-32.157356480000004</v>
      </c>
      <c r="R63" s="5">
        <v>-3.0349313599999874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-1.6112828599999887</v>
      </c>
      <c r="Y63" s="5">
        <v>-5.5972856600000114</v>
      </c>
      <c r="Z63" s="5">
        <v>-3.2303441599999871</v>
      </c>
      <c r="AA63" s="5">
        <v>-30.960207260000004</v>
      </c>
      <c r="AB63" s="5">
        <v>0</v>
      </c>
      <c r="AC63" s="5">
        <v>0</v>
      </c>
      <c r="AD63" s="5">
        <v>0</v>
      </c>
      <c r="AE63" s="5">
        <v>9.7957461699999726</v>
      </c>
      <c r="AF63" s="5">
        <v>0</v>
      </c>
      <c r="AG63" s="5">
        <v>0</v>
      </c>
      <c r="AH63" s="5">
        <v>0</v>
      </c>
      <c r="AI63" s="7">
        <f t="shared" si="4"/>
        <v>-100.74729449000004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-5.5236563199999935</v>
      </c>
      <c r="E64" s="5">
        <v>9.9263633800000051</v>
      </c>
      <c r="F64" s="5">
        <v>1.5639408600000024</v>
      </c>
      <c r="G64" s="5">
        <v>0</v>
      </c>
      <c r="H64" s="5">
        <v>-34.42475048</v>
      </c>
      <c r="I64" s="5">
        <v>0</v>
      </c>
      <c r="J64" s="5">
        <v>-2.68712369</v>
      </c>
      <c r="K64" s="5">
        <v>-8.8763283600000022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-31.940969770000002</v>
      </c>
      <c r="R64" s="5">
        <v>-12.423809689999999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-1.6217028300000038</v>
      </c>
      <c r="Y64" s="5">
        <v>-3.7614006799999942</v>
      </c>
      <c r="Z64" s="5">
        <v>14.840469469999988</v>
      </c>
      <c r="AA64" s="5">
        <v>-26.404657319999984</v>
      </c>
      <c r="AB64" s="5">
        <v>-6.1562001099999861</v>
      </c>
      <c r="AC64" s="5">
        <v>0</v>
      </c>
      <c r="AD64" s="5">
        <v>0</v>
      </c>
      <c r="AE64" s="5">
        <v>24.074258310000005</v>
      </c>
      <c r="AF64" s="5">
        <v>0</v>
      </c>
      <c r="AG64" s="5">
        <v>0</v>
      </c>
      <c r="AH64" s="5">
        <v>0</v>
      </c>
      <c r="AI64" s="7">
        <f t="shared" si="4"/>
        <v>-83.415567229999965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-3.8237852399999994</v>
      </c>
      <c r="E65" s="5">
        <v>-6.6902764300000044</v>
      </c>
      <c r="F65" s="5">
        <v>7.6588523899999998</v>
      </c>
      <c r="G65" s="5">
        <v>-2.6373814600000145</v>
      </c>
      <c r="H65" s="5">
        <v>-22.13311573</v>
      </c>
      <c r="I65" s="5">
        <v>0</v>
      </c>
      <c r="J65" s="5">
        <v>6.5735884200000001</v>
      </c>
      <c r="K65" s="5">
        <v>-13.666674249999986</v>
      </c>
      <c r="L65" s="5">
        <v>-15.623053279999993</v>
      </c>
      <c r="M65" s="5">
        <v>0</v>
      </c>
      <c r="N65" s="5">
        <v>0</v>
      </c>
      <c r="O65" s="5">
        <v>0</v>
      </c>
      <c r="P65" s="5">
        <v>0</v>
      </c>
      <c r="Q65" s="5">
        <v>-36.848024129999999</v>
      </c>
      <c r="R65" s="5">
        <v>-6.9863145199999934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-10.173457339999985</v>
      </c>
      <c r="Y65" s="5">
        <v>3.7407500500000026</v>
      </c>
      <c r="Z65" s="5">
        <v>0.77413026999998635</v>
      </c>
      <c r="AA65" s="5">
        <v>-21.533743130000005</v>
      </c>
      <c r="AB65" s="5">
        <v>-18.475919969999993</v>
      </c>
      <c r="AC65" s="5">
        <v>0</v>
      </c>
      <c r="AD65" s="5">
        <v>0</v>
      </c>
      <c r="AE65" s="5">
        <v>10.677029439999984</v>
      </c>
      <c r="AF65" s="5">
        <v>0</v>
      </c>
      <c r="AG65" s="5">
        <v>0</v>
      </c>
      <c r="AH65" s="5">
        <v>0</v>
      </c>
      <c r="AI65" s="7">
        <f t="shared" si="4"/>
        <v>-129.16739491000001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-6.8683433400000027</v>
      </c>
      <c r="E66" s="5">
        <v>11.400043210000007</v>
      </c>
      <c r="F66" s="5">
        <v>-4.1416262400000008</v>
      </c>
      <c r="G66" s="5">
        <v>-15.035758330000007</v>
      </c>
      <c r="H66" s="5">
        <v>-32.265040550000009</v>
      </c>
      <c r="I66" s="5">
        <v>-13.787956440000002</v>
      </c>
      <c r="J66" s="5">
        <v>-9.6627514999999988</v>
      </c>
      <c r="K66" s="5">
        <v>-15.58151706000001</v>
      </c>
      <c r="L66" s="5">
        <v>-52.616976350000002</v>
      </c>
      <c r="M66" s="5">
        <v>20.262623120000001</v>
      </c>
      <c r="N66" s="5">
        <v>0</v>
      </c>
      <c r="O66" s="5">
        <v>0</v>
      </c>
      <c r="P66" s="5">
        <v>0</v>
      </c>
      <c r="Q66" s="5">
        <v>-28.177740119999996</v>
      </c>
      <c r="R66" s="5">
        <v>-22.939181200000007</v>
      </c>
      <c r="S66" s="5">
        <v>-4.7904128800000052</v>
      </c>
      <c r="T66" s="5">
        <v>0</v>
      </c>
      <c r="U66" s="5">
        <v>0</v>
      </c>
      <c r="V66" s="5">
        <v>0</v>
      </c>
      <c r="W66" s="5">
        <v>0</v>
      </c>
      <c r="X66" s="5">
        <v>-3.7321890200000212</v>
      </c>
      <c r="Y66" s="5">
        <v>18.760372610000005</v>
      </c>
      <c r="Z66" s="5">
        <v>2.5502484100000089</v>
      </c>
      <c r="AA66" s="5">
        <v>-19.679321459999997</v>
      </c>
      <c r="AB66" s="5">
        <v>-10.839215010000004</v>
      </c>
      <c r="AC66" s="5">
        <v>-17.388176649999991</v>
      </c>
      <c r="AD66" s="5">
        <v>0</v>
      </c>
      <c r="AE66" s="5">
        <v>2.9572975199999689</v>
      </c>
      <c r="AF66" s="5">
        <v>0</v>
      </c>
      <c r="AG66" s="5">
        <v>0</v>
      </c>
      <c r="AH66" s="5">
        <v>0</v>
      </c>
      <c r="AI66" s="7">
        <f t="shared" si="4"/>
        <v>-201.57562128000012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3.8815240699999976</v>
      </c>
      <c r="E67" s="5">
        <v>-8.4894490000003486E-2</v>
      </c>
      <c r="F67" s="5">
        <v>-6.1458475999999891</v>
      </c>
      <c r="G67" s="5">
        <v>-29.093098219999987</v>
      </c>
      <c r="H67" s="5">
        <v>-34.073085089999992</v>
      </c>
      <c r="I67" s="5">
        <v>1.966180769999994</v>
      </c>
      <c r="J67" s="5">
        <v>-10.327784800000003</v>
      </c>
      <c r="K67" s="5">
        <v>-20.06728855999998</v>
      </c>
      <c r="L67" s="5">
        <v>-54.78686728000001</v>
      </c>
      <c r="M67" s="5">
        <v>0.95755447999999888</v>
      </c>
      <c r="N67" s="5">
        <v>-25.864217179999997</v>
      </c>
      <c r="O67" s="5">
        <v>0</v>
      </c>
      <c r="P67" s="5">
        <v>5.9627423099999959</v>
      </c>
      <c r="Q67" s="5">
        <v>-27.041197240000002</v>
      </c>
      <c r="R67" s="5">
        <v>-21.166391919999981</v>
      </c>
      <c r="S67" s="5">
        <v>-4.2226248400000372</v>
      </c>
      <c r="T67" s="5">
        <v>-7.5965702799999946</v>
      </c>
      <c r="U67" s="5">
        <v>-2.9054371000000003</v>
      </c>
      <c r="V67" s="5">
        <v>0</v>
      </c>
      <c r="W67" s="5">
        <v>0</v>
      </c>
      <c r="X67" s="5">
        <v>8.0012543000000136</v>
      </c>
      <c r="Y67" s="5">
        <v>24.330629150000007</v>
      </c>
      <c r="Z67" s="5">
        <v>19.459360160000003</v>
      </c>
      <c r="AA67" s="5">
        <v>-22.060846520000013</v>
      </c>
      <c r="AB67" s="5">
        <v>-25.395272970000008</v>
      </c>
      <c r="AC67" s="5">
        <v>0.75665548999999999</v>
      </c>
      <c r="AD67" s="5">
        <v>11.757108150000008</v>
      </c>
      <c r="AE67" s="5">
        <v>-5.4035503700000049</v>
      </c>
      <c r="AF67" s="5">
        <v>11.47991085000001</v>
      </c>
      <c r="AG67" s="5">
        <v>2.6429305200000073</v>
      </c>
      <c r="AH67" s="5">
        <v>0</v>
      </c>
      <c r="AI67" s="7">
        <f t="shared" si="4"/>
        <v>-205.03912421000001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-5.3642818499999976</v>
      </c>
      <c r="E68" s="5">
        <v>1.6233837599999887</v>
      </c>
      <c r="F68" s="5">
        <v>7.131367560000001</v>
      </c>
      <c r="G68" s="5">
        <v>-7.5462555800000004</v>
      </c>
      <c r="H68" s="5">
        <v>-70.874023529999988</v>
      </c>
      <c r="I68" s="5">
        <v>-24.606659329999985</v>
      </c>
      <c r="J68" s="5">
        <v>37.708189950000019</v>
      </c>
      <c r="K68" s="5">
        <v>-1.4185139200000094</v>
      </c>
      <c r="L68" s="5">
        <v>-42.461252380000005</v>
      </c>
      <c r="M68" s="5">
        <v>11.874111449999987</v>
      </c>
      <c r="N68" s="5">
        <v>-34.133952500000007</v>
      </c>
      <c r="O68" s="5">
        <v>-3.7503833500000212</v>
      </c>
      <c r="P68" s="5">
        <v>4.6651613800000007</v>
      </c>
      <c r="Q68" s="5">
        <v>-8.3913393499999955</v>
      </c>
      <c r="R68" s="5">
        <v>-10.473460969999991</v>
      </c>
      <c r="S68" s="5">
        <v>5.3764330600000108</v>
      </c>
      <c r="T68" s="5">
        <v>-5.9253868700000112</v>
      </c>
      <c r="U68" s="5">
        <v>-12.958041809999997</v>
      </c>
      <c r="V68" s="5">
        <v>9.6854659600000019</v>
      </c>
      <c r="W68" s="5">
        <v>0</v>
      </c>
      <c r="X68" s="5">
        <v>11.680669510000001</v>
      </c>
      <c r="Y68" s="5">
        <v>29.41656184</v>
      </c>
      <c r="Z68" s="5">
        <v>46.862510210000011</v>
      </c>
      <c r="AA68" s="5">
        <v>-16.203898670000001</v>
      </c>
      <c r="AB68" s="5">
        <v>-17.996082250000015</v>
      </c>
      <c r="AC68" s="5">
        <v>13.073876409999997</v>
      </c>
      <c r="AD68" s="5">
        <v>19.722633639999984</v>
      </c>
      <c r="AE68" s="5">
        <v>40.821767649999998</v>
      </c>
      <c r="AF68" s="5">
        <v>16.995525729999997</v>
      </c>
      <c r="AG68" s="5">
        <v>8.2774087599999859</v>
      </c>
      <c r="AH68" s="5">
        <v>0</v>
      </c>
      <c r="AI68" s="7">
        <f t="shared" si="4"/>
        <v>2.8115345099999587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-29.307541810000004</v>
      </c>
      <c r="E69" s="5">
        <v>15.699968330000004</v>
      </c>
      <c r="F69" s="5">
        <v>-5.6662997100000041</v>
      </c>
      <c r="G69" s="5">
        <v>-13.74177971999999</v>
      </c>
      <c r="H69" s="5">
        <v>-94.191813770000024</v>
      </c>
      <c r="I69" s="5">
        <v>21.53751751999998</v>
      </c>
      <c r="J69" s="5">
        <v>45.034076099999965</v>
      </c>
      <c r="K69" s="5">
        <v>8.602909459999978</v>
      </c>
      <c r="L69" s="5">
        <v>-45.074720920000004</v>
      </c>
      <c r="M69" s="5">
        <v>11.183994299999995</v>
      </c>
      <c r="N69" s="5">
        <v>-46.802607679999994</v>
      </c>
      <c r="O69" s="5">
        <v>11.802175709999986</v>
      </c>
      <c r="P69" s="5">
        <v>4.3181513300000063</v>
      </c>
      <c r="Q69" s="5">
        <v>-11.554255260000005</v>
      </c>
      <c r="R69" s="5">
        <v>-11.954303870000004</v>
      </c>
      <c r="S69" s="5">
        <v>3.9034514699999932</v>
      </c>
      <c r="T69" s="5">
        <v>2.4110340499999836</v>
      </c>
      <c r="U69" s="5">
        <v>-28.065752669999995</v>
      </c>
      <c r="V69" s="5">
        <v>19.912101460000017</v>
      </c>
      <c r="W69" s="5">
        <v>0</v>
      </c>
      <c r="X69" s="5">
        <v>-2.5696714699999887</v>
      </c>
      <c r="Y69" s="5">
        <v>27.743604340000005</v>
      </c>
      <c r="Z69" s="5">
        <v>52.888705319999985</v>
      </c>
      <c r="AA69" s="5">
        <v>12.155317699999998</v>
      </c>
      <c r="AB69" s="5">
        <v>-8.2947029300000139</v>
      </c>
      <c r="AC69" s="5">
        <v>5.9026924199999939</v>
      </c>
      <c r="AD69" s="5">
        <v>12.224661729999994</v>
      </c>
      <c r="AE69" s="5">
        <v>52.499117349999977</v>
      </c>
      <c r="AF69" s="5">
        <v>63.904402230000024</v>
      </c>
      <c r="AG69" s="5">
        <v>23.392140819999995</v>
      </c>
      <c r="AH69" s="5">
        <v>0</v>
      </c>
      <c r="AI69" s="7">
        <f t="shared" si="4"/>
        <v>97.892571829999824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-21.659455600000015</v>
      </c>
      <c r="E70" s="5">
        <v>8.7218774699999884</v>
      </c>
      <c r="F70" s="5">
        <v>2.5044178699999975</v>
      </c>
      <c r="G70" s="5">
        <v>-10.927703260000001</v>
      </c>
      <c r="H70" s="5">
        <v>-64.847991350000001</v>
      </c>
      <c r="I70" s="5">
        <v>56.727459720000013</v>
      </c>
      <c r="J70" s="5">
        <v>49.345800239999988</v>
      </c>
      <c r="K70" s="5">
        <v>7.991206649999981</v>
      </c>
      <c r="L70" s="5">
        <v>-37.562201550000012</v>
      </c>
      <c r="M70" s="5">
        <v>20.367342250000007</v>
      </c>
      <c r="N70" s="5">
        <v>-33.095912040000002</v>
      </c>
      <c r="O70" s="5">
        <v>7.2942689599999966</v>
      </c>
      <c r="P70" s="5">
        <v>8.4730655899999903</v>
      </c>
      <c r="Q70" s="5">
        <v>-16.057512840000015</v>
      </c>
      <c r="R70" s="5">
        <v>-17.199579580000005</v>
      </c>
      <c r="S70" s="5">
        <v>-5.4195289400000064</v>
      </c>
      <c r="T70" s="5">
        <v>-19.507034079999997</v>
      </c>
      <c r="U70" s="5">
        <v>-34.74719288</v>
      </c>
      <c r="V70" s="5">
        <v>0</v>
      </c>
      <c r="W70" s="5">
        <v>0</v>
      </c>
      <c r="X70" s="5">
        <v>-12.091513889999987</v>
      </c>
      <c r="Y70" s="5">
        <v>28.592679069999988</v>
      </c>
      <c r="Z70" s="5">
        <v>54.507021140000006</v>
      </c>
      <c r="AA70" s="5">
        <v>13.293922340000002</v>
      </c>
      <c r="AB70" s="5">
        <v>-23.23955325</v>
      </c>
      <c r="AC70" s="5">
        <v>11.429104949999996</v>
      </c>
      <c r="AD70" s="5">
        <v>12.149440729999981</v>
      </c>
      <c r="AE70" s="5">
        <v>53.764391209999957</v>
      </c>
      <c r="AF70" s="5">
        <v>58.897869239999977</v>
      </c>
      <c r="AG70" s="5">
        <v>40.520883679999997</v>
      </c>
      <c r="AH70" s="5">
        <v>0</v>
      </c>
      <c r="AI70" s="7">
        <f t="shared" si="4"/>
        <v>138.22557184999982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-5.7828827800000155</v>
      </c>
      <c r="E71" s="5">
        <v>26.379532840000017</v>
      </c>
      <c r="F71" s="5">
        <v>4.1256394199999846</v>
      </c>
      <c r="G71" s="5">
        <v>5.6534099199999872</v>
      </c>
      <c r="H71" s="5">
        <v>-64.091391339999987</v>
      </c>
      <c r="I71" s="5">
        <v>62.428288549999962</v>
      </c>
      <c r="J71" s="5">
        <v>48.864669740000011</v>
      </c>
      <c r="K71" s="5">
        <v>7.067265759999998</v>
      </c>
      <c r="L71" s="5">
        <v>-9.4057771100000025</v>
      </c>
      <c r="M71" s="5">
        <v>13.538235089999972</v>
      </c>
      <c r="N71" s="5">
        <v>-47.992899120000004</v>
      </c>
      <c r="O71" s="5">
        <v>7.3079170099999828</v>
      </c>
      <c r="P71" s="5">
        <v>1.322525739999989</v>
      </c>
      <c r="Q71" s="5">
        <v>-9.0828945300000186</v>
      </c>
      <c r="R71" s="5">
        <v>-20.161027189999999</v>
      </c>
      <c r="S71" s="5">
        <v>-2.7293386700000042</v>
      </c>
      <c r="T71" s="5">
        <v>-23.140704839999998</v>
      </c>
      <c r="U71" s="5">
        <v>-35.832253109999996</v>
      </c>
      <c r="V71" s="5">
        <v>-8.2143167999999918</v>
      </c>
      <c r="W71" s="5">
        <v>0</v>
      </c>
      <c r="X71" s="5">
        <v>1.6742828200000019</v>
      </c>
      <c r="Y71" s="5">
        <v>30.258895030000005</v>
      </c>
      <c r="Z71" s="5">
        <v>48.828900529999999</v>
      </c>
      <c r="AA71" s="5">
        <v>-7.9823981500000016</v>
      </c>
      <c r="AB71" s="5">
        <v>-34.067095069999993</v>
      </c>
      <c r="AC71" s="5">
        <v>-3.0397309699999795</v>
      </c>
      <c r="AD71" s="5">
        <v>-13.77838435000001</v>
      </c>
      <c r="AE71" s="5">
        <v>44.908538440000001</v>
      </c>
      <c r="AF71" s="5">
        <v>39.14135902000001</v>
      </c>
      <c r="AG71" s="5">
        <v>20.01784056000001</v>
      </c>
      <c r="AH71" s="5">
        <v>0</v>
      </c>
      <c r="AI71" s="7">
        <f t="shared" si="4"/>
        <v>76.216206439999922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-9.7057936200000086</v>
      </c>
      <c r="E72" s="5">
        <v>1.8666602999999782</v>
      </c>
      <c r="F72" s="5">
        <v>-7.2120169299999901</v>
      </c>
      <c r="G72" s="5">
        <v>-12.205405930000012</v>
      </c>
      <c r="H72" s="5">
        <v>0</v>
      </c>
      <c r="I72" s="5">
        <v>62.484349470000012</v>
      </c>
      <c r="J72" s="5">
        <v>-7.7629009299999865</v>
      </c>
      <c r="K72" s="5">
        <v>-23.43591176000001</v>
      </c>
      <c r="L72" s="5">
        <v>-29.36949989</v>
      </c>
      <c r="M72" s="5">
        <v>21.2171266</v>
      </c>
      <c r="N72" s="5">
        <v>-46.979660870000004</v>
      </c>
      <c r="O72" s="5">
        <v>11.055550919999973</v>
      </c>
      <c r="P72" s="5">
        <v>13.375423960000006</v>
      </c>
      <c r="Q72" s="5">
        <v>-6.6817014099999881</v>
      </c>
      <c r="R72" s="5">
        <v>-14.826570109999992</v>
      </c>
      <c r="S72" s="5">
        <v>-4.2126039999999989</v>
      </c>
      <c r="T72" s="5">
        <v>-18.275803750000009</v>
      </c>
      <c r="U72" s="5">
        <v>-28.360970980000015</v>
      </c>
      <c r="V72" s="5">
        <v>0</v>
      </c>
      <c r="W72" s="5">
        <v>0</v>
      </c>
      <c r="X72" s="5">
        <v>11.694996569999972</v>
      </c>
      <c r="Y72" s="5">
        <v>36.535945050000009</v>
      </c>
      <c r="Z72" s="5">
        <v>49.942667970000002</v>
      </c>
      <c r="AA72" s="5">
        <v>12.183503070000015</v>
      </c>
      <c r="AB72" s="5">
        <v>-19.849448209999998</v>
      </c>
      <c r="AC72" s="5">
        <v>8.912019739999991</v>
      </c>
      <c r="AD72" s="5">
        <v>-5.6130035099999986</v>
      </c>
      <c r="AE72" s="5">
        <v>-8.9404680600000148</v>
      </c>
      <c r="AF72" s="5">
        <v>-24.067339000000032</v>
      </c>
      <c r="AG72" s="5">
        <v>22.753826820000015</v>
      </c>
      <c r="AH72" s="5">
        <v>0</v>
      </c>
      <c r="AI72" s="7">
        <f t="shared" si="4"/>
        <v>-15.477028490000087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-11.271767470000015</v>
      </c>
      <c r="E73" s="5">
        <v>7.5288141899999914</v>
      </c>
      <c r="F73" s="5">
        <v>-10.789271929999998</v>
      </c>
      <c r="G73" s="5">
        <v>-4.5539065999999906</v>
      </c>
      <c r="H73" s="5">
        <v>0</v>
      </c>
      <c r="I73" s="5">
        <v>62.488607269999989</v>
      </c>
      <c r="J73" s="5">
        <v>-10.09475175</v>
      </c>
      <c r="K73" s="5">
        <v>-46.718460130000011</v>
      </c>
      <c r="L73" s="5">
        <v>-42.554817609999986</v>
      </c>
      <c r="M73" s="5">
        <v>32.56542743</v>
      </c>
      <c r="N73" s="5">
        <v>-35.534880720000004</v>
      </c>
      <c r="O73" s="5">
        <v>17.032384100000016</v>
      </c>
      <c r="P73" s="5">
        <v>8.8185219700000061</v>
      </c>
      <c r="Q73" s="5">
        <v>-5.8539156500000189</v>
      </c>
      <c r="R73" s="5">
        <v>-21.040328470000006</v>
      </c>
      <c r="S73" s="5">
        <v>-9.8097593400000136</v>
      </c>
      <c r="T73" s="5">
        <v>-14.832926159999985</v>
      </c>
      <c r="U73" s="5">
        <v>-36.282104169999997</v>
      </c>
      <c r="V73" s="5">
        <v>0</v>
      </c>
      <c r="W73" s="5">
        <v>0</v>
      </c>
      <c r="X73" s="5">
        <v>7.0373268000000166</v>
      </c>
      <c r="Y73" s="5">
        <v>37.754383250000018</v>
      </c>
      <c r="Z73" s="5">
        <v>55.970637170000003</v>
      </c>
      <c r="AA73" s="5">
        <v>10.337040570000013</v>
      </c>
      <c r="AB73" s="5">
        <v>-7.6923197400000092</v>
      </c>
      <c r="AC73" s="5">
        <v>0</v>
      </c>
      <c r="AD73" s="5">
        <v>10.862523079999988</v>
      </c>
      <c r="AE73" s="5">
        <v>6.0767647400000016</v>
      </c>
      <c r="AF73" s="5">
        <v>-13.175906769999997</v>
      </c>
      <c r="AG73" s="5">
        <v>27.979556999999986</v>
      </c>
      <c r="AH73" s="5">
        <v>0</v>
      </c>
      <c r="AI73" s="7">
        <f t="shared" si="4"/>
        <v>14.246871059999997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3.8829280300000057</v>
      </c>
      <c r="E74" s="5">
        <v>8.8771456700000044</v>
      </c>
      <c r="F74" s="5">
        <v>-7.9007148000000029</v>
      </c>
      <c r="G74" s="5">
        <v>-26.130396929999989</v>
      </c>
      <c r="H74" s="5">
        <v>0</v>
      </c>
      <c r="I74" s="5">
        <v>40.615974359999996</v>
      </c>
      <c r="J74" s="5">
        <v>8.3889553999999862</v>
      </c>
      <c r="K74" s="5">
        <v>-91.765857290000014</v>
      </c>
      <c r="L74" s="5">
        <v>-44.687616650000024</v>
      </c>
      <c r="M74" s="5">
        <v>-15.51746408999999</v>
      </c>
      <c r="N74" s="5">
        <v>-29.117215339999973</v>
      </c>
      <c r="O74" s="5">
        <v>-4.7906852799999911</v>
      </c>
      <c r="P74" s="5">
        <v>3.9869923600000021</v>
      </c>
      <c r="Q74" s="5">
        <v>-16.630032679999999</v>
      </c>
      <c r="R74" s="5">
        <v>-1.7173846300000122</v>
      </c>
      <c r="S74" s="5">
        <v>8.2163013499999948</v>
      </c>
      <c r="T74" s="5">
        <v>-14.736446839999985</v>
      </c>
      <c r="U74" s="5">
        <v>-11.470804769999987</v>
      </c>
      <c r="V74" s="5">
        <v>-25.044639289999999</v>
      </c>
      <c r="W74" s="5">
        <v>0</v>
      </c>
      <c r="X74" s="5">
        <v>8.5098132500000077</v>
      </c>
      <c r="Y74" s="5">
        <v>38.526108050000005</v>
      </c>
      <c r="Z74" s="5">
        <v>55.593112939999997</v>
      </c>
      <c r="AA74" s="5">
        <v>3.7324953600000015</v>
      </c>
      <c r="AB74" s="5">
        <v>-15.285264200000015</v>
      </c>
      <c r="AC74" s="5">
        <v>0</v>
      </c>
      <c r="AD74" s="5">
        <v>18.578706820000008</v>
      </c>
      <c r="AE74" s="5">
        <v>29.554230440000012</v>
      </c>
      <c r="AF74" s="5">
        <v>-8.8255076699999648</v>
      </c>
      <c r="AG74" s="5">
        <v>25.69276782</v>
      </c>
      <c r="AH74" s="5">
        <v>0</v>
      </c>
      <c r="AI74" s="7">
        <f t="shared" si="4"/>
        <v>-59.46449860999995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10.126723780000006</v>
      </c>
      <c r="E75" s="5">
        <v>8.5398302600000164</v>
      </c>
      <c r="F75" s="5">
        <v>-14.662585839999991</v>
      </c>
      <c r="G75" s="5">
        <v>-51.191116699999988</v>
      </c>
      <c r="H75" s="5">
        <v>0</v>
      </c>
      <c r="I75" s="5">
        <v>54.014181689999987</v>
      </c>
      <c r="J75" s="5">
        <v>-5.3995495500000175</v>
      </c>
      <c r="K75" s="5">
        <v>-71.701785120000011</v>
      </c>
      <c r="L75" s="5">
        <v>-84.764611719999991</v>
      </c>
      <c r="M75" s="5">
        <v>-17.931632219999997</v>
      </c>
      <c r="N75" s="5">
        <v>-28.125582159999993</v>
      </c>
      <c r="O75" s="5">
        <v>3.1419550399999991</v>
      </c>
      <c r="P75" s="5">
        <v>16.413358640000013</v>
      </c>
      <c r="Q75" s="5">
        <v>-18.854374239999999</v>
      </c>
      <c r="R75" s="5">
        <v>1.5398075600000141</v>
      </c>
      <c r="S75" s="5">
        <v>-5.172344740000014</v>
      </c>
      <c r="T75" s="5">
        <v>-16.567297450000012</v>
      </c>
      <c r="U75" s="5">
        <v>-33.974353610000009</v>
      </c>
      <c r="V75" s="5">
        <v>-41.73</v>
      </c>
      <c r="W75" s="5">
        <v>-12.779569350000003</v>
      </c>
      <c r="X75" s="5">
        <v>9.4490112299999964</v>
      </c>
      <c r="Y75" s="5">
        <v>37.165033839999978</v>
      </c>
      <c r="Z75" s="5">
        <v>54.588628819999997</v>
      </c>
      <c r="AA75" s="5">
        <v>24.337725479999989</v>
      </c>
      <c r="AB75" s="5">
        <v>-15.085881349999994</v>
      </c>
      <c r="AC75" s="5">
        <v>0</v>
      </c>
      <c r="AD75" s="5">
        <v>12.651860209999995</v>
      </c>
      <c r="AE75" s="5">
        <v>41.446176610000009</v>
      </c>
      <c r="AF75" s="5">
        <v>24.212475420000004</v>
      </c>
      <c r="AG75" s="5">
        <v>20.044451750000007</v>
      </c>
      <c r="AH75" s="5">
        <v>0</v>
      </c>
      <c r="AI75" s="7">
        <f t="shared" si="4"/>
        <v>-100.26946372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18.595292869999987</v>
      </c>
      <c r="E76" s="5">
        <v>-27.14117727999998</v>
      </c>
      <c r="F76" s="5">
        <v>-15.111495290000022</v>
      </c>
      <c r="G76" s="5">
        <v>-59.931123819999996</v>
      </c>
      <c r="H76" s="5">
        <v>40.566394039999977</v>
      </c>
      <c r="I76" s="5">
        <v>20.255471590000006</v>
      </c>
      <c r="J76" s="5">
        <v>8.3939228200000002</v>
      </c>
      <c r="K76" s="5">
        <v>-23.756665429999998</v>
      </c>
      <c r="L76" s="5">
        <v>-65.272353440000003</v>
      </c>
      <c r="M76" s="5">
        <v>-28.944921379999982</v>
      </c>
      <c r="N76" s="5">
        <v>-26.051749789999988</v>
      </c>
      <c r="O76" s="5">
        <v>-1.7865253300000177</v>
      </c>
      <c r="P76" s="5">
        <v>11.029313309999992</v>
      </c>
      <c r="Q76" s="5">
        <v>-19.367860219999997</v>
      </c>
      <c r="R76" s="5">
        <v>-6.7554724999999962</v>
      </c>
      <c r="S76" s="5">
        <v>2.2616565200000167</v>
      </c>
      <c r="T76" s="5">
        <v>-9.7697323499999982</v>
      </c>
      <c r="U76" s="5">
        <v>-26.129521710000006</v>
      </c>
      <c r="V76" s="5">
        <v>-32.411987099999997</v>
      </c>
      <c r="W76" s="5">
        <v>7.1834437999999921</v>
      </c>
      <c r="X76" s="5">
        <v>15.905952960000008</v>
      </c>
      <c r="Y76" s="5">
        <v>49.804999379999998</v>
      </c>
      <c r="Z76" s="5">
        <v>9.992514209999996</v>
      </c>
      <c r="AA76" s="5">
        <v>6.7683011399999913</v>
      </c>
      <c r="AB76" s="5">
        <v>-9.8136702500000155</v>
      </c>
      <c r="AC76" s="5">
        <v>10.856872729999992</v>
      </c>
      <c r="AD76" s="5">
        <v>32.82279552</v>
      </c>
      <c r="AE76" s="5">
        <v>62.604277279999991</v>
      </c>
      <c r="AF76" s="5">
        <v>36.021461840000001</v>
      </c>
      <c r="AG76" s="5">
        <v>31.859470059999978</v>
      </c>
      <c r="AH76" s="5">
        <v>0</v>
      </c>
      <c r="AI76" s="7">
        <f t="shared" si="4"/>
        <v>12.67788417999995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-7.1342070299999989</v>
      </c>
      <c r="E77" s="5">
        <v>-23.928318309999966</v>
      </c>
      <c r="F77" s="5">
        <v>-17.621463769999991</v>
      </c>
      <c r="G77" s="5">
        <v>-44.306987240000005</v>
      </c>
      <c r="H77" s="5">
        <v>8.801606420000013</v>
      </c>
      <c r="I77" s="5">
        <v>12.825593710000007</v>
      </c>
      <c r="J77" s="5">
        <v>6.3753745500000036</v>
      </c>
      <c r="K77" s="5">
        <v>-22.103932459999996</v>
      </c>
      <c r="L77" s="5">
        <v>-80.501564579999993</v>
      </c>
      <c r="M77" s="5">
        <v>-13.947558489999977</v>
      </c>
      <c r="N77" s="5">
        <v>-20.181606529999996</v>
      </c>
      <c r="O77" s="5">
        <v>2.6369905800000026</v>
      </c>
      <c r="P77" s="5">
        <v>-8.4085909299999884</v>
      </c>
      <c r="Q77" s="5">
        <v>-29.08904204000001</v>
      </c>
      <c r="R77" s="5">
        <v>-15.403654129999993</v>
      </c>
      <c r="S77" s="5">
        <v>7.0166130599999832</v>
      </c>
      <c r="T77" s="5">
        <v>-6.9698399999964522E-3</v>
      </c>
      <c r="U77" s="5">
        <v>-23.35627977</v>
      </c>
      <c r="V77" s="5">
        <v>-13.700756709999993</v>
      </c>
      <c r="W77" s="5">
        <v>14.991879710000006</v>
      </c>
      <c r="X77" s="5">
        <v>16.068458699999979</v>
      </c>
      <c r="Y77" s="5">
        <v>57.419705759999999</v>
      </c>
      <c r="Z77" s="5">
        <v>-16.457954849999993</v>
      </c>
      <c r="AA77" s="5">
        <v>-2.8944032600000043</v>
      </c>
      <c r="AB77" s="5">
        <v>-21.124495010000018</v>
      </c>
      <c r="AC77" s="5">
        <v>15.037449379999998</v>
      </c>
      <c r="AD77" s="5">
        <v>30.74321888999998</v>
      </c>
      <c r="AE77" s="5">
        <v>81.091626160000004</v>
      </c>
      <c r="AF77" s="5">
        <v>41.265642469999989</v>
      </c>
      <c r="AG77" s="5">
        <v>12.269723369999994</v>
      </c>
      <c r="AH77" s="5">
        <v>0</v>
      </c>
      <c r="AI77" s="7">
        <f t="shared" si="4"/>
        <v>-53.623902189999896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0.95654396000000474</v>
      </c>
      <c r="E78" s="5">
        <v>-30.588569639999989</v>
      </c>
      <c r="F78" s="5">
        <v>-25.368449299999995</v>
      </c>
      <c r="G78" s="5">
        <v>-45.604461210000011</v>
      </c>
      <c r="H78" s="5">
        <v>48.252866330000003</v>
      </c>
      <c r="I78" s="5">
        <v>-7.7821712200000022</v>
      </c>
      <c r="J78" s="5">
        <v>3.5042033999999944</v>
      </c>
      <c r="K78" s="5">
        <v>-17.422844839999996</v>
      </c>
      <c r="L78" s="5">
        <v>-114.77972557000001</v>
      </c>
      <c r="M78" s="5">
        <v>-9.7776416600000147</v>
      </c>
      <c r="N78" s="5">
        <v>-8.9562252300000011</v>
      </c>
      <c r="O78" s="5">
        <v>7.4381038399999966</v>
      </c>
      <c r="P78" s="5">
        <v>-6.3354009800000171</v>
      </c>
      <c r="Q78" s="5">
        <v>-25.274769949999992</v>
      </c>
      <c r="R78" s="5">
        <v>-7.4206853100000103</v>
      </c>
      <c r="S78" s="5">
        <v>2.3172094399999992</v>
      </c>
      <c r="T78" s="5">
        <v>-13.229543259999986</v>
      </c>
      <c r="U78" s="5">
        <v>-17.763315009999999</v>
      </c>
      <c r="V78" s="5">
        <v>0</v>
      </c>
      <c r="W78" s="5">
        <v>11.108418489999991</v>
      </c>
      <c r="X78" s="5">
        <v>28.006463740000015</v>
      </c>
      <c r="Y78" s="5">
        <v>54.155398459999986</v>
      </c>
      <c r="Z78" s="5">
        <v>-29.812165000000007</v>
      </c>
      <c r="AA78" s="5">
        <v>-3.1970613100000236</v>
      </c>
      <c r="AB78" s="5">
        <v>-10.67658280000002</v>
      </c>
      <c r="AC78" s="5">
        <v>13.710993919999993</v>
      </c>
      <c r="AD78" s="5">
        <v>29.788409009999995</v>
      </c>
      <c r="AE78" s="5">
        <v>42.845638170000001</v>
      </c>
      <c r="AF78" s="5">
        <v>28.725025420000009</v>
      </c>
      <c r="AG78" s="5">
        <v>-24.30364646000001</v>
      </c>
      <c r="AH78" s="5">
        <v>0</v>
      </c>
      <c r="AI78" s="7">
        <f t="shared" si="4"/>
        <v>-127.48398457000019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-19.286053059999993</v>
      </c>
      <c r="E79" s="5">
        <v>-38.948744460000015</v>
      </c>
      <c r="F79" s="5">
        <v>-30.897901990000008</v>
      </c>
      <c r="G79" s="5">
        <v>-30.470848779999997</v>
      </c>
      <c r="H79" s="5">
        <v>18.03793499999999</v>
      </c>
      <c r="I79" s="5">
        <v>-24.314468839999996</v>
      </c>
      <c r="J79" s="5">
        <v>-11.407294230000005</v>
      </c>
      <c r="K79" s="5">
        <v>-39.944791039999998</v>
      </c>
      <c r="L79" s="5">
        <v>-118.25885654000001</v>
      </c>
      <c r="M79" s="5">
        <v>-2.2053238400000055</v>
      </c>
      <c r="N79" s="5">
        <v>-2.0234752199999946</v>
      </c>
      <c r="O79" s="5">
        <v>4.9137104999999934</v>
      </c>
      <c r="P79" s="5">
        <v>-9.4550411800000091</v>
      </c>
      <c r="Q79" s="5">
        <v>-27.890118749999999</v>
      </c>
      <c r="R79" s="5">
        <v>-8.4933366000000063</v>
      </c>
      <c r="S79" s="5">
        <v>-9.8663954999999959</v>
      </c>
      <c r="T79" s="5">
        <v>-20.753061919999993</v>
      </c>
      <c r="U79" s="5">
        <v>-16.709866289999994</v>
      </c>
      <c r="V79" s="5">
        <v>0</v>
      </c>
      <c r="W79" s="5">
        <v>18.540394630000009</v>
      </c>
      <c r="X79" s="5">
        <v>32.705579769999986</v>
      </c>
      <c r="Y79" s="5">
        <v>54.36048212</v>
      </c>
      <c r="Z79" s="5">
        <v>-42.313752279999989</v>
      </c>
      <c r="AA79" s="5">
        <v>-5.1638064500000098</v>
      </c>
      <c r="AB79" s="5">
        <v>-21.049983650000001</v>
      </c>
      <c r="AC79" s="5">
        <v>2.579706079999994</v>
      </c>
      <c r="AD79" s="5">
        <v>15.919360820000009</v>
      </c>
      <c r="AE79" s="5">
        <v>55.915285889999979</v>
      </c>
      <c r="AF79" s="5">
        <v>-9.2924455499999965</v>
      </c>
      <c r="AG79" s="5">
        <v>-41.090978078888895</v>
      </c>
      <c r="AH79" s="5">
        <v>0</v>
      </c>
      <c r="AI79" s="7">
        <f t="shared" si="4"/>
        <v>-326.86408943888904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-25.289923259999995</v>
      </c>
      <c r="E80" s="5">
        <v>-29.456733890000002</v>
      </c>
      <c r="F80" s="5">
        <v>-1.9184168199999903</v>
      </c>
      <c r="G80" s="5">
        <v>-28.935559910000009</v>
      </c>
      <c r="H80" s="5">
        <v>0.2091803099999936</v>
      </c>
      <c r="I80" s="5">
        <v>-26.893779540000018</v>
      </c>
      <c r="J80" s="5">
        <v>-20.454392839999997</v>
      </c>
      <c r="K80" s="5">
        <v>-11.342717700000009</v>
      </c>
      <c r="L80" s="5">
        <v>-122.51401377000001</v>
      </c>
      <c r="M80" s="5">
        <v>3.742217729999993</v>
      </c>
      <c r="N80" s="5">
        <v>-9.3885927400000071</v>
      </c>
      <c r="O80" s="5">
        <v>-10.977006180000004</v>
      </c>
      <c r="P80" s="5">
        <v>-7.4723846699999967</v>
      </c>
      <c r="Q80" s="5">
        <v>-28.352242389999986</v>
      </c>
      <c r="R80" s="5">
        <v>-11.67957251</v>
      </c>
      <c r="S80" s="5">
        <v>-4.8426228299999963</v>
      </c>
      <c r="T80" s="5">
        <v>-33.091519829999996</v>
      </c>
      <c r="U80" s="5">
        <v>-19.119066979999985</v>
      </c>
      <c r="V80" s="5">
        <v>0</v>
      </c>
      <c r="W80" s="5">
        <v>-18.492615109999988</v>
      </c>
      <c r="X80" s="5">
        <v>19.022167559999986</v>
      </c>
      <c r="Y80" s="5">
        <v>57.74081425</v>
      </c>
      <c r="Z80" s="5">
        <v>-13.760998360000016</v>
      </c>
      <c r="AA80" s="5">
        <v>-18.493889109999984</v>
      </c>
      <c r="AB80" s="5">
        <v>-17.763677769999987</v>
      </c>
      <c r="AC80" s="5">
        <v>-16.83575875999999</v>
      </c>
      <c r="AD80" s="5">
        <v>31.602583269999997</v>
      </c>
      <c r="AE80" s="5">
        <v>21.513744849999995</v>
      </c>
      <c r="AF80" s="5">
        <v>-33.632114169999994</v>
      </c>
      <c r="AG80" s="5">
        <v>-29.998088579999987</v>
      </c>
      <c r="AH80" s="5">
        <v>0</v>
      </c>
      <c r="AI80" s="7">
        <f t="shared" si="4"/>
        <v>-406.87497975000014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2.5205190600000122</v>
      </c>
      <c r="E81" s="5">
        <v>-19.520347920000006</v>
      </c>
      <c r="F81" s="5">
        <v>1.2123043800000062</v>
      </c>
      <c r="G81" s="5">
        <v>-14.851138410000004</v>
      </c>
      <c r="H81" s="5">
        <v>23.216514819999986</v>
      </c>
      <c r="I81" s="5">
        <v>-19.015799600000008</v>
      </c>
      <c r="J81" s="5">
        <v>-7.8183302800000121</v>
      </c>
      <c r="K81" s="5">
        <v>6.4896253000000002</v>
      </c>
      <c r="L81" s="5">
        <v>-132.86797548999999</v>
      </c>
      <c r="M81" s="5">
        <v>-28.452080089999995</v>
      </c>
      <c r="N81" s="5">
        <v>-11.860369550000001</v>
      </c>
      <c r="O81" s="5">
        <v>-5.5427420300000136</v>
      </c>
      <c r="P81" s="5">
        <v>-7.3701976599999881</v>
      </c>
      <c r="Q81" s="5">
        <v>-19.965811190000011</v>
      </c>
      <c r="R81" s="5">
        <v>6.5000681599999979</v>
      </c>
      <c r="S81" s="5">
        <v>0.56087017999999489</v>
      </c>
      <c r="T81" s="5">
        <v>-33.571940700000013</v>
      </c>
      <c r="U81" s="5">
        <v>-15.01810356</v>
      </c>
      <c r="V81" s="5">
        <v>0</v>
      </c>
      <c r="W81" s="5">
        <v>-11.649278740000014</v>
      </c>
      <c r="X81" s="5">
        <v>4.5925100899999904</v>
      </c>
      <c r="Y81" s="5">
        <v>31.462430930000011</v>
      </c>
      <c r="Z81" s="5">
        <v>-26.245199659999997</v>
      </c>
      <c r="AA81" s="5">
        <v>-7.83415174000001</v>
      </c>
      <c r="AB81" s="5">
        <v>-8.4894968999999776</v>
      </c>
      <c r="AC81" s="5">
        <v>-14.170956119999985</v>
      </c>
      <c r="AD81" s="5">
        <v>38.884827050000013</v>
      </c>
      <c r="AE81" s="5">
        <v>11.708404429999987</v>
      </c>
      <c r="AF81" s="5">
        <v>-2.8553734899999768</v>
      </c>
      <c r="AG81" s="5">
        <v>-0.28189297999999496</v>
      </c>
      <c r="AH81" s="5">
        <v>0</v>
      </c>
      <c r="AI81" s="7">
        <f t="shared" si="4"/>
        <v>-260.23311170999995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-14.257527080000017</v>
      </c>
      <c r="E82" s="5">
        <v>-16.762079679999999</v>
      </c>
      <c r="F82" s="5">
        <v>-9.6365949999999927</v>
      </c>
      <c r="G82" s="5">
        <v>-19.12516607000002</v>
      </c>
      <c r="H82" s="5">
        <v>21.787181520000019</v>
      </c>
      <c r="I82" s="5">
        <v>-11.427514159999994</v>
      </c>
      <c r="J82" s="5">
        <v>-10.709371129999994</v>
      </c>
      <c r="K82" s="5">
        <v>-18.216923069999993</v>
      </c>
      <c r="L82" s="5">
        <v>-46.141955549999992</v>
      </c>
      <c r="M82" s="5">
        <v>-15.776767379999995</v>
      </c>
      <c r="N82" s="5">
        <v>-0.32240127999999402</v>
      </c>
      <c r="O82" s="5">
        <v>-1.8153326300000003</v>
      </c>
      <c r="P82" s="5">
        <v>-12.011900700000012</v>
      </c>
      <c r="Q82" s="5">
        <v>-16.131669399999993</v>
      </c>
      <c r="R82" s="5">
        <v>-3.4557814599999972</v>
      </c>
      <c r="S82" s="5">
        <v>-11.936526519999987</v>
      </c>
      <c r="T82" s="5">
        <v>-23.752187230000004</v>
      </c>
      <c r="U82" s="5">
        <v>-27.882111179999995</v>
      </c>
      <c r="V82" s="5">
        <v>0</v>
      </c>
      <c r="W82" s="5">
        <v>-10.665930380000006</v>
      </c>
      <c r="X82" s="5">
        <v>1.2267254200000082</v>
      </c>
      <c r="Y82" s="5">
        <v>1.6227000800000155</v>
      </c>
      <c r="Z82" s="5">
        <v>-38.790007290000005</v>
      </c>
      <c r="AA82" s="5">
        <v>-10.71731942000001</v>
      </c>
      <c r="AB82" s="5">
        <v>-12.226343979999996</v>
      </c>
      <c r="AC82" s="5">
        <v>-14.253983070000018</v>
      </c>
      <c r="AD82" s="5">
        <v>30.00704288999998</v>
      </c>
      <c r="AE82" s="5">
        <v>13.084523259999997</v>
      </c>
      <c r="AF82" s="5">
        <v>13.386778079999999</v>
      </c>
      <c r="AG82" s="5">
        <v>3.9141018800000182</v>
      </c>
      <c r="AH82" s="5">
        <v>0</v>
      </c>
      <c r="AI82" s="7">
        <f t="shared" si="4"/>
        <v>-260.98634052999995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7.1563629799999902</v>
      </c>
      <c r="E83" s="5">
        <v>0</v>
      </c>
      <c r="F83" s="5">
        <v>-3.147262910000002</v>
      </c>
      <c r="G83" s="5">
        <v>-22.955091830000001</v>
      </c>
      <c r="H83" s="5">
        <v>-2.5954668100000049</v>
      </c>
      <c r="I83" s="5">
        <v>-6.8881041699999912</v>
      </c>
      <c r="J83" s="5">
        <v>3.2922981099999902</v>
      </c>
      <c r="K83" s="5">
        <v>-17.514387379999988</v>
      </c>
      <c r="L83" s="5">
        <v>-3.7030569400000104</v>
      </c>
      <c r="M83" s="5">
        <v>2.0630707600000164</v>
      </c>
      <c r="N83" s="5">
        <v>9.6295335100000017</v>
      </c>
      <c r="O83" s="5">
        <v>0</v>
      </c>
      <c r="P83" s="5">
        <v>4.885227379999975</v>
      </c>
      <c r="Q83" s="5">
        <v>-19.694006459999969</v>
      </c>
      <c r="R83" s="5">
        <v>2.6983065400000186</v>
      </c>
      <c r="S83" s="5">
        <v>-11.788146210000008</v>
      </c>
      <c r="T83" s="5">
        <v>-13.457402330000008</v>
      </c>
      <c r="U83" s="5">
        <v>-13.771059690000001</v>
      </c>
      <c r="V83" s="5">
        <v>0</v>
      </c>
      <c r="W83" s="5">
        <v>-3.8484955800000051</v>
      </c>
      <c r="X83" s="5">
        <v>-6.7514889999998218E-2</v>
      </c>
      <c r="Y83" s="5">
        <v>10.974585649999995</v>
      </c>
      <c r="Z83" s="5">
        <v>-26.725888160000025</v>
      </c>
      <c r="AA83" s="5">
        <v>-6.2222818800000113</v>
      </c>
      <c r="AB83" s="5">
        <v>-11.233923599999997</v>
      </c>
      <c r="AC83" s="5">
        <v>0</v>
      </c>
      <c r="AD83" s="5">
        <v>14.880045459999991</v>
      </c>
      <c r="AE83" s="5">
        <v>27.142927569999998</v>
      </c>
      <c r="AF83" s="5">
        <v>-22.974289089999971</v>
      </c>
      <c r="AG83" s="5">
        <v>-14.33897979000001</v>
      </c>
      <c r="AH83" s="5">
        <v>0</v>
      </c>
      <c r="AI83" s="7">
        <f t="shared" si="4"/>
        <v>-118.20299976000003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-121.90467826000008</v>
      </c>
      <c r="E84" s="7">
        <f t="shared" ref="E84:AH84" si="5">SUM(E60:E83)</f>
        <v>-86.801595779999985</v>
      </c>
      <c r="F84" s="7">
        <f t="shared" si="5"/>
        <v>-124.33038678999998</v>
      </c>
      <c r="G84" s="7">
        <f t="shared" si="5"/>
        <v>-465.5800606300001</v>
      </c>
      <c r="H84" s="7">
        <f t="shared" si="5"/>
        <v>-334.42976377999997</v>
      </c>
      <c r="I84" s="7">
        <f t="shared" si="5"/>
        <v>284.94452539999986</v>
      </c>
      <c r="J84" s="7">
        <f t="shared" si="5"/>
        <v>120.96555682999994</v>
      </c>
      <c r="K84" s="7">
        <f t="shared" si="5"/>
        <v>-401.38519442000006</v>
      </c>
      <c r="L84" s="7">
        <f t="shared" si="5"/>
        <v>-1182.7877265699999</v>
      </c>
      <c r="M84" s="7">
        <f t="shared" si="5"/>
        <v>5.2183140600000115</v>
      </c>
      <c r="N84" s="7">
        <f t="shared" si="5"/>
        <v>-396.80181444000004</v>
      </c>
      <c r="O84" s="7">
        <f t="shared" si="5"/>
        <v>43.960381859999899</v>
      </c>
      <c r="P84" s="7">
        <f t="shared" si="5"/>
        <v>32.196967849999965</v>
      </c>
      <c r="Q84" s="7">
        <f t="shared" si="5"/>
        <v>-518.9324902300001</v>
      </c>
      <c r="R84" s="7">
        <f t="shared" si="5"/>
        <v>-241.71925313000003</v>
      </c>
      <c r="S84" s="7">
        <f t="shared" si="5"/>
        <v>-45.137769390000074</v>
      </c>
      <c r="T84" s="7">
        <f t="shared" si="5"/>
        <v>-261.91781957000001</v>
      </c>
      <c r="U84" s="7">
        <f t="shared" si="5"/>
        <v>-384.34623528999992</v>
      </c>
      <c r="V84" s="7">
        <f t="shared" si="5"/>
        <v>-91.504132479999967</v>
      </c>
      <c r="W84" s="7">
        <f t="shared" si="5"/>
        <v>-5.6117525300000182</v>
      </c>
      <c r="X84" s="7">
        <f t="shared" si="5"/>
        <v>96.951707319999997</v>
      </c>
      <c r="Y84" s="7">
        <f t="shared" si="5"/>
        <v>580.27337023000007</v>
      </c>
      <c r="Z84" s="7">
        <f t="shared" si="5"/>
        <v>280.34245694000003</v>
      </c>
      <c r="AA84" s="7">
        <f t="shared" si="5"/>
        <v>-144.51414523000005</v>
      </c>
      <c r="AB84" s="7">
        <f t="shared" si="5"/>
        <v>-334.16927153000006</v>
      </c>
      <c r="AC84" s="7">
        <f t="shared" si="5"/>
        <v>16.57076554999999</v>
      </c>
      <c r="AD84" s="7">
        <f t="shared" si="5"/>
        <v>303.20382940999991</v>
      </c>
      <c r="AE84" s="7">
        <f t="shared" si="5"/>
        <v>621.69752630999972</v>
      </c>
      <c r="AF84" s="7">
        <f t="shared" si="5"/>
        <v>219.20747456000009</v>
      </c>
      <c r="AG84" s="7">
        <f t="shared" si="5"/>
        <v>129.35151715111112</v>
      </c>
      <c r="AH84" s="7">
        <f t="shared" si="5"/>
        <v>0</v>
      </c>
      <c r="AI84" s="7">
        <f>SUM(D84:AH84)</f>
        <v>-2406.9896965788889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6" priority="19" operator="lessThan">
      <formula>0</formula>
    </cfRule>
    <cfRule type="cellIs" dxfId="55" priority="20" operator="greaterThan">
      <formula>0</formula>
    </cfRule>
  </conditionalFormatting>
  <conditionalFormatting sqref="N4:AH27">
    <cfRule type="cellIs" dxfId="54" priority="17" operator="lessThan">
      <formula>0</formula>
    </cfRule>
    <cfRule type="cellIs" dxfId="53" priority="18" operator="greaterThan">
      <formula>0</formula>
    </cfRule>
  </conditionalFormatting>
  <conditionalFormatting sqref="N4:AH27">
    <cfRule type="cellIs" dxfId="52" priority="16" operator="lessThan">
      <formula>-0.001</formula>
    </cfRule>
  </conditionalFormatting>
  <conditionalFormatting sqref="N32:AH55">
    <cfRule type="cellIs" dxfId="51" priority="14" operator="lessThan">
      <formula>0</formula>
    </cfRule>
    <cfRule type="cellIs" dxfId="50" priority="15" operator="greaterThan">
      <formula>0</formula>
    </cfRule>
  </conditionalFormatting>
  <conditionalFormatting sqref="N32:AH55">
    <cfRule type="cellIs" dxfId="49" priority="13" operator="lessThan">
      <formula>-0.001</formula>
    </cfRule>
  </conditionalFormatting>
  <conditionalFormatting sqref="N60:AH83">
    <cfRule type="cellIs" dxfId="48" priority="12" operator="lessThan">
      <formula>-0.001</formula>
    </cfRule>
  </conditionalFormatting>
  <conditionalFormatting sqref="N60:AH83">
    <cfRule type="cellIs" dxfId="47" priority="10" operator="lessThan">
      <formula>0</formula>
    </cfRule>
    <cfRule type="cellIs" dxfId="46" priority="11" operator="greaterThan">
      <formula>0</formula>
    </cfRule>
  </conditionalFormatting>
  <conditionalFormatting sqref="D4:M27">
    <cfRule type="cellIs" dxfId="45" priority="8" operator="lessThan">
      <formula>0</formula>
    </cfRule>
    <cfRule type="cellIs" dxfId="44" priority="9" operator="greaterThan">
      <formula>0</formula>
    </cfRule>
  </conditionalFormatting>
  <conditionalFormatting sqref="D4:M27">
    <cfRule type="cellIs" dxfId="43" priority="7" operator="lessThan">
      <formula>-0.001</formula>
    </cfRule>
  </conditionalFormatting>
  <conditionalFormatting sqref="D32:M55">
    <cfRule type="cellIs" dxfId="42" priority="5" operator="lessThan">
      <formula>0</formula>
    </cfRule>
    <cfRule type="cellIs" dxfId="41" priority="6" operator="greaterThan">
      <formula>0</formula>
    </cfRule>
  </conditionalFormatting>
  <conditionalFormatting sqref="D32:M55">
    <cfRule type="cellIs" dxfId="40" priority="4" operator="lessThan">
      <formula>-0.001</formula>
    </cfRule>
  </conditionalFormatting>
  <conditionalFormatting sqref="D60:M83">
    <cfRule type="cellIs" dxfId="39" priority="3" operator="lessThan">
      <formula>-0.001</formula>
    </cfRule>
  </conditionalFormatting>
  <conditionalFormatting sqref="D60:M83">
    <cfRule type="cellIs" dxfId="38" priority="1" operator="lessThan">
      <formula>0</formula>
    </cfRule>
    <cfRule type="cellIs" dxfId="37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X75" sqref="X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15.832592050000002</v>
      </c>
      <c r="E4" s="5">
        <v>1.6246757899999977</v>
      </c>
      <c r="F4" s="5">
        <v>0</v>
      </c>
      <c r="G4" s="5">
        <v>0</v>
      </c>
      <c r="H4" s="5">
        <v>40.27954493</v>
      </c>
      <c r="I4" s="5">
        <v>8.6944342099999972</v>
      </c>
      <c r="J4" s="5">
        <v>11.55096005</v>
      </c>
      <c r="K4" s="5">
        <v>3.9396486299999935</v>
      </c>
      <c r="L4" s="5">
        <v>0</v>
      </c>
      <c r="M4" s="5">
        <v>0</v>
      </c>
      <c r="N4" s="5">
        <v>0</v>
      </c>
      <c r="O4" s="5">
        <v>0</v>
      </c>
      <c r="P4" s="5">
        <v>8.009829069999995</v>
      </c>
      <c r="Q4" s="5">
        <v>0</v>
      </c>
      <c r="R4" s="5">
        <v>0</v>
      </c>
      <c r="S4" s="5">
        <v>3.4532146600000146</v>
      </c>
      <c r="T4" s="5">
        <v>0</v>
      </c>
      <c r="U4" s="5">
        <v>13.726691819999999</v>
      </c>
      <c r="V4" s="5">
        <v>0</v>
      </c>
      <c r="W4" s="5">
        <v>0</v>
      </c>
      <c r="X4" s="5">
        <v>0</v>
      </c>
      <c r="Y4" s="5">
        <v>6.1775957700000106</v>
      </c>
      <c r="Z4" s="5">
        <v>20.634671920000002</v>
      </c>
      <c r="AA4" s="5">
        <v>0</v>
      </c>
      <c r="AB4" s="5">
        <v>10.978287010000003</v>
      </c>
      <c r="AC4" s="5">
        <v>0</v>
      </c>
      <c r="AD4" s="5">
        <v>0</v>
      </c>
      <c r="AE4" s="5">
        <v>17.67282105999999</v>
      </c>
      <c r="AF4" s="5">
        <v>0</v>
      </c>
      <c r="AG4" s="5">
        <v>0</v>
      </c>
      <c r="AH4" s="5">
        <v>0</v>
      </c>
      <c r="AI4" s="7">
        <f t="shared" ref="AI4:AI27" si="0">SUM(D4:AG4)</f>
        <v>162.57496697000002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21.196633250000019</v>
      </c>
      <c r="F5" s="5">
        <v>0</v>
      </c>
      <c r="G5" s="5">
        <v>3.1267463700000064</v>
      </c>
      <c r="H5" s="5">
        <v>0</v>
      </c>
      <c r="I5" s="5">
        <v>0</v>
      </c>
      <c r="J5" s="5">
        <v>0</v>
      </c>
      <c r="K5" s="5">
        <v>16.123339560000005</v>
      </c>
      <c r="L5" s="5">
        <v>0</v>
      </c>
      <c r="M5" s="5">
        <v>8.7821103199999868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6.6298270500000029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55.858656550000021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16.192999109999988</v>
      </c>
      <c r="F6" s="5">
        <v>0</v>
      </c>
      <c r="G6" s="5">
        <v>7.5766530699999919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23.76965217999998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11.403423799999999</v>
      </c>
      <c r="F7" s="5">
        <v>0</v>
      </c>
      <c r="G7" s="5">
        <v>10.531236629999995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21.934660429999994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16.216215349999999</v>
      </c>
      <c r="F8" s="5">
        <v>0</v>
      </c>
      <c r="G8" s="5">
        <v>26.526880980000016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42.743096330000014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5.0301998500000025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5.0301998500000025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12.881623849999997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13.242089140000001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10.422167770000016</v>
      </c>
      <c r="AA10" s="5">
        <v>0</v>
      </c>
      <c r="AB10" s="5">
        <v>0</v>
      </c>
      <c r="AC10" s="5">
        <v>0.30461789000001716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36.850498650000034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32.30280432</v>
      </c>
      <c r="R11" s="5">
        <v>8.1775038499999937</v>
      </c>
      <c r="S11" s="5">
        <v>0</v>
      </c>
      <c r="T11" s="5">
        <v>0</v>
      </c>
      <c r="U11" s="5">
        <v>0</v>
      </c>
      <c r="V11" s="5">
        <v>0.35145359000000553</v>
      </c>
      <c r="W11" s="5">
        <v>0</v>
      </c>
      <c r="X11" s="5">
        <v>3.7274014599999958</v>
      </c>
      <c r="Y11" s="5">
        <v>0</v>
      </c>
      <c r="Z11" s="5">
        <v>8.039961720000008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52.599124940000003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23.01922918999999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26.368786240000006</v>
      </c>
      <c r="P12" s="5">
        <v>14.860108559999972</v>
      </c>
      <c r="Q12" s="5">
        <v>24.176665729999982</v>
      </c>
      <c r="R12" s="5">
        <v>18.910814620000011</v>
      </c>
      <c r="S12" s="5">
        <v>4.7887905499999874</v>
      </c>
      <c r="T12" s="5">
        <v>0</v>
      </c>
      <c r="U12" s="5">
        <v>36.706257049999991</v>
      </c>
      <c r="V12" s="5">
        <v>19.680055710000005</v>
      </c>
      <c r="W12" s="5">
        <v>0</v>
      </c>
      <c r="X12" s="5">
        <v>18.340625289999977</v>
      </c>
      <c r="Y12" s="5">
        <v>4.9511618699999929</v>
      </c>
      <c r="Z12" s="5">
        <v>14.628895010000022</v>
      </c>
      <c r="AA12" s="5">
        <v>0</v>
      </c>
      <c r="AB12" s="5">
        <v>14.234694419999997</v>
      </c>
      <c r="AC12" s="5">
        <v>16.718051670000008</v>
      </c>
      <c r="AD12" s="5">
        <v>0</v>
      </c>
      <c r="AE12" s="5">
        <v>0</v>
      </c>
      <c r="AF12" s="5">
        <v>0</v>
      </c>
      <c r="AG12" s="5">
        <v>0</v>
      </c>
      <c r="AH12" s="5">
        <v>3.7839031900000037</v>
      </c>
      <c r="AI12" s="7">
        <f t="shared" si="0"/>
        <v>237.38413590999994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44.72509857</v>
      </c>
      <c r="H13" s="5">
        <v>51.162170619999984</v>
      </c>
      <c r="I13" s="5">
        <v>0</v>
      </c>
      <c r="J13" s="5">
        <v>0</v>
      </c>
      <c r="K13" s="5">
        <v>4.8149125199999929</v>
      </c>
      <c r="L13" s="5">
        <v>0</v>
      </c>
      <c r="M13" s="5">
        <v>0</v>
      </c>
      <c r="N13" s="5">
        <v>11.637374019999996</v>
      </c>
      <c r="O13" s="5">
        <v>17.888522489999986</v>
      </c>
      <c r="P13" s="5">
        <v>16.252608200000026</v>
      </c>
      <c r="Q13" s="5">
        <v>40.075589580000013</v>
      </c>
      <c r="R13" s="5">
        <v>28.221541509999994</v>
      </c>
      <c r="S13" s="5">
        <v>8.8060846200000071</v>
      </c>
      <c r="T13" s="5">
        <v>0</v>
      </c>
      <c r="U13" s="5">
        <v>42.711517709999981</v>
      </c>
      <c r="V13" s="5">
        <v>17.649443700000006</v>
      </c>
      <c r="W13" s="5">
        <v>4.9943377199999901</v>
      </c>
      <c r="X13" s="5">
        <v>11.410358979999998</v>
      </c>
      <c r="Y13" s="5">
        <v>11.181857469999969</v>
      </c>
      <c r="Z13" s="5">
        <v>15.107896619999991</v>
      </c>
      <c r="AA13" s="5">
        <v>0.50709135999998978</v>
      </c>
      <c r="AB13" s="5">
        <v>31.952077060000022</v>
      </c>
      <c r="AC13" s="5">
        <v>32.808602879999995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391.90708562999998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7.3168466800000118</v>
      </c>
      <c r="E14" s="5">
        <v>0</v>
      </c>
      <c r="F14" s="5">
        <v>0</v>
      </c>
      <c r="G14" s="5">
        <v>44.488081479999977</v>
      </c>
      <c r="H14" s="5">
        <v>53.73387704999999</v>
      </c>
      <c r="I14" s="5">
        <v>0</v>
      </c>
      <c r="J14" s="5">
        <v>4.919228419999996</v>
      </c>
      <c r="K14" s="5">
        <v>18.503485820000009</v>
      </c>
      <c r="L14" s="5">
        <v>0</v>
      </c>
      <c r="M14" s="5">
        <v>0</v>
      </c>
      <c r="N14" s="5">
        <v>27.386659450000025</v>
      </c>
      <c r="O14" s="5">
        <v>13.319269119999987</v>
      </c>
      <c r="P14" s="5">
        <v>21.016521139999981</v>
      </c>
      <c r="Q14" s="5">
        <v>34.671386920000003</v>
      </c>
      <c r="R14" s="5">
        <v>30.145708719999988</v>
      </c>
      <c r="S14" s="5">
        <v>8.5335859200000073</v>
      </c>
      <c r="T14" s="5">
        <v>4.4132242300000115</v>
      </c>
      <c r="U14" s="5">
        <v>42.434761230000021</v>
      </c>
      <c r="V14" s="5">
        <v>24.986225350000026</v>
      </c>
      <c r="W14" s="5">
        <v>0</v>
      </c>
      <c r="X14" s="5">
        <v>12.515610870000003</v>
      </c>
      <c r="Y14" s="5">
        <v>16.129057079999995</v>
      </c>
      <c r="Z14" s="5">
        <v>25.586677820000006</v>
      </c>
      <c r="AA14" s="5">
        <v>0</v>
      </c>
      <c r="AB14" s="5">
        <v>40.617748449999993</v>
      </c>
      <c r="AC14" s="5">
        <v>33.032136959999974</v>
      </c>
      <c r="AD14" s="5">
        <v>7.332044499999995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471.08213720999998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5.6396314100000069</v>
      </c>
      <c r="E15" s="5">
        <v>0</v>
      </c>
      <c r="F15" s="5">
        <v>0</v>
      </c>
      <c r="G15" s="5">
        <v>46.214261360000023</v>
      </c>
      <c r="H15" s="5">
        <v>59.882128840000007</v>
      </c>
      <c r="I15" s="5">
        <v>0</v>
      </c>
      <c r="J15" s="5">
        <v>0</v>
      </c>
      <c r="K15" s="5">
        <v>13.894780690000005</v>
      </c>
      <c r="L15" s="5">
        <v>0</v>
      </c>
      <c r="M15" s="5">
        <v>0</v>
      </c>
      <c r="N15" s="5">
        <v>21.755729360000004</v>
      </c>
      <c r="O15" s="5">
        <v>7.249786450000002</v>
      </c>
      <c r="P15" s="5">
        <v>7.025542729999998</v>
      </c>
      <c r="Q15" s="5">
        <v>38.482465689999998</v>
      </c>
      <c r="R15" s="5">
        <v>17.902072689999997</v>
      </c>
      <c r="S15" s="5">
        <v>8.5133614099999875</v>
      </c>
      <c r="T15" s="5">
        <v>5.5807952400000005</v>
      </c>
      <c r="U15" s="5">
        <v>14.637410580000008</v>
      </c>
      <c r="V15" s="5">
        <v>0</v>
      </c>
      <c r="W15" s="5">
        <v>0</v>
      </c>
      <c r="X15" s="5">
        <v>17.905266050000009</v>
      </c>
      <c r="Y15" s="5">
        <v>7.9047767999999934</v>
      </c>
      <c r="Z15" s="5">
        <v>22.446910950000003</v>
      </c>
      <c r="AA15" s="5">
        <v>0</v>
      </c>
      <c r="AB15" s="5">
        <v>40.302671809999993</v>
      </c>
      <c r="AC15" s="5">
        <v>8.6336440300000277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343.97123609000005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3.7756564200000184</v>
      </c>
      <c r="E16" s="5">
        <v>0</v>
      </c>
      <c r="F16" s="5">
        <v>0</v>
      </c>
      <c r="G16" s="5">
        <v>54.345225029999995</v>
      </c>
      <c r="H16" s="5">
        <v>61.577794570000009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14.657280290000017</v>
      </c>
      <c r="O16" s="5">
        <v>2.0682818000000083</v>
      </c>
      <c r="P16" s="5">
        <v>0</v>
      </c>
      <c r="Q16" s="5">
        <v>32.259702520000047</v>
      </c>
      <c r="R16" s="5">
        <v>51.41125144999998</v>
      </c>
      <c r="S16" s="5">
        <v>11.313494209999973</v>
      </c>
      <c r="T16" s="5">
        <v>7.0299369500000068</v>
      </c>
      <c r="U16" s="5">
        <v>27.818825350000012</v>
      </c>
      <c r="V16" s="5">
        <v>0</v>
      </c>
      <c r="W16" s="5">
        <v>0</v>
      </c>
      <c r="X16" s="5">
        <v>21.261115849999996</v>
      </c>
      <c r="Y16" s="5">
        <v>12.613185259999995</v>
      </c>
      <c r="Z16" s="5">
        <v>34.103326489999972</v>
      </c>
      <c r="AA16" s="5">
        <v>0</v>
      </c>
      <c r="AB16" s="5">
        <v>8.4711382999999785</v>
      </c>
      <c r="AC16" s="5">
        <v>8.5499074499999779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351.25612194000007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7.5605380699999927</v>
      </c>
      <c r="E17" s="5">
        <v>0</v>
      </c>
      <c r="F17" s="5">
        <v>0</v>
      </c>
      <c r="G17" s="5">
        <v>61.004057090000003</v>
      </c>
      <c r="H17" s="5">
        <v>61.745977339999968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17.983325539999981</v>
      </c>
      <c r="O17" s="5">
        <v>4.3014937500000059</v>
      </c>
      <c r="P17" s="5">
        <v>0</v>
      </c>
      <c r="Q17" s="5">
        <v>28.815148690000001</v>
      </c>
      <c r="R17" s="5">
        <v>18.960843659999981</v>
      </c>
      <c r="S17" s="5">
        <v>3.1550832400000104</v>
      </c>
      <c r="T17" s="5">
        <v>5.7715330500000022</v>
      </c>
      <c r="U17" s="5">
        <v>18.254759800000031</v>
      </c>
      <c r="V17" s="5">
        <v>0</v>
      </c>
      <c r="W17" s="5">
        <v>16.788305249999993</v>
      </c>
      <c r="X17" s="5">
        <v>17.030999389999991</v>
      </c>
      <c r="Y17" s="5">
        <v>25.329081399999964</v>
      </c>
      <c r="Z17" s="5">
        <v>41.498756589999999</v>
      </c>
      <c r="AA17" s="5">
        <v>0</v>
      </c>
      <c r="AB17" s="5">
        <v>8.4395596699999942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336.63946252999995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4.8525822899999866</v>
      </c>
      <c r="E18" s="5">
        <v>4.3976488999999788</v>
      </c>
      <c r="F18" s="5">
        <v>0</v>
      </c>
      <c r="G18" s="5">
        <v>61.807360539999991</v>
      </c>
      <c r="H18" s="5">
        <v>19.745696679999995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23.83807732999999</v>
      </c>
      <c r="O18" s="5">
        <v>0</v>
      </c>
      <c r="P18" s="5">
        <v>0</v>
      </c>
      <c r="Q18" s="5">
        <v>32.923563260000009</v>
      </c>
      <c r="R18" s="5">
        <v>14.553674019999974</v>
      </c>
      <c r="S18" s="5">
        <v>6.3571340000009968E-2</v>
      </c>
      <c r="T18" s="5">
        <v>6.7434587700000037</v>
      </c>
      <c r="U18" s="5">
        <v>12.763627250000013</v>
      </c>
      <c r="V18" s="5">
        <v>0</v>
      </c>
      <c r="W18" s="5">
        <v>21.922847719999993</v>
      </c>
      <c r="X18" s="5">
        <v>2.2740750800000029</v>
      </c>
      <c r="Y18" s="5">
        <v>12.31123685</v>
      </c>
      <c r="Z18" s="5">
        <v>26.941720169999982</v>
      </c>
      <c r="AA18" s="5">
        <v>0</v>
      </c>
      <c r="AB18" s="5">
        <v>8.4750412900000072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253.61418148999994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3.9786704700000115</v>
      </c>
      <c r="E19" s="5">
        <v>1.7720104200000009</v>
      </c>
      <c r="F19" s="5">
        <v>0</v>
      </c>
      <c r="G19" s="5">
        <v>59.016732609999991</v>
      </c>
      <c r="H19" s="5">
        <v>17.839270269999986</v>
      </c>
      <c r="I19" s="5">
        <v>0</v>
      </c>
      <c r="J19" s="5">
        <v>0</v>
      </c>
      <c r="K19" s="5">
        <v>0</v>
      </c>
      <c r="L19" s="5">
        <v>14.627567840000005</v>
      </c>
      <c r="M19" s="5">
        <v>0</v>
      </c>
      <c r="N19" s="5">
        <v>15.223144609999991</v>
      </c>
      <c r="O19" s="5">
        <v>0</v>
      </c>
      <c r="P19" s="5">
        <v>0</v>
      </c>
      <c r="Q19" s="5">
        <v>29.279957669999988</v>
      </c>
      <c r="R19" s="5">
        <v>14.573898520000014</v>
      </c>
      <c r="S19" s="5">
        <v>4.4090030100000206</v>
      </c>
      <c r="T19" s="5">
        <v>12.621047019999992</v>
      </c>
      <c r="U19" s="5">
        <v>42.572429819999996</v>
      </c>
      <c r="V19" s="5">
        <v>0</v>
      </c>
      <c r="W19" s="5">
        <v>33.465012500000029</v>
      </c>
      <c r="X19" s="5">
        <v>15.033030459999992</v>
      </c>
      <c r="Y19" s="5">
        <v>9.555380889999995</v>
      </c>
      <c r="Z19" s="5">
        <v>8.8741341399999953</v>
      </c>
      <c r="AA19" s="5">
        <v>0</v>
      </c>
      <c r="AB19" s="5">
        <v>8.4548167599999999</v>
      </c>
      <c r="AC19" s="5">
        <v>13.640385539999983</v>
      </c>
      <c r="AD19" s="5">
        <v>0</v>
      </c>
      <c r="AE19" s="5">
        <v>0</v>
      </c>
      <c r="AF19" s="5">
        <v>0</v>
      </c>
      <c r="AG19" s="5">
        <v>2.8556185099999993</v>
      </c>
      <c r="AH19" s="5">
        <v>0</v>
      </c>
      <c r="AI19" s="7">
        <f t="shared" si="0"/>
        <v>307.79211106000002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3.6841138999999998</v>
      </c>
      <c r="E20" s="5">
        <v>0</v>
      </c>
      <c r="F20" s="5">
        <v>5.1477299300000112</v>
      </c>
      <c r="G20" s="5">
        <v>50.50043876999996</v>
      </c>
      <c r="H20" s="5">
        <v>7.0415094700000083</v>
      </c>
      <c r="I20" s="5">
        <v>0</v>
      </c>
      <c r="J20" s="5">
        <v>0</v>
      </c>
      <c r="K20" s="5">
        <v>0</v>
      </c>
      <c r="L20" s="5">
        <v>1.0417990800000041</v>
      </c>
      <c r="M20" s="5">
        <v>0</v>
      </c>
      <c r="N20" s="5">
        <v>22.004742999999976</v>
      </c>
      <c r="O20" s="5">
        <v>0</v>
      </c>
      <c r="P20" s="5">
        <v>0</v>
      </c>
      <c r="Q20" s="5">
        <v>25.64238395000001</v>
      </c>
      <c r="R20" s="5">
        <v>24.06061416999998</v>
      </c>
      <c r="S20" s="5">
        <v>18.309046650000013</v>
      </c>
      <c r="T20" s="5">
        <v>14.442904429999999</v>
      </c>
      <c r="U20" s="5">
        <v>34.692675879999967</v>
      </c>
      <c r="V20" s="5">
        <v>12.770652440000006</v>
      </c>
      <c r="W20" s="5">
        <v>30.171965110000002</v>
      </c>
      <c r="X20" s="5">
        <v>30.892951260000004</v>
      </c>
      <c r="Y20" s="5">
        <v>14.545513240000005</v>
      </c>
      <c r="Z20" s="5">
        <v>15.972938039999988</v>
      </c>
      <c r="AA20" s="5">
        <v>0</v>
      </c>
      <c r="AB20" s="5">
        <v>42.283609600000005</v>
      </c>
      <c r="AC20" s="5">
        <v>13.660964859999979</v>
      </c>
      <c r="AD20" s="5">
        <v>11.649445700000015</v>
      </c>
      <c r="AE20" s="5">
        <v>0</v>
      </c>
      <c r="AF20" s="5">
        <v>0</v>
      </c>
      <c r="AG20" s="5">
        <v>11.118345410000003</v>
      </c>
      <c r="AH20" s="5">
        <v>0</v>
      </c>
      <c r="AI20" s="7">
        <f t="shared" si="0"/>
        <v>389.63434488999985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2.9876100699999881</v>
      </c>
      <c r="E21" s="5">
        <v>0</v>
      </c>
      <c r="F21" s="5">
        <v>9.0369946999999513</v>
      </c>
      <c r="G21" s="5">
        <v>32.232736500000016</v>
      </c>
      <c r="H21" s="5">
        <v>12.745886440000007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35.892663639999995</v>
      </c>
      <c r="O21" s="5">
        <v>1.0286708900000008</v>
      </c>
      <c r="P21" s="5">
        <v>0</v>
      </c>
      <c r="Q21" s="5">
        <v>17.169732450000012</v>
      </c>
      <c r="R21" s="5">
        <v>25.81517934999998</v>
      </c>
      <c r="S21" s="5">
        <v>38.620843950000022</v>
      </c>
      <c r="T21" s="5">
        <v>9.2271167899999966</v>
      </c>
      <c r="U21" s="5">
        <v>37.769285519999983</v>
      </c>
      <c r="V21" s="5">
        <v>4.5281539699999911</v>
      </c>
      <c r="W21" s="5">
        <v>22.367786989999971</v>
      </c>
      <c r="X21" s="5">
        <v>33.944014129999999</v>
      </c>
      <c r="Y21" s="5">
        <v>17.595156849999995</v>
      </c>
      <c r="Z21" s="5">
        <v>25.261666360000007</v>
      </c>
      <c r="AA21" s="5">
        <v>0</v>
      </c>
      <c r="AB21" s="5">
        <v>42.384732169999978</v>
      </c>
      <c r="AC21" s="5">
        <v>26.160230460000008</v>
      </c>
      <c r="AD21" s="5">
        <v>15.178090930000025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409.9465521599999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17.817981299999985</v>
      </c>
      <c r="H22" s="5">
        <v>0</v>
      </c>
      <c r="I22" s="5">
        <v>0</v>
      </c>
      <c r="J22" s="5">
        <v>0</v>
      </c>
      <c r="K22" s="5">
        <v>0</v>
      </c>
      <c r="L22" s="5">
        <v>15.322915120000005</v>
      </c>
      <c r="M22" s="5">
        <v>0</v>
      </c>
      <c r="N22" s="5">
        <v>26.838823529999999</v>
      </c>
      <c r="O22" s="5">
        <v>18.246953849999983</v>
      </c>
      <c r="P22" s="5">
        <v>2.1413738900000112</v>
      </c>
      <c r="Q22" s="5">
        <v>28.478428319999992</v>
      </c>
      <c r="R22" s="5">
        <v>28.520296590000015</v>
      </c>
      <c r="S22" s="5">
        <v>42.528432659999993</v>
      </c>
      <c r="T22" s="5">
        <v>3.6957368300000155</v>
      </c>
      <c r="U22" s="5">
        <v>42.534819330000005</v>
      </c>
      <c r="V22" s="5">
        <v>3.3080089299999997</v>
      </c>
      <c r="W22" s="5">
        <v>0.37722868999999548</v>
      </c>
      <c r="X22" s="5">
        <v>19.475326879999983</v>
      </c>
      <c r="Y22" s="5">
        <v>16.854655829999999</v>
      </c>
      <c r="Z22" s="5">
        <v>20.131381700000006</v>
      </c>
      <c r="AA22" s="5">
        <v>0</v>
      </c>
      <c r="AB22" s="5">
        <v>42.347831310000004</v>
      </c>
      <c r="AC22" s="5">
        <v>22.09955168999997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350.71974645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12.218984669999983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13.69750298000001</v>
      </c>
      <c r="O23" s="5">
        <v>29.82850323000001</v>
      </c>
      <c r="P23" s="5">
        <v>1.214949290000007</v>
      </c>
      <c r="Q23" s="5">
        <v>39.196710319999966</v>
      </c>
      <c r="R23" s="5">
        <v>21.228117959999992</v>
      </c>
      <c r="S23" s="5">
        <v>53.530365859999989</v>
      </c>
      <c r="T23" s="5">
        <v>3.6794152999999881</v>
      </c>
      <c r="U23" s="5">
        <v>29.991718590000019</v>
      </c>
      <c r="V23" s="5">
        <v>0</v>
      </c>
      <c r="W23" s="5">
        <v>0.82607093999999393</v>
      </c>
      <c r="X23" s="5">
        <v>30.81737545</v>
      </c>
      <c r="Y23" s="5">
        <v>17.640218480000001</v>
      </c>
      <c r="Z23" s="5">
        <v>31.119678679999964</v>
      </c>
      <c r="AA23" s="5">
        <v>0</v>
      </c>
      <c r="AB23" s="5">
        <v>42.425536009999973</v>
      </c>
      <c r="AC23" s="5">
        <v>31.310396309999987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358.72554406999984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29.893789380000015</v>
      </c>
      <c r="H24" s="5">
        <v>0</v>
      </c>
      <c r="I24" s="5">
        <v>0</v>
      </c>
      <c r="J24" s="5">
        <v>0</v>
      </c>
      <c r="K24" s="5">
        <v>0</v>
      </c>
      <c r="L24" s="5">
        <v>24.732635700000017</v>
      </c>
      <c r="M24" s="5">
        <v>0</v>
      </c>
      <c r="N24" s="5">
        <v>22.644188670000005</v>
      </c>
      <c r="O24" s="5">
        <v>31.20483452000002</v>
      </c>
      <c r="P24" s="5">
        <v>5.0811509999999913</v>
      </c>
      <c r="Q24" s="5">
        <v>25.719379020000019</v>
      </c>
      <c r="R24" s="5">
        <v>30.719091400000011</v>
      </c>
      <c r="S24" s="5">
        <v>62.128943679999992</v>
      </c>
      <c r="T24" s="5">
        <v>2.3431782000000112</v>
      </c>
      <c r="U24" s="5">
        <v>18.257953160000014</v>
      </c>
      <c r="V24" s="5">
        <v>0.83103837000000169</v>
      </c>
      <c r="W24" s="5">
        <v>9.5433171300000197</v>
      </c>
      <c r="X24" s="5">
        <v>36.234706279999983</v>
      </c>
      <c r="Y24" s="5">
        <v>29.446721209999993</v>
      </c>
      <c r="Z24" s="5">
        <v>31.680287980000003</v>
      </c>
      <c r="AA24" s="5">
        <v>0</v>
      </c>
      <c r="AB24" s="5">
        <v>42.394312200000002</v>
      </c>
      <c r="AC24" s="5">
        <v>31.175188999999961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434.03071690000002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22.530647540000004</v>
      </c>
      <c r="H25" s="5">
        <v>0</v>
      </c>
      <c r="I25" s="5">
        <v>0</v>
      </c>
      <c r="J25" s="5">
        <v>0</v>
      </c>
      <c r="K25" s="5">
        <v>0</v>
      </c>
      <c r="L25" s="5">
        <v>22.115477999999989</v>
      </c>
      <c r="M25" s="5">
        <v>0</v>
      </c>
      <c r="N25" s="5">
        <v>6.5873528999999991</v>
      </c>
      <c r="O25" s="5">
        <v>6.6732104300000259</v>
      </c>
      <c r="P25" s="5">
        <v>0</v>
      </c>
      <c r="Q25" s="5">
        <v>0.99083203999998659</v>
      </c>
      <c r="R25" s="5">
        <v>12.744821989999991</v>
      </c>
      <c r="S25" s="5">
        <v>1.3422422400000187</v>
      </c>
      <c r="T25" s="5">
        <v>0</v>
      </c>
      <c r="U25" s="5">
        <v>0</v>
      </c>
      <c r="V25" s="5">
        <v>10.981025689999996</v>
      </c>
      <c r="W25" s="5">
        <v>14.728243489999997</v>
      </c>
      <c r="X25" s="5">
        <v>29.336018609999982</v>
      </c>
      <c r="Y25" s="5">
        <v>8.0800559099999703</v>
      </c>
      <c r="Z25" s="5">
        <v>19.987681190000004</v>
      </c>
      <c r="AA25" s="5">
        <v>0</v>
      </c>
      <c r="AB25" s="5">
        <v>34.91727443000002</v>
      </c>
      <c r="AC25" s="5">
        <v>20.913298199999971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211.92818265999995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1.4350616799999756</v>
      </c>
      <c r="E26" s="5">
        <v>0</v>
      </c>
      <c r="F26" s="5">
        <v>0</v>
      </c>
      <c r="G26" s="5">
        <v>7.9700708900000024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12.73148132999998</v>
      </c>
      <c r="O26" s="5">
        <v>4.6949847099999857</v>
      </c>
      <c r="P26" s="5">
        <v>0</v>
      </c>
      <c r="Q26" s="5">
        <v>0</v>
      </c>
      <c r="R26" s="5">
        <v>0</v>
      </c>
      <c r="S26" s="5">
        <v>1.4207119400000039</v>
      </c>
      <c r="T26" s="5">
        <v>0</v>
      </c>
      <c r="U26" s="5">
        <v>0</v>
      </c>
      <c r="V26" s="5">
        <v>0</v>
      </c>
      <c r="W26" s="5">
        <v>7.8963284299999685</v>
      </c>
      <c r="X26" s="5">
        <v>0</v>
      </c>
      <c r="Y26" s="5">
        <v>3.8799723499999885</v>
      </c>
      <c r="Z26" s="5">
        <v>13.210695419999993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53.239306749999898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4.9830953199999897</v>
      </c>
      <c r="E27" s="5">
        <v>0</v>
      </c>
      <c r="F27" s="5">
        <v>0</v>
      </c>
      <c r="G27" s="5">
        <v>5.756018989999987</v>
      </c>
      <c r="H27" s="5">
        <v>0</v>
      </c>
      <c r="I27" s="5">
        <v>0</v>
      </c>
      <c r="J27" s="5">
        <v>0.4764160400000037</v>
      </c>
      <c r="K27" s="5">
        <v>0</v>
      </c>
      <c r="L27" s="5">
        <v>4.6302737699999881</v>
      </c>
      <c r="M27" s="5">
        <v>0</v>
      </c>
      <c r="N27" s="5">
        <v>16.75433683</v>
      </c>
      <c r="O27" s="5">
        <v>0</v>
      </c>
      <c r="P27" s="5">
        <v>0</v>
      </c>
      <c r="Q27" s="5">
        <v>1.8228835299999986</v>
      </c>
      <c r="R27" s="5">
        <v>3.1099543899999986</v>
      </c>
      <c r="S27" s="5">
        <v>13.028732169999998</v>
      </c>
      <c r="T27" s="5">
        <v>0</v>
      </c>
      <c r="U27" s="5">
        <v>0</v>
      </c>
      <c r="V27" s="5">
        <v>0</v>
      </c>
      <c r="W27" s="5">
        <v>6.7358784799999967</v>
      </c>
      <c r="X27" s="5">
        <v>0</v>
      </c>
      <c r="Y27" s="5">
        <v>10.062058139999991</v>
      </c>
      <c r="Z27" s="5">
        <v>11.633766589999993</v>
      </c>
      <c r="AA27" s="5">
        <v>9.467700839999992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14.21797758999999</v>
      </c>
      <c r="AH27" s="5">
        <v>0</v>
      </c>
      <c r="AI27" s="7">
        <f t="shared" si="0"/>
        <v>102.67909267999993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62.046398359999984</v>
      </c>
      <c r="E28" s="7">
        <f t="shared" si="1"/>
        <v>77.833806469999985</v>
      </c>
      <c r="F28" s="7">
        <f t="shared" si="1"/>
        <v>14.184724629999963</v>
      </c>
      <c r="G28" s="7">
        <f t="shared" si="1"/>
        <v>634.18385480999984</v>
      </c>
      <c r="H28" s="7">
        <f t="shared" si="1"/>
        <v>385.75385620999987</v>
      </c>
      <c r="I28" s="7">
        <f t="shared" si="1"/>
        <v>8.6944342099999972</v>
      </c>
      <c r="J28" s="7">
        <f t="shared" si="1"/>
        <v>16.94660451</v>
      </c>
      <c r="K28" s="7">
        <f t="shared" si="1"/>
        <v>57.276167220000005</v>
      </c>
      <c r="L28" s="7">
        <f t="shared" si="1"/>
        <v>82.470669510000008</v>
      </c>
      <c r="M28" s="7">
        <f t="shared" si="1"/>
        <v>8.7821103199999868</v>
      </c>
      <c r="N28" s="7">
        <f t="shared" si="1"/>
        <v>289.63268347999991</v>
      </c>
      <c r="O28" s="7">
        <f t="shared" si="1"/>
        <v>162.87329748000002</v>
      </c>
      <c r="P28" s="7">
        <f t="shared" si="1"/>
        <v>75.602083879999981</v>
      </c>
      <c r="Q28" s="7">
        <f t="shared" si="1"/>
        <v>445.24972315000002</v>
      </c>
      <c r="R28" s="7">
        <f t="shared" si="1"/>
        <v>349.0553848899998</v>
      </c>
      <c r="S28" s="7">
        <f t="shared" si="1"/>
        <v>283.94550811000005</v>
      </c>
      <c r="T28" s="7">
        <f t="shared" si="1"/>
        <v>75.548346810000027</v>
      </c>
      <c r="U28" s="7">
        <f t="shared" si="1"/>
        <v>414.87273309</v>
      </c>
      <c r="V28" s="7">
        <f t="shared" si="1"/>
        <v>95.086057750000037</v>
      </c>
      <c r="W28" s="7">
        <f t="shared" si="1"/>
        <v>169.81732244999995</v>
      </c>
      <c r="X28" s="7">
        <f t="shared" si="1"/>
        <v>306.82870308999998</v>
      </c>
      <c r="Y28" s="7">
        <f t="shared" si="1"/>
        <v>224.25768539999984</v>
      </c>
      <c r="Z28" s="7">
        <f t="shared" si="1"/>
        <v>397.28321515999988</v>
      </c>
      <c r="AA28" s="7">
        <f t="shared" si="1"/>
        <v>9.9747921999999818</v>
      </c>
      <c r="AB28" s="7">
        <f t="shared" si="1"/>
        <v>418.67933048999998</v>
      </c>
      <c r="AC28" s="7">
        <f t="shared" si="1"/>
        <v>259.00697693999984</v>
      </c>
      <c r="AD28" s="7">
        <f t="shared" si="1"/>
        <v>34.159581130000035</v>
      </c>
      <c r="AE28" s="7">
        <f t="shared" si="1"/>
        <v>17.67282105999999</v>
      </c>
      <c r="AF28" s="7">
        <f t="shared" si="1"/>
        <v>0</v>
      </c>
      <c r="AG28" s="7">
        <f t="shared" si="1"/>
        <v>28.191941509999992</v>
      </c>
      <c r="AH28" s="7">
        <f t="shared" si="1"/>
        <v>3.7839031900000037</v>
      </c>
      <c r="AI28" s="7">
        <f>SUM(D28:AH28)</f>
        <v>5409.6947175100004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-1.5401486099999886</v>
      </c>
      <c r="H32" s="5">
        <v>0</v>
      </c>
      <c r="I32" s="5">
        <v>0</v>
      </c>
      <c r="J32" s="5">
        <v>0</v>
      </c>
      <c r="K32" s="5">
        <v>0</v>
      </c>
      <c r="L32" s="5">
        <v>-82.726261550000004</v>
      </c>
      <c r="M32" s="5">
        <v>-70.416665560000013</v>
      </c>
      <c r="N32" s="5">
        <v>0</v>
      </c>
      <c r="O32" s="5">
        <v>0</v>
      </c>
      <c r="P32" s="5">
        <v>0</v>
      </c>
      <c r="Q32" s="5">
        <v>0</v>
      </c>
      <c r="R32" s="5">
        <v>-16.869270590000013</v>
      </c>
      <c r="S32" s="5">
        <v>0</v>
      </c>
      <c r="T32" s="5">
        <v>0</v>
      </c>
      <c r="U32" s="5">
        <v>0</v>
      </c>
      <c r="V32" s="5">
        <v>-13.770858069999989</v>
      </c>
      <c r="W32" s="5">
        <v>-15.715892229999994</v>
      </c>
      <c r="X32" s="5">
        <v>-7.1353094699999957</v>
      </c>
      <c r="Y32" s="5">
        <v>0</v>
      </c>
      <c r="Z32" s="5">
        <v>0</v>
      </c>
      <c r="AA32" s="5">
        <v>-3.3211045700000028</v>
      </c>
      <c r="AB32" s="5">
        <v>0</v>
      </c>
      <c r="AC32" s="5">
        <v>-4.270592210000018</v>
      </c>
      <c r="AD32" s="5">
        <v>0</v>
      </c>
      <c r="AE32" s="5">
        <v>0</v>
      </c>
      <c r="AF32" s="5">
        <v>-2.6835486199999963</v>
      </c>
      <c r="AG32" s="5">
        <v>0</v>
      </c>
      <c r="AH32" s="5">
        <v>0</v>
      </c>
      <c r="AI32" s="7">
        <f t="shared" ref="AI32:AI55" si="2">SUM(D32:AG32)</f>
        <v>-218.44965148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-21.113831689999984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-58.282837479999998</v>
      </c>
      <c r="M33" s="5">
        <v>-58.810767540000001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-6.7778683999999885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-144.98530510999996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-19.279893310000006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-27.516574419999991</v>
      </c>
      <c r="M34" s="5">
        <v>-31.022999630000001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-77.819467360000004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-5.6400951400000139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-33.807614299999997</v>
      </c>
      <c r="M35" s="5">
        <v>-35.231563680000001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-74.679273120000005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-25.337174189999999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-44</v>
      </c>
      <c r="M36" s="5">
        <v>-35.539703330000002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-104.87687751999999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-22.977094290000011</v>
      </c>
      <c r="G37" s="5">
        <v>-1.5620800000000088</v>
      </c>
      <c r="H37" s="5">
        <v>0</v>
      </c>
      <c r="I37" s="5">
        <v>0</v>
      </c>
      <c r="J37" s="5">
        <v>0</v>
      </c>
      <c r="K37" s="5">
        <v>0</v>
      </c>
      <c r="L37" s="5">
        <v>-44</v>
      </c>
      <c r="M37" s="5">
        <v>-45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-113.53917429000002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-10.50506430999998</v>
      </c>
      <c r="F38" s="5">
        <v>-29.34525296999999</v>
      </c>
      <c r="G38" s="5">
        <v>0</v>
      </c>
      <c r="H38" s="5">
        <v>0</v>
      </c>
      <c r="I38" s="5">
        <v>0</v>
      </c>
      <c r="J38" s="5">
        <v>0</v>
      </c>
      <c r="K38" s="5">
        <v>-14.263208280000001</v>
      </c>
      <c r="L38" s="5">
        <v>-63.336688500000001</v>
      </c>
      <c r="M38" s="5">
        <v>-31.486871230000027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-5.5341285899999804</v>
      </c>
      <c r="X38" s="5">
        <v>-1.3661355599999894</v>
      </c>
      <c r="Y38" s="5">
        <v>-20.284790770000001</v>
      </c>
      <c r="Z38" s="5">
        <v>0</v>
      </c>
      <c r="AA38" s="5">
        <v>0</v>
      </c>
      <c r="AB38" s="5">
        <v>-15.01811149000001</v>
      </c>
      <c r="AC38" s="5">
        <v>0</v>
      </c>
      <c r="AD38" s="5">
        <v>0</v>
      </c>
      <c r="AE38" s="5">
        <v>-6.0906145100000089</v>
      </c>
      <c r="AF38" s="5">
        <v>-22.415173300000006</v>
      </c>
      <c r="AG38" s="5">
        <v>0</v>
      </c>
      <c r="AH38" s="5">
        <v>0</v>
      </c>
      <c r="AI38" s="7">
        <f t="shared" si="2"/>
        <v>-219.64603950999998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-5.5298460899999924</v>
      </c>
      <c r="E39" s="5">
        <v>-13.59451451000001</v>
      </c>
      <c r="F39" s="5">
        <v>-10.692336159999996</v>
      </c>
      <c r="G39" s="5">
        <v>-10.355974390000014</v>
      </c>
      <c r="H39" s="5">
        <v>-8.2798006400000048</v>
      </c>
      <c r="I39" s="5">
        <v>-7.7894449200000082</v>
      </c>
      <c r="J39" s="5">
        <v>-3.8871784600000154</v>
      </c>
      <c r="K39" s="5">
        <v>-0.49655667999998343</v>
      </c>
      <c r="L39" s="5">
        <v>-119.48779011000002</v>
      </c>
      <c r="M39" s="5">
        <v>-51.446355940000004</v>
      </c>
      <c r="N39" s="5">
        <v>0</v>
      </c>
      <c r="O39" s="5">
        <v>-4.6663464799999872</v>
      </c>
      <c r="P39" s="5">
        <v>-0.65714596999998776</v>
      </c>
      <c r="Q39" s="5">
        <v>0</v>
      </c>
      <c r="R39" s="5">
        <v>0</v>
      </c>
      <c r="S39" s="5">
        <v>-5.9170056900000105</v>
      </c>
      <c r="T39" s="5">
        <v>0</v>
      </c>
      <c r="U39" s="5">
        <v>-9.4187380000008147E-2</v>
      </c>
      <c r="V39" s="5">
        <v>0</v>
      </c>
      <c r="W39" s="5">
        <v>-4.3927912499999735</v>
      </c>
      <c r="X39" s="5">
        <v>-0.5324523499999998</v>
      </c>
      <c r="Y39" s="5">
        <v>-15.906215959999997</v>
      </c>
      <c r="Z39" s="5">
        <v>0</v>
      </c>
      <c r="AA39" s="5">
        <v>-23.869706459999975</v>
      </c>
      <c r="AB39" s="5">
        <v>-11.367054739999986</v>
      </c>
      <c r="AC39" s="5">
        <v>-5.851439869999993</v>
      </c>
      <c r="AD39" s="5">
        <v>0</v>
      </c>
      <c r="AE39" s="5">
        <v>-6.1108696499999979</v>
      </c>
      <c r="AF39" s="5">
        <v>-13.142613329999989</v>
      </c>
      <c r="AG39" s="5">
        <v>-26.864504780000004</v>
      </c>
      <c r="AH39" s="5">
        <v>0</v>
      </c>
      <c r="AI39" s="7">
        <f t="shared" si="2"/>
        <v>-350.93213180999993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-10.31296359000001</v>
      </c>
      <c r="E40" s="5">
        <v>-18.282773579999983</v>
      </c>
      <c r="F40" s="5">
        <v>-27.904036239999982</v>
      </c>
      <c r="G40" s="5">
        <v>0</v>
      </c>
      <c r="H40" s="5">
        <v>-3.0295881600000172</v>
      </c>
      <c r="I40" s="5">
        <v>-5.6091005600000017</v>
      </c>
      <c r="J40" s="5">
        <v>-16.074753549999983</v>
      </c>
      <c r="K40" s="5">
        <v>-8.8244432400000079</v>
      </c>
      <c r="L40" s="5">
        <v>-143.30906227000003</v>
      </c>
      <c r="M40" s="5">
        <v>-62.089645640000001</v>
      </c>
      <c r="N40" s="5">
        <v>-15.817724429999998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-8.2730512000000118</v>
      </c>
      <c r="U40" s="5">
        <v>0</v>
      </c>
      <c r="V40" s="5">
        <v>0</v>
      </c>
      <c r="W40" s="5">
        <v>-29.795133840000005</v>
      </c>
      <c r="X40" s="5">
        <v>0</v>
      </c>
      <c r="Y40" s="5">
        <v>-0.16983039000000133</v>
      </c>
      <c r="Z40" s="5">
        <v>0</v>
      </c>
      <c r="AA40" s="5">
        <v>-7.478271289999995</v>
      </c>
      <c r="AB40" s="5">
        <v>0</v>
      </c>
      <c r="AC40" s="5">
        <v>0</v>
      </c>
      <c r="AD40" s="5">
        <v>-9.5646486900000127</v>
      </c>
      <c r="AE40" s="5">
        <v>-3.8982370300000042</v>
      </c>
      <c r="AF40" s="5">
        <v>-23.796834780000026</v>
      </c>
      <c r="AG40" s="5">
        <v>-29.665466870000003</v>
      </c>
      <c r="AH40" s="5">
        <v>0</v>
      </c>
      <c r="AI40" s="7">
        <f t="shared" si="2"/>
        <v>-423.89556535000008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-11.15097179</v>
      </c>
      <c r="E41" s="5">
        <v>-14.264837099999994</v>
      </c>
      <c r="F41" s="5">
        <v>-31.264464139999987</v>
      </c>
      <c r="G41" s="5">
        <v>0</v>
      </c>
      <c r="H41" s="5">
        <v>0</v>
      </c>
      <c r="I41" s="5">
        <v>-30.708430240000013</v>
      </c>
      <c r="J41" s="5">
        <v>-17.343220799999997</v>
      </c>
      <c r="K41" s="5">
        <v>-7.1191540000000941E-2</v>
      </c>
      <c r="L41" s="5">
        <v>-141.49900080000003</v>
      </c>
      <c r="M41" s="5">
        <v>-58.172294489999977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-1.8952581400000099</v>
      </c>
      <c r="U41" s="5">
        <v>0</v>
      </c>
      <c r="V41" s="5">
        <v>0</v>
      </c>
      <c r="W41" s="5">
        <v>-31.766041540000003</v>
      </c>
      <c r="X41" s="5">
        <v>0</v>
      </c>
      <c r="Y41" s="5">
        <v>0</v>
      </c>
      <c r="Z41" s="5">
        <v>0</v>
      </c>
      <c r="AA41" s="5">
        <v>-4.8015985799999896</v>
      </c>
      <c r="AB41" s="5">
        <v>0</v>
      </c>
      <c r="AC41" s="5">
        <v>0</v>
      </c>
      <c r="AD41" s="5">
        <v>-7.4659119900000093</v>
      </c>
      <c r="AE41" s="5">
        <v>-8.2933429299999943</v>
      </c>
      <c r="AF41" s="5">
        <v>-15.535847309999994</v>
      </c>
      <c r="AG41" s="5">
        <v>-24.731640659999997</v>
      </c>
      <c r="AH41" s="5">
        <v>-13.189871060000002</v>
      </c>
      <c r="AI41" s="7">
        <f t="shared" si="2"/>
        <v>-398.96405205000002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-16.40366800000001</v>
      </c>
      <c r="F42" s="5">
        <v>-22.99023158</v>
      </c>
      <c r="G42" s="5">
        <v>0</v>
      </c>
      <c r="H42" s="5">
        <v>0</v>
      </c>
      <c r="I42" s="5">
        <v>-36.037057079999997</v>
      </c>
      <c r="J42" s="5">
        <v>-0.3021767599999805</v>
      </c>
      <c r="K42" s="5">
        <v>0</v>
      </c>
      <c r="L42" s="5">
        <v>-144.84871019000002</v>
      </c>
      <c r="M42" s="5">
        <v>-45.526256439999997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-37.516639839999982</v>
      </c>
      <c r="X42" s="5">
        <v>0</v>
      </c>
      <c r="Y42" s="5">
        <v>0</v>
      </c>
      <c r="Z42" s="5">
        <v>0</v>
      </c>
      <c r="AA42" s="5">
        <v>-5.4104035800000219</v>
      </c>
      <c r="AB42" s="5">
        <v>0</v>
      </c>
      <c r="AC42" s="5">
        <v>0</v>
      </c>
      <c r="AD42" s="5">
        <v>0</v>
      </c>
      <c r="AE42" s="5">
        <v>-10.99171868000002</v>
      </c>
      <c r="AF42" s="5">
        <v>-24.588268169999992</v>
      </c>
      <c r="AG42" s="5">
        <v>-31.708947299999991</v>
      </c>
      <c r="AH42" s="5">
        <v>-43.356556529999992</v>
      </c>
      <c r="AI42" s="7">
        <f t="shared" si="2"/>
        <v>-376.32407762000003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-31.167562149999981</v>
      </c>
      <c r="F43" s="5">
        <v>-3.61909584</v>
      </c>
      <c r="G43" s="5">
        <v>0</v>
      </c>
      <c r="H43" s="5">
        <v>0</v>
      </c>
      <c r="I43" s="5">
        <v>-23.677751020000002</v>
      </c>
      <c r="J43" s="5">
        <v>-13.864249819999984</v>
      </c>
      <c r="K43" s="5">
        <v>0</v>
      </c>
      <c r="L43" s="5">
        <v>-156.39522521999999</v>
      </c>
      <c r="M43" s="5">
        <v>-55.500053210000004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-18.743324770000001</v>
      </c>
      <c r="W43" s="5">
        <v>-37.990319200000016</v>
      </c>
      <c r="X43" s="5">
        <v>0</v>
      </c>
      <c r="Y43" s="5">
        <v>0</v>
      </c>
      <c r="Z43" s="5">
        <v>0</v>
      </c>
      <c r="AA43" s="5">
        <v>-9.8299917900000082</v>
      </c>
      <c r="AB43" s="5">
        <v>0</v>
      </c>
      <c r="AC43" s="5">
        <v>0</v>
      </c>
      <c r="AD43" s="5">
        <v>-23.241031770000006</v>
      </c>
      <c r="AE43" s="5">
        <v>-18.585845730000003</v>
      </c>
      <c r="AF43" s="5">
        <v>-22.865281620000005</v>
      </c>
      <c r="AG43" s="5">
        <v>-44.134668039999966</v>
      </c>
      <c r="AH43" s="5">
        <v>-42.116829399999986</v>
      </c>
      <c r="AI43" s="7">
        <f t="shared" si="2"/>
        <v>-459.61440017999996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-1.3584640299999933</v>
      </c>
      <c r="E44" s="5">
        <v>-16.841865769999984</v>
      </c>
      <c r="F44" s="5">
        <v>0</v>
      </c>
      <c r="G44" s="5">
        <v>0</v>
      </c>
      <c r="H44" s="5">
        <v>0</v>
      </c>
      <c r="I44" s="5">
        <v>-30.54060226999998</v>
      </c>
      <c r="J44" s="5">
        <v>-37.660695129999993</v>
      </c>
      <c r="K44" s="5">
        <v>-45.507096359999977</v>
      </c>
      <c r="L44" s="5">
        <v>-75.989395589999972</v>
      </c>
      <c r="M44" s="5">
        <v>-46.119153979999993</v>
      </c>
      <c r="N44" s="5">
        <v>0</v>
      </c>
      <c r="O44" s="5">
        <v>-3.0331955900000196</v>
      </c>
      <c r="P44" s="5">
        <v>-9.6976454299999801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-23.928960759999995</v>
      </c>
      <c r="W44" s="5">
        <v>-20.41557263</v>
      </c>
      <c r="X44" s="5">
        <v>0</v>
      </c>
      <c r="Y44" s="5">
        <v>0</v>
      </c>
      <c r="Z44" s="5">
        <v>0</v>
      </c>
      <c r="AA44" s="5">
        <v>-5.4831408499999981</v>
      </c>
      <c r="AB44" s="5">
        <v>0</v>
      </c>
      <c r="AC44" s="5">
        <v>0</v>
      </c>
      <c r="AD44" s="5">
        <v>-16.470432689999996</v>
      </c>
      <c r="AE44" s="5">
        <v>-17.973078479999998</v>
      </c>
      <c r="AF44" s="5">
        <v>-19.689678339999986</v>
      </c>
      <c r="AG44" s="5">
        <v>-45.879298359999993</v>
      </c>
      <c r="AH44" s="5">
        <v>-40.611345060000005</v>
      </c>
      <c r="AI44" s="7">
        <f t="shared" si="2"/>
        <v>-416.58827625999982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-12.878925769999995</v>
      </c>
      <c r="F45" s="5">
        <v>0</v>
      </c>
      <c r="G45" s="5">
        <v>0</v>
      </c>
      <c r="H45" s="5">
        <v>0</v>
      </c>
      <c r="I45" s="5">
        <v>-45.764692799999992</v>
      </c>
      <c r="J45" s="5">
        <v>-30.869516709999999</v>
      </c>
      <c r="K45" s="5">
        <v>-65.139947110000023</v>
      </c>
      <c r="L45" s="5">
        <v>-139.23567227000001</v>
      </c>
      <c r="M45" s="5">
        <v>-78.773688100000015</v>
      </c>
      <c r="N45" s="5">
        <v>0</v>
      </c>
      <c r="O45" s="5">
        <v>-0.79430656000000965</v>
      </c>
      <c r="P45" s="5">
        <v>-24.598853379999994</v>
      </c>
      <c r="Q45" s="5">
        <v>0</v>
      </c>
      <c r="R45" s="5">
        <v>0</v>
      </c>
      <c r="S45" s="5">
        <v>-1.7870817600000066</v>
      </c>
      <c r="T45" s="5">
        <v>0</v>
      </c>
      <c r="U45" s="5">
        <v>0</v>
      </c>
      <c r="V45" s="5">
        <v>-12.650069419999994</v>
      </c>
      <c r="W45" s="5">
        <v>0</v>
      </c>
      <c r="X45" s="5">
        <v>0</v>
      </c>
      <c r="Y45" s="5">
        <v>0</v>
      </c>
      <c r="Z45" s="5">
        <v>0</v>
      </c>
      <c r="AA45" s="5">
        <v>-11.549075370000011</v>
      </c>
      <c r="AB45" s="5">
        <v>0</v>
      </c>
      <c r="AC45" s="5">
        <v>-1.3514537000000075</v>
      </c>
      <c r="AD45" s="5">
        <v>-13.223156560000007</v>
      </c>
      <c r="AE45" s="5">
        <v>-19.339474940000002</v>
      </c>
      <c r="AF45" s="5">
        <v>-15.092682119999992</v>
      </c>
      <c r="AG45" s="5">
        <v>-56.320609189999999</v>
      </c>
      <c r="AH45" s="5">
        <v>-45.838494520000012</v>
      </c>
      <c r="AI45" s="7">
        <f t="shared" si="2"/>
        <v>-529.36920576000011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-0.29933823999999731</v>
      </c>
      <c r="F46" s="5">
        <v>0</v>
      </c>
      <c r="G46" s="5">
        <v>0</v>
      </c>
      <c r="H46" s="5">
        <v>0</v>
      </c>
      <c r="I46" s="5">
        <v>-45.898813239999981</v>
      </c>
      <c r="J46" s="5">
        <v>-28.617854300000005</v>
      </c>
      <c r="K46" s="5">
        <v>-107.66899028</v>
      </c>
      <c r="L46" s="5">
        <v>-145.69322370000003</v>
      </c>
      <c r="M46" s="5">
        <v>-77.336395619999976</v>
      </c>
      <c r="N46" s="5">
        <v>0</v>
      </c>
      <c r="O46" s="5">
        <v>-14.171875299999996</v>
      </c>
      <c r="P46" s="5">
        <v>-4.7990555999999884</v>
      </c>
      <c r="Q46" s="5">
        <v>0</v>
      </c>
      <c r="R46" s="5">
        <v>0</v>
      </c>
      <c r="S46" s="5">
        <v>-4.8257260699999875</v>
      </c>
      <c r="T46" s="5">
        <v>0</v>
      </c>
      <c r="U46" s="5">
        <v>0</v>
      </c>
      <c r="V46" s="5">
        <v>-16.941379309999974</v>
      </c>
      <c r="W46" s="5">
        <v>0</v>
      </c>
      <c r="X46" s="5">
        <v>-2.681218109999989</v>
      </c>
      <c r="Y46" s="5">
        <v>0</v>
      </c>
      <c r="Z46" s="5">
        <v>0</v>
      </c>
      <c r="AA46" s="5">
        <v>-37.140889680000001</v>
      </c>
      <c r="AB46" s="5">
        <v>0</v>
      </c>
      <c r="AC46" s="5">
        <v>-1.3567759299999977</v>
      </c>
      <c r="AD46" s="5">
        <v>-11.445883179999996</v>
      </c>
      <c r="AE46" s="5">
        <v>-20.348926490000011</v>
      </c>
      <c r="AF46" s="5">
        <v>-9.1115486500000031</v>
      </c>
      <c r="AG46" s="5">
        <v>-27.416092500000005</v>
      </c>
      <c r="AH46" s="5">
        <v>-38.234432619999978</v>
      </c>
      <c r="AI46" s="7">
        <f t="shared" si="2"/>
        <v>-555.75398619999999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-3.0108421799999974</v>
      </c>
      <c r="F47" s="5">
        <v>0</v>
      </c>
      <c r="G47" s="5">
        <v>0</v>
      </c>
      <c r="H47" s="5">
        <v>0</v>
      </c>
      <c r="I47" s="5">
        <v>-45.76682169</v>
      </c>
      <c r="J47" s="5">
        <v>-11.388698529999985</v>
      </c>
      <c r="K47" s="5">
        <v>-166.90259758000002</v>
      </c>
      <c r="L47" s="5">
        <v>-198.58304988999998</v>
      </c>
      <c r="M47" s="5">
        <v>-87.17012179000001</v>
      </c>
      <c r="N47" s="5">
        <v>0</v>
      </c>
      <c r="O47" s="5">
        <v>-26.622723889999975</v>
      </c>
      <c r="P47" s="5">
        <v>-18.574077530000011</v>
      </c>
      <c r="Q47" s="5">
        <v>0</v>
      </c>
      <c r="R47" s="5">
        <v>0</v>
      </c>
      <c r="S47" s="5">
        <v>-0.39868671000000688</v>
      </c>
      <c r="T47" s="5">
        <v>0</v>
      </c>
      <c r="U47" s="5">
        <v>0</v>
      </c>
      <c r="V47" s="5">
        <v>-11.735775789999991</v>
      </c>
      <c r="W47" s="5">
        <v>0</v>
      </c>
      <c r="X47" s="5">
        <v>0</v>
      </c>
      <c r="Y47" s="5">
        <v>0</v>
      </c>
      <c r="Z47" s="5">
        <v>0</v>
      </c>
      <c r="AA47" s="5">
        <v>-46.253629239999995</v>
      </c>
      <c r="AB47" s="5">
        <v>0</v>
      </c>
      <c r="AC47" s="5">
        <v>0</v>
      </c>
      <c r="AD47" s="5">
        <v>-4.7029597300000034</v>
      </c>
      <c r="AE47" s="5">
        <v>-10.053939969999988</v>
      </c>
      <c r="AF47" s="5">
        <v>-3.6491561799999914</v>
      </c>
      <c r="AG47" s="5">
        <v>-1.9187184999999971</v>
      </c>
      <c r="AH47" s="5">
        <v>-41.029740339999989</v>
      </c>
      <c r="AI47" s="7">
        <f t="shared" si="2"/>
        <v>-636.73179919999973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-1.4312013099999916</v>
      </c>
      <c r="E48" s="5">
        <v>-20.655428229999998</v>
      </c>
      <c r="F48" s="5">
        <v>-1.1937270000004219E-2</v>
      </c>
      <c r="G48" s="5">
        <v>0</v>
      </c>
      <c r="H48" s="5">
        <v>0</v>
      </c>
      <c r="I48" s="5">
        <v>-55.570679070000011</v>
      </c>
      <c r="J48" s="5">
        <v>-12.377215910000004</v>
      </c>
      <c r="K48" s="5">
        <v>-149.59136922000002</v>
      </c>
      <c r="L48" s="5">
        <v>-113.28099290000002</v>
      </c>
      <c r="M48" s="5">
        <v>-76.858103470000017</v>
      </c>
      <c r="N48" s="5">
        <v>0</v>
      </c>
      <c r="O48" s="5">
        <v>-23.227844300000001</v>
      </c>
      <c r="P48" s="5">
        <v>-18.123815999999991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-9.092388580000005</v>
      </c>
      <c r="W48" s="5">
        <v>0</v>
      </c>
      <c r="X48" s="5">
        <v>0</v>
      </c>
      <c r="Y48" s="5">
        <v>0</v>
      </c>
      <c r="Z48" s="5">
        <v>0</v>
      </c>
      <c r="AA48" s="5">
        <v>-46.234114360000021</v>
      </c>
      <c r="AB48" s="5">
        <v>0</v>
      </c>
      <c r="AC48" s="5">
        <v>0</v>
      </c>
      <c r="AD48" s="5">
        <v>0</v>
      </c>
      <c r="AE48" s="5">
        <v>-15.847375769999999</v>
      </c>
      <c r="AF48" s="5">
        <v>-5.4179139900000166</v>
      </c>
      <c r="AG48" s="5">
        <v>0</v>
      </c>
      <c r="AH48" s="5">
        <v>-37.109733079999984</v>
      </c>
      <c r="AI48" s="7">
        <f t="shared" si="2"/>
        <v>-547.72038038000005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-2.0833531300000203</v>
      </c>
      <c r="E49" s="5">
        <v>-22.037791419999991</v>
      </c>
      <c r="F49" s="5">
        <v>0</v>
      </c>
      <c r="G49" s="5">
        <v>0</v>
      </c>
      <c r="H49" s="5">
        <v>0</v>
      </c>
      <c r="I49" s="5">
        <v>-60.335267600000023</v>
      </c>
      <c r="J49" s="5">
        <v>-13.103524289999996</v>
      </c>
      <c r="K49" s="5">
        <v>-132.51912355000002</v>
      </c>
      <c r="L49" s="5">
        <v>-100.83937612999999</v>
      </c>
      <c r="M49" s="5">
        <v>-80.049319300000022</v>
      </c>
      <c r="N49" s="5">
        <v>0</v>
      </c>
      <c r="O49" s="5">
        <v>-4.1604460500000044</v>
      </c>
      <c r="P49" s="5">
        <v>-6.6011661099999799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-5.3167914200000155</v>
      </c>
      <c r="W49" s="5">
        <v>0</v>
      </c>
      <c r="X49" s="5">
        <v>0</v>
      </c>
      <c r="Y49" s="5">
        <v>0</v>
      </c>
      <c r="Z49" s="5">
        <v>0</v>
      </c>
      <c r="AA49" s="5">
        <v>-53.428739810000025</v>
      </c>
      <c r="AB49" s="5">
        <v>0</v>
      </c>
      <c r="AC49" s="5">
        <v>0</v>
      </c>
      <c r="AD49" s="5">
        <v>0</v>
      </c>
      <c r="AE49" s="5">
        <v>-18.873956329999999</v>
      </c>
      <c r="AF49" s="5">
        <v>-7.5904524099999975</v>
      </c>
      <c r="AG49" s="5">
        <v>-7.5637819400000126</v>
      </c>
      <c r="AH49" s="5">
        <v>-41.623905410000006</v>
      </c>
      <c r="AI49" s="7">
        <f t="shared" si="2"/>
        <v>-514.50308949000009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-7.5747812499999867</v>
      </c>
      <c r="E50" s="5">
        <v>-37.736270949999991</v>
      </c>
      <c r="F50" s="5">
        <v>-8.0867807399999947</v>
      </c>
      <c r="G50" s="5">
        <v>0</v>
      </c>
      <c r="H50" s="5">
        <v>-5.1095195999999845</v>
      </c>
      <c r="I50" s="5">
        <v>-58.503588450000009</v>
      </c>
      <c r="J50" s="5">
        <v>-9.5347848699999957</v>
      </c>
      <c r="K50" s="5">
        <v>-126.52864648000001</v>
      </c>
      <c r="L50" s="5">
        <v>-95</v>
      </c>
      <c r="M50" s="5">
        <v>-61.202910959999997</v>
      </c>
      <c r="N50" s="5">
        <v>0</v>
      </c>
      <c r="O50" s="5">
        <v>0</v>
      </c>
      <c r="P50" s="5">
        <v>-2.6631224799999984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-1.6597028099999989</v>
      </c>
      <c r="W50" s="5">
        <v>-4.7682458800000092</v>
      </c>
      <c r="X50" s="5">
        <v>0</v>
      </c>
      <c r="Y50" s="5">
        <v>0</v>
      </c>
      <c r="Z50" s="5">
        <v>0</v>
      </c>
      <c r="AA50" s="5">
        <v>-61.276442679999988</v>
      </c>
      <c r="AB50" s="5">
        <v>0</v>
      </c>
      <c r="AC50" s="5">
        <v>0</v>
      </c>
      <c r="AD50" s="5">
        <v>-12.406724929999996</v>
      </c>
      <c r="AE50" s="5">
        <v>-16.559491500000007</v>
      </c>
      <c r="AF50" s="5">
        <v>-8.4931043499999959</v>
      </c>
      <c r="AG50" s="5">
        <v>-37.989254760000009</v>
      </c>
      <c r="AH50" s="5">
        <v>-49.962962990000015</v>
      </c>
      <c r="AI50" s="7">
        <f t="shared" si="2"/>
        <v>-555.09337268999991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-10.150390640000012</v>
      </c>
      <c r="E51" s="5">
        <v>-46.387749710000008</v>
      </c>
      <c r="F51" s="5">
        <v>-33.388000739999981</v>
      </c>
      <c r="G51" s="5">
        <v>0</v>
      </c>
      <c r="H51" s="5">
        <v>-19.438409329999971</v>
      </c>
      <c r="I51" s="5">
        <v>-58.332330569999996</v>
      </c>
      <c r="J51" s="5">
        <v>-18.876025949999999</v>
      </c>
      <c r="K51" s="5">
        <v>-57.588537260000038</v>
      </c>
      <c r="L51" s="5">
        <v>-77.055764480000008</v>
      </c>
      <c r="M51" s="5">
        <v>-45.536546099999995</v>
      </c>
      <c r="N51" s="5">
        <v>0</v>
      </c>
      <c r="O51" s="5">
        <v>0</v>
      </c>
      <c r="P51" s="5">
        <v>-3.6058686199999954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-12.842379719999983</v>
      </c>
      <c r="W51" s="5">
        <v>-4.2825027599999856</v>
      </c>
      <c r="X51" s="5">
        <v>0</v>
      </c>
      <c r="Y51" s="5">
        <v>0</v>
      </c>
      <c r="Z51" s="5">
        <v>0</v>
      </c>
      <c r="AA51" s="5">
        <v>-35.603534129999986</v>
      </c>
      <c r="AB51" s="5">
        <v>0</v>
      </c>
      <c r="AC51" s="5">
        <v>0</v>
      </c>
      <c r="AD51" s="5">
        <v>-13.167095630000006</v>
      </c>
      <c r="AE51" s="5">
        <v>-25.669037719999992</v>
      </c>
      <c r="AF51" s="5">
        <v>-20.976950819999985</v>
      </c>
      <c r="AG51" s="5">
        <v>-43.347331310000015</v>
      </c>
      <c r="AH51" s="5">
        <v>-46.312528700000001</v>
      </c>
      <c r="AI51" s="7">
        <f t="shared" si="2"/>
        <v>-526.24845548999997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-13.084009420000001</v>
      </c>
      <c r="E52" s="5">
        <v>-46.359009619999995</v>
      </c>
      <c r="F52" s="5">
        <v>-19.876311559999991</v>
      </c>
      <c r="G52" s="5">
        <v>0</v>
      </c>
      <c r="H52" s="5">
        <v>-23.194136799999995</v>
      </c>
      <c r="I52" s="5">
        <v>-56.845078980000011</v>
      </c>
      <c r="J52" s="5">
        <v>-17.273676859999995</v>
      </c>
      <c r="K52" s="5">
        <v>-41.431679680000002</v>
      </c>
      <c r="L52" s="5">
        <v>-95</v>
      </c>
      <c r="M52" s="5">
        <v>-44.670584320000032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-3.9869410300000112</v>
      </c>
      <c r="W52" s="5">
        <v>0</v>
      </c>
      <c r="X52" s="5">
        <v>0</v>
      </c>
      <c r="Y52" s="5">
        <v>0</v>
      </c>
      <c r="Z52" s="5">
        <v>0</v>
      </c>
      <c r="AA52" s="5">
        <v>-39.88645526000002</v>
      </c>
      <c r="AB52" s="5">
        <v>0</v>
      </c>
      <c r="AC52" s="5">
        <v>0</v>
      </c>
      <c r="AD52" s="5">
        <v>-7.3914006300000068</v>
      </c>
      <c r="AE52" s="5">
        <v>-25.615815330000004</v>
      </c>
      <c r="AF52" s="5">
        <v>-13.219963229999991</v>
      </c>
      <c r="AG52" s="5">
        <v>-33.386581480000004</v>
      </c>
      <c r="AH52" s="5">
        <v>-56.939794540000008</v>
      </c>
      <c r="AI52" s="7">
        <f t="shared" si="2"/>
        <v>-481.22164420000013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-7.7912189899999902</v>
      </c>
      <c r="E53" s="5">
        <v>-36.590570040000003</v>
      </c>
      <c r="F53" s="5">
        <v>-1.9642021599999993</v>
      </c>
      <c r="G53" s="5">
        <v>0</v>
      </c>
      <c r="H53" s="5">
        <v>-26.462347050000005</v>
      </c>
      <c r="I53" s="5">
        <v>-26.950219079999997</v>
      </c>
      <c r="J53" s="5">
        <v>-16.439149600000007</v>
      </c>
      <c r="K53" s="5">
        <v>-77.163026670000022</v>
      </c>
      <c r="L53" s="5">
        <v>-104.87327932999999</v>
      </c>
      <c r="M53" s="5">
        <v>-61.829261409999972</v>
      </c>
      <c r="N53" s="5">
        <v>0</v>
      </c>
      <c r="O53" s="5">
        <v>0</v>
      </c>
      <c r="P53" s="5">
        <v>-10.900116879999999</v>
      </c>
      <c r="Q53" s="5">
        <v>0</v>
      </c>
      <c r="R53" s="5">
        <v>0</v>
      </c>
      <c r="S53" s="5">
        <v>0</v>
      </c>
      <c r="T53" s="5">
        <v>-5.6706961799999931</v>
      </c>
      <c r="U53" s="5">
        <v>-3.9113059299999975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-51.890198990000016</v>
      </c>
      <c r="AB53" s="5">
        <v>0</v>
      </c>
      <c r="AC53" s="5">
        <v>-3.3162715599999899</v>
      </c>
      <c r="AD53" s="5">
        <v>-19.126230509999985</v>
      </c>
      <c r="AE53" s="5">
        <v>-24.684068479999993</v>
      </c>
      <c r="AF53" s="5">
        <v>-15.043312669999988</v>
      </c>
      <c r="AG53" s="5">
        <v>-41.443743420000018</v>
      </c>
      <c r="AH53" s="5">
        <v>-63.906558090000004</v>
      </c>
      <c r="AI53" s="7">
        <f t="shared" si="2"/>
        <v>-536.04921894999995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-27.772260540000005</v>
      </c>
      <c r="F54" s="5">
        <v>-2.3732845499999939</v>
      </c>
      <c r="G54" s="5">
        <v>0</v>
      </c>
      <c r="H54" s="5">
        <v>-19.758109410000003</v>
      </c>
      <c r="I54" s="5">
        <v>-14.476949860000005</v>
      </c>
      <c r="J54" s="5">
        <v>-10.393017600000022</v>
      </c>
      <c r="K54" s="5">
        <v>-97.084169750000001</v>
      </c>
      <c r="L54" s="5">
        <v>-43.958257279999984</v>
      </c>
      <c r="M54" s="5">
        <v>-44.116505209999985</v>
      </c>
      <c r="N54" s="5">
        <v>0</v>
      </c>
      <c r="O54" s="5">
        <v>0</v>
      </c>
      <c r="P54" s="5">
        <v>-16.42587906</v>
      </c>
      <c r="Q54" s="5">
        <v>-3.781080529999997</v>
      </c>
      <c r="R54" s="5">
        <v>-5.2415704299999959</v>
      </c>
      <c r="S54" s="5">
        <v>0</v>
      </c>
      <c r="T54" s="5">
        <v>-19.850208379999998</v>
      </c>
      <c r="U54" s="5">
        <v>-8.6873419000000069</v>
      </c>
      <c r="V54" s="5">
        <v>-5.4925785400000109</v>
      </c>
      <c r="W54" s="5">
        <v>0</v>
      </c>
      <c r="X54" s="5">
        <v>-0.51315787999999429</v>
      </c>
      <c r="Y54" s="5">
        <v>-1.2463421599999975</v>
      </c>
      <c r="Z54" s="5">
        <v>0</v>
      </c>
      <c r="AA54" s="5">
        <v>-56.331764430000007</v>
      </c>
      <c r="AB54" s="5">
        <v>-8.3396221999999938</v>
      </c>
      <c r="AC54" s="5">
        <v>-10.421462150000011</v>
      </c>
      <c r="AD54" s="5">
        <v>-11.431335710000027</v>
      </c>
      <c r="AE54" s="5">
        <v>-36.62912409999997</v>
      </c>
      <c r="AF54" s="5">
        <v>-2.8802698899999939</v>
      </c>
      <c r="AG54" s="5">
        <v>-20.360930959999976</v>
      </c>
      <c r="AH54" s="5">
        <v>-37.383344629999996</v>
      </c>
      <c r="AI54" s="7">
        <f t="shared" si="2"/>
        <v>-467.56522252000008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-11.73599619999996</v>
      </c>
      <c r="F55" s="5">
        <v>-2.2067836800000009</v>
      </c>
      <c r="G55" s="5">
        <v>0</v>
      </c>
      <c r="H55" s="5">
        <v>-4.2648963699999882</v>
      </c>
      <c r="I55" s="5">
        <v>-7.9165283300000056</v>
      </c>
      <c r="J55" s="5">
        <v>0</v>
      </c>
      <c r="K55" s="5">
        <v>-62.187257150000008</v>
      </c>
      <c r="L55" s="5">
        <v>-20.614824259999992</v>
      </c>
      <c r="M55" s="5">
        <v>-13.871050600000004</v>
      </c>
      <c r="N55" s="5">
        <v>0</v>
      </c>
      <c r="O55" s="5">
        <v>-7.9218505700000037</v>
      </c>
      <c r="P55" s="5">
        <v>-3.1788233500000018</v>
      </c>
      <c r="Q55" s="5">
        <v>0</v>
      </c>
      <c r="R55" s="5">
        <v>0</v>
      </c>
      <c r="S55" s="5">
        <v>0</v>
      </c>
      <c r="T55" s="5">
        <v>-5.3007268599999975</v>
      </c>
      <c r="U55" s="5">
        <v>-10.076801400000008</v>
      </c>
      <c r="V55" s="5">
        <v>-7.0143844199999847</v>
      </c>
      <c r="W55" s="5">
        <v>0</v>
      </c>
      <c r="X55" s="5">
        <v>-2.1696287799999823</v>
      </c>
      <c r="Y55" s="5">
        <v>0</v>
      </c>
      <c r="Z55" s="5">
        <v>0</v>
      </c>
      <c r="AA55" s="5">
        <v>-31.981800170000007</v>
      </c>
      <c r="AB55" s="5">
        <v>-13.098414520000006</v>
      </c>
      <c r="AC55" s="5">
        <v>-3.0898989399999977</v>
      </c>
      <c r="AD55" s="5">
        <v>-30.643255800000013</v>
      </c>
      <c r="AE55" s="5">
        <v>-8.1790921700000041</v>
      </c>
      <c r="AF55" s="5">
        <v>-5.5506151700000004</v>
      </c>
      <c r="AG55" s="5">
        <v>0</v>
      </c>
      <c r="AH55" s="5">
        <v>-13.740190690000006</v>
      </c>
      <c r="AI55" s="7">
        <f t="shared" si="2"/>
        <v>-251.00262873999998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-70.467200239999997</v>
      </c>
      <c r="E56" s="7">
        <f t="shared" si="3"/>
        <v>-386.52446831999976</v>
      </c>
      <c r="F56" s="7">
        <f t="shared" si="3"/>
        <v>-288.07080624999992</v>
      </c>
      <c r="G56" s="7">
        <f t="shared" si="3"/>
        <v>-13.458203000000012</v>
      </c>
      <c r="H56" s="7">
        <f t="shared" si="3"/>
        <v>-109.53680735999997</v>
      </c>
      <c r="I56" s="7">
        <f t="shared" si="3"/>
        <v>-610.72335576</v>
      </c>
      <c r="J56" s="7">
        <f t="shared" si="3"/>
        <v>-258.00573914</v>
      </c>
      <c r="K56" s="7">
        <f t="shared" si="3"/>
        <v>-1152.9678408300003</v>
      </c>
      <c r="L56" s="7">
        <f t="shared" si="3"/>
        <v>-2269.3336006700001</v>
      </c>
      <c r="M56" s="7">
        <f t="shared" si="3"/>
        <v>-1297.77681755</v>
      </c>
      <c r="N56" s="7">
        <f t="shared" si="3"/>
        <v>-15.817724429999998</v>
      </c>
      <c r="O56" s="7">
        <f t="shared" si="3"/>
        <v>-84.598588739999997</v>
      </c>
      <c r="P56" s="7">
        <f t="shared" si="3"/>
        <v>-119.82557040999993</v>
      </c>
      <c r="Q56" s="7">
        <f t="shared" si="3"/>
        <v>-3.781080529999997</v>
      </c>
      <c r="R56" s="7">
        <f t="shared" si="3"/>
        <v>-22.110841020000009</v>
      </c>
      <c r="S56" s="7">
        <f t="shared" si="3"/>
        <v>-12.928500230000012</v>
      </c>
      <c r="T56" s="7">
        <f t="shared" si="3"/>
        <v>-40.98994076000001</v>
      </c>
      <c r="U56" s="7">
        <f t="shared" si="3"/>
        <v>-22.76963661000002</v>
      </c>
      <c r="V56" s="7">
        <f t="shared" si="3"/>
        <v>-143.17553463999997</v>
      </c>
      <c r="W56" s="7">
        <f t="shared" si="3"/>
        <v>-198.95513615999994</v>
      </c>
      <c r="X56" s="7">
        <f t="shared" si="3"/>
        <v>-14.39790214999995</v>
      </c>
      <c r="Y56" s="7">
        <f t="shared" si="3"/>
        <v>-37.607179279999997</v>
      </c>
      <c r="Z56" s="7">
        <f t="shared" si="3"/>
        <v>0</v>
      </c>
      <c r="AA56" s="7">
        <f t="shared" si="3"/>
        <v>-531.77086124000016</v>
      </c>
      <c r="AB56" s="7">
        <f t="shared" si="3"/>
        <v>-47.823202949999995</v>
      </c>
      <c r="AC56" s="7">
        <f t="shared" si="3"/>
        <v>-29.657894360000014</v>
      </c>
      <c r="AD56" s="7">
        <f t="shared" si="3"/>
        <v>-180.28006782000006</v>
      </c>
      <c r="AE56" s="7">
        <f t="shared" si="3"/>
        <v>-293.74400980999997</v>
      </c>
      <c r="AF56" s="7">
        <f t="shared" si="3"/>
        <v>-251.74321494999992</v>
      </c>
      <c r="AG56" s="7">
        <f t="shared" si="3"/>
        <v>-472.73157007000003</v>
      </c>
      <c r="AH56" s="7">
        <f t="shared" si="3"/>
        <v>-611.35628765999991</v>
      </c>
      <c r="AI56" s="7">
        <f>SUM(D56:AH56)</f>
        <v>-9592.9295829399998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15.832592050000002</v>
      </c>
      <c r="E60" s="5">
        <v>1.6246757899999977</v>
      </c>
      <c r="F60" s="5">
        <v>0</v>
      </c>
      <c r="G60" s="5">
        <v>-1.5401486099999886</v>
      </c>
      <c r="H60" s="5">
        <v>40.27954493</v>
      </c>
      <c r="I60" s="5">
        <v>8.6944342099999972</v>
      </c>
      <c r="J60" s="5">
        <v>11.55096005</v>
      </c>
      <c r="K60" s="5">
        <v>3.9396486299999935</v>
      </c>
      <c r="L60" s="5">
        <v>-82.726261550000004</v>
      </c>
      <c r="M60" s="5">
        <v>-70.416665560000013</v>
      </c>
      <c r="N60" s="5">
        <v>0</v>
      </c>
      <c r="O60" s="5">
        <v>0</v>
      </c>
      <c r="P60" s="5">
        <v>8.009829069999995</v>
      </c>
      <c r="Q60" s="5">
        <v>0</v>
      </c>
      <c r="R60" s="5">
        <v>-16.869270590000013</v>
      </c>
      <c r="S60" s="5">
        <v>3.4532146600000146</v>
      </c>
      <c r="T60" s="5">
        <v>0</v>
      </c>
      <c r="U60" s="5">
        <v>13.726691819999999</v>
      </c>
      <c r="V60" s="5">
        <v>-13.770858069999989</v>
      </c>
      <c r="W60" s="5">
        <v>-15.715892229999994</v>
      </c>
      <c r="X60" s="5">
        <v>-7.1353094699999957</v>
      </c>
      <c r="Y60" s="5">
        <v>6.1775957700000106</v>
      </c>
      <c r="Z60" s="5">
        <v>20.634671920000002</v>
      </c>
      <c r="AA60" s="5">
        <v>-3.3211045700000028</v>
      </c>
      <c r="AB60" s="5">
        <v>10.978287010000003</v>
      </c>
      <c r="AC60" s="5">
        <v>-4.270592210000018</v>
      </c>
      <c r="AD60" s="5">
        <v>0</v>
      </c>
      <c r="AE60" s="5">
        <v>17.67282105999999</v>
      </c>
      <c r="AF60" s="5">
        <v>-2.6835486199999963</v>
      </c>
      <c r="AG60" s="5">
        <v>0</v>
      </c>
      <c r="AH60" s="5">
        <v>0</v>
      </c>
      <c r="AI60" s="7">
        <f t="shared" ref="AI60:AI83" si="4">SUM(D60:AG60)</f>
        <v>-55.874684510000009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21.196633250000019</v>
      </c>
      <c r="F61" s="5">
        <v>-21.113831689999984</v>
      </c>
      <c r="G61" s="5">
        <v>3.1267463700000064</v>
      </c>
      <c r="H61" s="5">
        <v>0</v>
      </c>
      <c r="I61" s="5">
        <v>0</v>
      </c>
      <c r="J61" s="5">
        <v>0</v>
      </c>
      <c r="K61" s="5">
        <v>16.123339560000005</v>
      </c>
      <c r="L61" s="5">
        <v>-58.282837479999998</v>
      </c>
      <c r="M61" s="5">
        <v>-50.028657220000014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-6.7778683999999885</v>
      </c>
      <c r="X61" s="5">
        <v>6.6298270500000029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-89.12664855999995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16.192999109999988</v>
      </c>
      <c r="F62" s="5">
        <v>-19.279893310000006</v>
      </c>
      <c r="G62" s="5">
        <v>7.5766530699999919</v>
      </c>
      <c r="H62" s="5">
        <v>0</v>
      </c>
      <c r="I62" s="5">
        <v>0</v>
      </c>
      <c r="J62" s="5">
        <v>0</v>
      </c>
      <c r="K62" s="5">
        <v>0</v>
      </c>
      <c r="L62" s="5">
        <v>-27.516574419999991</v>
      </c>
      <c r="M62" s="5">
        <v>-31.022999630000001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-54.049815180000017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11.403423799999999</v>
      </c>
      <c r="F63" s="5">
        <v>-5.6400951400000139</v>
      </c>
      <c r="G63" s="5">
        <v>10.531236629999995</v>
      </c>
      <c r="H63" s="5">
        <v>0</v>
      </c>
      <c r="I63" s="5">
        <v>0</v>
      </c>
      <c r="J63" s="5">
        <v>0</v>
      </c>
      <c r="K63" s="5">
        <v>0</v>
      </c>
      <c r="L63" s="5">
        <v>-33.807614299999997</v>
      </c>
      <c r="M63" s="5">
        <v>-35.231563680000001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-52.744612690000018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16.216215349999999</v>
      </c>
      <c r="F64" s="5">
        <v>-25.337174189999999</v>
      </c>
      <c r="G64" s="5">
        <v>26.526880980000016</v>
      </c>
      <c r="H64" s="5">
        <v>0</v>
      </c>
      <c r="I64" s="5">
        <v>0</v>
      </c>
      <c r="J64" s="5">
        <v>0</v>
      </c>
      <c r="K64" s="5">
        <v>0</v>
      </c>
      <c r="L64" s="5">
        <v>-44</v>
      </c>
      <c r="M64" s="5">
        <v>-35.539703330000002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-62.133781189999986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5.0301998500000025</v>
      </c>
      <c r="F65" s="5">
        <v>-22.977094290000011</v>
      </c>
      <c r="G65" s="5">
        <v>-1.5620800000000088</v>
      </c>
      <c r="H65" s="5">
        <v>0</v>
      </c>
      <c r="I65" s="5">
        <v>0</v>
      </c>
      <c r="J65" s="5">
        <v>0</v>
      </c>
      <c r="K65" s="5">
        <v>0</v>
      </c>
      <c r="L65" s="5">
        <v>-44</v>
      </c>
      <c r="M65" s="5">
        <v>-45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-108.50897444000002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-10.50506430999998</v>
      </c>
      <c r="F66" s="5">
        <v>-29.34525296999999</v>
      </c>
      <c r="G66" s="5">
        <v>12.881623849999997</v>
      </c>
      <c r="H66" s="5">
        <v>0</v>
      </c>
      <c r="I66" s="5">
        <v>0</v>
      </c>
      <c r="J66" s="5">
        <v>0</v>
      </c>
      <c r="K66" s="5">
        <v>-14.263208280000001</v>
      </c>
      <c r="L66" s="5">
        <v>-63.336688500000001</v>
      </c>
      <c r="M66" s="5">
        <v>-31.486871230000027</v>
      </c>
      <c r="N66" s="5">
        <v>0</v>
      </c>
      <c r="O66" s="5">
        <v>0</v>
      </c>
      <c r="P66" s="5">
        <v>0</v>
      </c>
      <c r="Q66" s="5">
        <v>13.242089140000001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-5.5341285899999804</v>
      </c>
      <c r="X66" s="5">
        <v>-1.3661355599999894</v>
      </c>
      <c r="Y66" s="5">
        <v>-20.284790770000001</v>
      </c>
      <c r="Z66" s="5">
        <v>10.422167770000016</v>
      </c>
      <c r="AA66" s="5">
        <v>0</v>
      </c>
      <c r="AB66" s="5">
        <v>-15.01811149000001</v>
      </c>
      <c r="AC66" s="5">
        <v>0.30461789000001716</v>
      </c>
      <c r="AD66" s="5">
        <v>0</v>
      </c>
      <c r="AE66" s="5">
        <v>-6.0906145100000089</v>
      </c>
      <c r="AF66" s="5">
        <v>-22.415173300000006</v>
      </c>
      <c r="AG66" s="5">
        <v>0</v>
      </c>
      <c r="AH66" s="5">
        <v>0</v>
      </c>
      <c r="AI66" s="7">
        <f t="shared" si="4"/>
        <v>-182.79554085999996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-5.5298460899999924</v>
      </c>
      <c r="E67" s="5">
        <v>-13.59451451000001</v>
      </c>
      <c r="F67" s="5">
        <v>-10.692336159999996</v>
      </c>
      <c r="G67" s="5">
        <v>-10.355974390000014</v>
      </c>
      <c r="H67" s="5">
        <v>-8.2798006400000048</v>
      </c>
      <c r="I67" s="5">
        <v>-7.7894449200000082</v>
      </c>
      <c r="J67" s="5">
        <v>-3.8871784600000154</v>
      </c>
      <c r="K67" s="5">
        <v>-0.49655667999998343</v>
      </c>
      <c r="L67" s="5">
        <v>-119.48779011000002</v>
      </c>
      <c r="M67" s="5">
        <v>-51.446355940000004</v>
      </c>
      <c r="N67" s="5">
        <v>0</v>
      </c>
      <c r="O67" s="5">
        <v>-4.6663464799999872</v>
      </c>
      <c r="P67" s="5">
        <v>-0.65714596999998776</v>
      </c>
      <c r="Q67" s="5">
        <v>32.30280432</v>
      </c>
      <c r="R67" s="5">
        <v>8.1775038499999937</v>
      </c>
      <c r="S67" s="5">
        <v>-5.9170056900000105</v>
      </c>
      <c r="T67" s="5">
        <v>0</v>
      </c>
      <c r="U67" s="5">
        <v>-9.4187380000008147E-2</v>
      </c>
      <c r="V67" s="5">
        <v>0.35145359000000553</v>
      </c>
      <c r="W67" s="5">
        <v>-4.3927912499999735</v>
      </c>
      <c r="X67" s="5">
        <v>3.194949109999996</v>
      </c>
      <c r="Y67" s="5">
        <v>-15.906215959999997</v>
      </c>
      <c r="Z67" s="5">
        <v>8.039961720000008</v>
      </c>
      <c r="AA67" s="5">
        <v>-23.869706459999975</v>
      </c>
      <c r="AB67" s="5">
        <v>-11.367054739999986</v>
      </c>
      <c r="AC67" s="5">
        <v>-5.851439869999993</v>
      </c>
      <c r="AD67" s="5">
        <v>0</v>
      </c>
      <c r="AE67" s="5">
        <v>-6.1108696499999979</v>
      </c>
      <c r="AF67" s="5">
        <v>-13.142613329999989</v>
      </c>
      <c r="AG67" s="5">
        <v>-26.864504780000004</v>
      </c>
      <c r="AH67" s="5">
        <v>0</v>
      </c>
      <c r="AI67" s="7">
        <f t="shared" si="4"/>
        <v>-298.33300686999991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-10.31296359000001</v>
      </c>
      <c r="E68" s="5">
        <v>-18.282773579999983</v>
      </c>
      <c r="F68" s="5">
        <v>-27.904036239999982</v>
      </c>
      <c r="G68" s="5">
        <v>23.01922918999999</v>
      </c>
      <c r="H68" s="5">
        <v>-3.0295881600000172</v>
      </c>
      <c r="I68" s="5">
        <v>-5.6091005600000017</v>
      </c>
      <c r="J68" s="5">
        <v>-16.074753549999983</v>
      </c>
      <c r="K68" s="5">
        <v>-8.8244432400000079</v>
      </c>
      <c r="L68" s="5">
        <v>-143.30906227000003</v>
      </c>
      <c r="M68" s="5">
        <v>-62.089645640000001</v>
      </c>
      <c r="N68" s="5">
        <v>-15.817724429999998</v>
      </c>
      <c r="O68" s="5">
        <v>26.368786240000006</v>
      </c>
      <c r="P68" s="5">
        <v>14.860108559999972</v>
      </c>
      <c r="Q68" s="5">
        <v>24.176665729999982</v>
      </c>
      <c r="R68" s="5">
        <v>18.910814620000011</v>
      </c>
      <c r="S68" s="5">
        <v>4.7887905499999874</v>
      </c>
      <c r="T68" s="5">
        <v>-8.2730512000000118</v>
      </c>
      <c r="U68" s="5">
        <v>36.706257049999991</v>
      </c>
      <c r="V68" s="5">
        <v>19.680055710000005</v>
      </c>
      <c r="W68" s="5">
        <v>-29.795133840000005</v>
      </c>
      <c r="X68" s="5">
        <v>18.340625289999977</v>
      </c>
      <c r="Y68" s="5">
        <v>4.7813314799999915</v>
      </c>
      <c r="Z68" s="5">
        <v>14.628895010000022</v>
      </c>
      <c r="AA68" s="5">
        <v>-7.478271289999995</v>
      </c>
      <c r="AB68" s="5">
        <v>14.234694419999997</v>
      </c>
      <c r="AC68" s="5">
        <v>16.718051670000008</v>
      </c>
      <c r="AD68" s="5">
        <v>-9.5646486900000127</v>
      </c>
      <c r="AE68" s="5">
        <v>-3.8982370300000042</v>
      </c>
      <c r="AF68" s="5">
        <v>-23.796834780000026</v>
      </c>
      <c r="AG68" s="5">
        <v>-29.665466870000003</v>
      </c>
      <c r="AH68" s="5">
        <v>3.7839031900000037</v>
      </c>
      <c r="AI68" s="7">
        <f t="shared" si="4"/>
        <v>-186.5114294400002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-11.15097179</v>
      </c>
      <c r="E69" s="5">
        <v>-14.264837099999994</v>
      </c>
      <c r="F69" s="5">
        <v>-31.264464139999987</v>
      </c>
      <c r="G69" s="5">
        <v>44.72509857</v>
      </c>
      <c r="H69" s="5">
        <v>51.162170619999984</v>
      </c>
      <c r="I69" s="5">
        <v>-30.708430240000013</v>
      </c>
      <c r="J69" s="5">
        <v>-17.343220799999997</v>
      </c>
      <c r="K69" s="5">
        <v>4.743720979999992</v>
      </c>
      <c r="L69" s="5">
        <v>-141.49900080000003</v>
      </c>
      <c r="M69" s="5">
        <v>-58.172294489999977</v>
      </c>
      <c r="N69" s="5">
        <v>11.637374019999996</v>
      </c>
      <c r="O69" s="5">
        <v>17.888522489999986</v>
      </c>
      <c r="P69" s="5">
        <v>16.252608200000026</v>
      </c>
      <c r="Q69" s="5">
        <v>40.075589580000013</v>
      </c>
      <c r="R69" s="5">
        <v>28.221541509999994</v>
      </c>
      <c r="S69" s="5">
        <v>8.8060846200000071</v>
      </c>
      <c r="T69" s="5">
        <v>-1.8952581400000099</v>
      </c>
      <c r="U69" s="5">
        <v>42.711517709999981</v>
      </c>
      <c r="V69" s="5">
        <v>17.649443700000006</v>
      </c>
      <c r="W69" s="5">
        <v>-26.771703820000013</v>
      </c>
      <c r="X69" s="5">
        <v>11.410358979999998</v>
      </c>
      <c r="Y69" s="5">
        <v>11.181857469999969</v>
      </c>
      <c r="Z69" s="5">
        <v>15.107896619999991</v>
      </c>
      <c r="AA69" s="5">
        <v>-4.2945072199999998</v>
      </c>
      <c r="AB69" s="5">
        <v>31.952077060000022</v>
      </c>
      <c r="AC69" s="5">
        <v>32.808602879999995</v>
      </c>
      <c r="AD69" s="5">
        <v>-7.4659119900000093</v>
      </c>
      <c r="AE69" s="5">
        <v>-8.2933429299999943</v>
      </c>
      <c r="AF69" s="5">
        <v>-15.535847309999994</v>
      </c>
      <c r="AG69" s="5">
        <v>-24.731640659999997</v>
      </c>
      <c r="AH69" s="5">
        <v>-13.189871060000002</v>
      </c>
      <c r="AI69" s="7">
        <f t="shared" si="4"/>
        <v>-7.0569664200000659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7.3168466800000118</v>
      </c>
      <c r="E70" s="5">
        <v>-16.40366800000001</v>
      </c>
      <c r="F70" s="5">
        <v>-22.99023158</v>
      </c>
      <c r="G70" s="5">
        <v>44.488081479999977</v>
      </c>
      <c r="H70" s="5">
        <v>53.73387704999999</v>
      </c>
      <c r="I70" s="5">
        <v>-36.037057079999997</v>
      </c>
      <c r="J70" s="5">
        <v>4.6170516600000155</v>
      </c>
      <c r="K70" s="5">
        <v>18.503485820000009</v>
      </c>
      <c r="L70" s="5">
        <v>-144.84871019000002</v>
      </c>
      <c r="M70" s="5">
        <v>-45.526256439999997</v>
      </c>
      <c r="N70" s="5">
        <v>27.386659450000025</v>
      </c>
      <c r="O70" s="5">
        <v>13.319269119999987</v>
      </c>
      <c r="P70" s="5">
        <v>21.016521139999981</v>
      </c>
      <c r="Q70" s="5">
        <v>34.671386920000003</v>
      </c>
      <c r="R70" s="5">
        <v>30.145708719999988</v>
      </c>
      <c r="S70" s="5">
        <v>8.5335859200000073</v>
      </c>
      <c r="T70" s="5">
        <v>4.4132242300000115</v>
      </c>
      <c r="U70" s="5">
        <v>42.434761230000021</v>
      </c>
      <c r="V70" s="5">
        <v>24.986225350000026</v>
      </c>
      <c r="W70" s="5">
        <v>-37.516639839999982</v>
      </c>
      <c r="X70" s="5">
        <v>12.515610870000003</v>
      </c>
      <c r="Y70" s="5">
        <v>16.129057079999995</v>
      </c>
      <c r="Z70" s="5">
        <v>25.586677820000006</v>
      </c>
      <c r="AA70" s="5">
        <v>-5.4104035800000219</v>
      </c>
      <c r="AB70" s="5">
        <v>40.617748449999993</v>
      </c>
      <c r="AC70" s="5">
        <v>33.032136959999974</v>
      </c>
      <c r="AD70" s="5">
        <v>7.332044499999995</v>
      </c>
      <c r="AE70" s="5">
        <v>-10.99171868000002</v>
      </c>
      <c r="AF70" s="5">
        <v>-24.588268169999992</v>
      </c>
      <c r="AG70" s="5">
        <v>-31.708947299999991</v>
      </c>
      <c r="AH70" s="5">
        <v>-43.356556529999992</v>
      </c>
      <c r="AI70" s="7">
        <f t="shared" si="4"/>
        <v>94.758059590000002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5.6396314100000069</v>
      </c>
      <c r="E71" s="5">
        <v>-31.167562149999981</v>
      </c>
      <c r="F71" s="5">
        <v>-3.61909584</v>
      </c>
      <c r="G71" s="5">
        <v>46.214261360000023</v>
      </c>
      <c r="H71" s="5">
        <v>59.882128840000007</v>
      </c>
      <c r="I71" s="5">
        <v>-23.677751020000002</v>
      </c>
      <c r="J71" s="5">
        <v>-13.864249819999984</v>
      </c>
      <c r="K71" s="5">
        <v>13.894780690000005</v>
      </c>
      <c r="L71" s="5">
        <v>-156.39522521999999</v>
      </c>
      <c r="M71" s="5">
        <v>-55.500053210000004</v>
      </c>
      <c r="N71" s="5">
        <v>21.755729360000004</v>
      </c>
      <c r="O71" s="5">
        <v>7.249786450000002</v>
      </c>
      <c r="P71" s="5">
        <v>7.025542729999998</v>
      </c>
      <c r="Q71" s="5">
        <v>38.482465689999998</v>
      </c>
      <c r="R71" s="5">
        <v>17.902072689999997</v>
      </c>
      <c r="S71" s="5">
        <v>8.5133614099999875</v>
      </c>
      <c r="T71" s="5">
        <v>5.5807952400000005</v>
      </c>
      <c r="U71" s="5">
        <v>14.637410580000008</v>
      </c>
      <c r="V71" s="5">
        <v>-18.743324770000001</v>
      </c>
      <c r="W71" s="5">
        <v>-37.990319200000016</v>
      </c>
      <c r="X71" s="5">
        <v>17.905266050000009</v>
      </c>
      <c r="Y71" s="5">
        <v>7.9047767999999934</v>
      </c>
      <c r="Z71" s="5">
        <v>22.446910950000003</v>
      </c>
      <c r="AA71" s="5">
        <v>-9.8299917900000082</v>
      </c>
      <c r="AB71" s="5">
        <v>40.302671809999993</v>
      </c>
      <c r="AC71" s="5">
        <v>8.6336440300000277</v>
      </c>
      <c r="AD71" s="5">
        <v>-23.241031770000006</v>
      </c>
      <c r="AE71" s="5">
        <v>-18.585845730000003</v>
      </c>
      <c r="AF71" s="5">
        <v>-22.865281620000005</v>
      </c>
      <c r="AG71" s="5">
        <v>-44.134668039999966</v>
      </c>
      <c r="AH71" s="5">
        <v>-42.116829399999986</v>
      </c>
      <c r="AI71" s="7">
        <f t="shared" si="4"/>
        <v>-115.6431640899999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2.4171923900000252</v>
      </c>
      <c r="E72" s="5">
        <v>-16.841865769999984</v>
      </c>
      <c r="F72" s="5">
        <v>0</v>
      </c>
      <c r="G72" s="5">
        <v>54.345225029999995</v>
      </c>
      <c r="H72" s="5">
        <v>61.577794570000009</v>
      </c>
      <c r="I72" s="5">
        <v>-30.54060226999998</v>
      </c>
      <c r="J72" s="5">
        <v>-37.660695129999993</v>
      </c>
      <c r="K72" s="5">
        <v>-45.507096359999977</v>
      </c>
      <c r="L72" s="5">
        <v>-75.989395589999972</v>
      </c>
      <c r="M72" s="5">
        <v>-46.119153979999993</v>
      </c>
      <c r="N72" s="5">
        <v>14.657280290000017</v>
      </c>
      <c r="O72" s="5">
        <v>-0.96491379000001132</v>
      </c>
      <c r="P72" s="5">
        <v>-9.6976454299999801</v>
      </c>
      <c r="Q72" s="5">
        <v>32.259702520000047</v>
      </c>
      <c r="R72" s="5">
        <v>51.41125144999998</v>
      </c>
      <c r="S72" s="5">
        <v>11.313494209999973</v>
      </c>
      <c r="T72" s="5">
        <v>7.0299369500000068</v>
      </c>
      <c r="U72" s="5">
        <v>27.818825350000012</v>
      </c>
      <c r="V72" s="5">
        <v>-23.928960759999995</v>
      </c>
      <c r="W72" s="5">
        <v>-20.41557263</v>
      </c>
      <c r="X72" s="5">
        <v>21.261115849999996</v>
      </c>
      <c r="Y72" s="5">
        <v>12.613185259999995</v>
      </c>
      <c r="Z72" s="5">
        <v>34.103326489999972</v>
      </c>
      <c r="AA72" s="5">
        <v>-5.4831408499999981</v>
      </c>
      <c r="AB72" s="5">
        <v>8.4711382999999785</v>
      </c>
      <c r="AC72" s="5">
        <v>8.5499074499999779</v>
      </c>
      <c r="AD72" s="5">
        <v>-16.470432689999996</v>
      </c>
      <c r="AE72" s="5">
        <v>-17.973078479999998</v>
      </c>
      <c r="AF72" s="5">
        <v>-19.689678339999986</v>
      </c>
      <c r="AG72" s="5">
        <v>-45.879298359999993</v>
      </c>
      <c r="AH72" s="5">
        <v>-40.611345060000005</v>
      </c>
      <c r="AI72" s="7">
        <f t="shared" si="4"/>
        <v>-65.332154319999873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7.5605380699999927</v>
      </c>
      <c r="E73" s="5">
        <v>-12.878925769999995</v>
      </c>
      <c r="F73" s="5">
        <v>0</v>
      </c>
      <c r="G73" s="5">
        <v>61.004057090000003</v>
      </c>
      <c r="H73" s="5">
        <v>61.745977339999968</v>
      </c>
      <c r="I73" s="5">
        <v>-45.764692799999992</v>
      </c>
      <c r="J73" s="5">
        <v>-30.869516709999999</v>
      </c>
      <c r="K73" s="5">
        <v>-65.139947110000023</v>
      </c>
      <c r="L73" s="5">
        <v>-139.23567227000001</v>
      </c>
      <c r="M73" s="5">
        <v>-78.773688100000015</v>
      </c>
      <c r="N73" s="5">
        <v>17.983325539999981</v>
      </c>
      <c r="O73" s="5">
        <v>3.5071871899999962</v>
      </c>
      <c r="P73" s="5">
        <v>-24.598853379999994</v>
      </c>
      <c r="Q73" s="5">
        <v>28.815148690000001</v>
      </c>
      <c r="R73" s="5">
        <v>18.960843659999981</v>
      </c>
      <c r="S73" s="5">
        <v>1.3680014800000038</v>
      </c>
      <c r="T73" s="5">
        <v>5.7715330500000022</v>
      </c>
      <c r="U73" s="5">
        <v>18.254759800000031</v>
      </c>
      <c r="V73" s="5">
        <v>-12.650069419999994</v>
      </c>
      <c r="W73" s="5">
        <v>16.788305249999993</v>
      </c>
      <c r="X73" s="5">
        <v>17.030999389999991</v>
      </c>
      <c r="Y73" s="5">
        <v>25.329081399999964</v>
      </c>
      <c r="Z73" s="5">
        <v>41.498756589999999</v>
      </c>
      <c r="AA73" s="5">
        <v>-11.549075370000011</v>
      </c>
      <c r="AB73" s="5">
        <v>8.4395596699999942</v>
      </c>
      <c r="AC73" s="5">
        <v>-1.3514537000000075</v>
      </c>
      <c r="AD73" s="5">
        <v>-13.223156560000007</v>
      </c>
      <c r="AE73" s="5">
        <v>-19.339474940000002</v>
      </c>
      <c r="AF73" s="5">
        <v>-15.092682119999992</v>
      </c>
      <c r="AG73" s="5">
        <v>-56.320609189999999</v>
      </c>
      <c r="AH73" s="5">
        <v>-45.838494520000012</v>
      </c>
      <c r="AI73" s="7">
        <f t="shared" si="4"/>
        <v>-192.72974323000014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4.8525822899999866</v>
      </c>
      <c r="E74" s="5">
        <v>4.0983106599999815</v>
      </c>
      <c r="F74" s="5">
        <v>0</v>
      </c>
      <c r="G74" s="5">
        <v>61.807360539999991</v>
      </c>
      <c r="H74" s="5">
        <v>19.745696679999995</v>
      </c>
      <c r="I74" s="5">
        <v>-45.898813239999981</v>
      </c>
      <c r="J74" s="5">
        <v>-28.617854300000005</v>
      </c>
      <c r="K74" s="5">
        <v>-107.66899028</v>
      </c>
      <c r="L74" s="5">
        <v>-145.69322370000003</v>
      </c>
      <c r="M74" s="5">
        <v>-77.336395619999976</v>
      </c>
      <c r="N74" s="5">
        <v>23.83807732999999</v>
      </c>
      <c r="O74" s="5">
        <v>-14.171875299999996</v>
      </c>
      <c r="P74" s="5">
        <v>-4.7990555999999884</v>
      </c>
      <c r="Q74" s="5">
        <v>32.923563260000009</v>
      </c>
      <c r="R74" s="5">
        <v>14.553674019999974</v>
      </c>
      <c r="S74" s="5">
        <v>-4.7621547299999776</v>
      </c>
      <c r="T74" s="5">
        <v>6.7434587700000037</v>
      </c>
      <c r="U74" s="5">
        <v>12.763627250000013</v>
      </c>
      <c r="V74" s="5">
        <v>-16.941379309999974</v>
      </c>
      <c r="W74" s="5">
        <v>21.922847719999993</v>
      </c>
      <c r="X74" s="5">
        <v>-0.40714302999998608</v>
      </c>
      <c r="Y74" s="5">
        <v>12.31123685</v>
      </c>
      <c r="Z74" s="5">
        <v>26.941720169999982</v>
      </c>
      <c r="AA74" s="5">
        <v>-37.140889680000001</v>
      </c>
      <c r="AB74" s="5">
        <v>8.4750412900000072</v>
      </c>
      <c r="AC74" s="5">
        <v>-1.3567759299999977</v>
      </c>
      <c r="AD74" s="5">
        <v>-11.445883179999996</v>
      </c>
      <c r="AE74" s="5">
        <v>-20.348926490000011</v>
      </c>
      <c r="AF74" s="5">
        <v>-9.1115486500000031</v>
      </c>
      <c r="AG74" s="5">
        <v>-27.416092500000005</v>
      </c>
      <c r="AH74" s="5">
        <v>-38.234432619999978</v>
      </c>
      <c r="AI74" s="7">
        <f t="shared" si="4"/>
        <v>-302.13980470999991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3.9786704700000115</v>
      </c>
      <c r="E75" s="5">
        <v>-1.2388317599999965</v>
      </c>
      <c r="F75" s="5">
        <v>0</v>
      </c>
      <c r="G75" s="5">
        <v>59.016732609999991</v>
      </c>
      <c r="H75" s="5">
        <v>17.839270269999986</v>
      </c>
      <c r="I75" s="5">
        <v>-45.76682169</v>
      </c>
      <c r="J75" s="5">
        <v>-11.388698529999985</v>
      </c>
      <c r="K75" s="5">
        <v>-166.90259758000002</v>
      </c>
      <c r="L75" s="5">
        <v>-183.95548204999997</v>
      </c>
      <c r="M75" s="5">
        <v>-87.17012179000001</v>
      </c>
      <c r="N75" s="5">
        <v>15.223144609999991</v>
      </c>
      <c r="O75" s="5">
        <v>-26.622723889999975</v>
      </c>
      <c r="P75" s="5">
        <v>-18.574077530000011</v>
      </c>
      <c r="Q75" s="5">
        <v>29.279957669999988</v>
      </c>
      <c r="R75" s="5">
        <v>14.573898520000014</v>
      </c>
      <c r="S75" s="5">
        <v>4.0103163000000137</v>
      </c>
      <c r="T75" s="5">
        <v>12.621047019999992</v>
      </c>
      <c r="U75" s="5">
        <v>42.572429819999996</v>
      </c>
      <c r="V75" s="5">
        <v>-11.735775789999991</v>
      </c>
      <c r="W75" s="5">
        <v>33.465012500000029</v>
      </c>
      <c r="X75" s="5">
        <v>15.033030459999992</v>
      </c>
      <c r="Y75" s="5">
        <v>9.555380889999995</v>
      </c>
      <c r="Z75" s="5">
        <v>8.8741341399999953</v>
      </c>
      <c r="AA75" s="5">
        <v>-46.253629239999995</v>
      </c>
      <c r="AB75" s="5">
        <v>8.4548167599999999</v>
      </c>
      <c r="AC75" s="5">
        <v>13.640385539999983</v>
      </c>
      <c r="AD75" s="5">
        <v>-4.7029597300000034</v>
      </c>
      <c r="AE75" s="5">
        <v>-10.053939969999988</v>
      </c>
      <c r="AF75" s="5">
        <v>-3.6491561799999914</v>
      </c>
      <c r="AG75" s="5">
        <v>0.93690001000000223</v>
      </c>
      <c r="AH75" s="5">
        <v>-41.029740339999989</v>
      </c>
      <c r="AI75" s="7">
        <f t="shared" si="4"/>
        <v>-328.9396881400001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2.2529125900000082</v>
      </c>
      <c r="E76" s="5">
        <v>-20.655428229999998</v>
      </c>
      <c r="F76" s="5">
        <v>5.135792660000007</v>
      </c>
      <c r="G76" s="5">
        <v>50.50043876999996</v>
      </c>
      <c r="H76" s="5">
        <v>7.0415094700000083</v>
      </c>
      <c r="I76" s="5">
        <v>-55.570679070000011</v>
      </c>
      <c r="J76" s="5">
        <v>-12.377215910000004</v>
      </c>
      <c r="K76" s="5">
        <v>-149.59136922000002</v>
      </c>
      <c r="L76" s="5">
        <v>-112.23919382000001</v>
      </c>
      <c r="M76" s="5">
        <v>-76.858103470000017</v>
      </c>
      <c r="N76" s="5">
        <v>22.004742999999976</v>
      </c>
      <c r="O76" s="5">
        <v>-23.227844300000001</v>
      </c>
      <c r="P76" s="5">
        <v>-18.123815999999991</v>
      </c>
      <c r="Q76" s="5">
        <v>25.64238395000001</v>
      </c>
      <c r="R76" s="5">
        <v>24.06061416999998</v>
      </c>
      <c r="S76" s="5">
        <v>18.309046650000013</v>
      </c>
      <c r="T76" s="5">
        <v>14.442904429999999</v>
      </c>
      <c r="U76" s="5">
        <v>34.692675879999967</v>
      </c>
      <c r="V76" s="5">
        <v>3.6782638600000013</v>
      </c>
      <c r="W76" s="5">
        <v>30.171965110000002</v>
      </c>
      <c r="X76" s="5">
        <v>30.892951260000004</v>
      </c>
      <c r="Y76" s="5">
        <v>14.545513240000005</v>
      </c>
      <c r="Z76" s="5">
        <v>15.972938039999988</v>
      </c>
      <c r="AA76" s="5">
        <v>-46.234114360000021</v>
      </c>
      <c r="AB76" s="5">
        <v>42.283609600000005</v>
      </c>
      <c r="AC76" s="5">
        <v>13.660964859999979</v>
      </c>
      <c r="AD76" s="5">
        <v>11.649445700000015</v>
      </c>
      <c r="AE76" s="5">
        <v>-15.847375769999999</v>
      </c>
      <c r="AF76" s="5">
        <v>-5.4179139900000166</v>
      </c>
      <c r="AG76" s="5">
        <v>11.118345410000003</v>
      </c>
      <c r="AH76" s="5">
        <v>-37.109733079999984</v>
      </c>
      <c r="AI76" s="7">
        <f t="shared" si="4"/>
        <v>-158.0860354900002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0.90425693999996781</v>
      </c>
      <c r="E77" s="5">
        <v>-22.037791419999991</v>
      </c>
      <c r="F77" s="5">
        <v>9.0369946999999513</v>
      </c>
      <c r="G77" s="5">
        <v>32.232736500000016</v>
      </c>
      <c r="H77" s="5">
        <v>12.745886440000007</v>
      </c>
      <c r="I77" s="5">
        <v>-60.335267600000023</v>
      </c>
      <c r="J77" s="5">
        <v>-13.103524289999996</v>
      </c>
      <c r="K77" s="5">
        <v>-132.51912355000002</v>
      </c>
      <c r="L77" s="5">
        <v>-100.83937612999999</v>
      </c>
      <c r="M77" s="5">
        <v>-80.049319300000022</v>
      </c>
      <c r="N77" s="5">
        <v>35.892663639999995</v>
      </c>
      <c r="O77" s="5">
        <v>-3.1317751600000037</v>
      </c>
      <c r="P77" s="5">
        <v>-6.6011661099999799</v>
      </c>
      <c r="Q77" s="5">
        <v>17.169732450000012</v>
      </c>
      <c r="R77" s="5">
        <v>25.81517934999998</v>
      </c>
      <c r="S77" s="5">
        <v>38.620843950000022</v>
      </c>
      <c r="T77" s="5">
        <v>9.2271167899999966</v>
      </c>
      <c r="U77" s="5">
        <v>37.769285519999983</v>
      </c>
      <c r="V77" s="5">
        <v>-0.78863745000002439</v>
      </c>
      <c r="W77" s="5">
        <v>22.367786989999971</v>
      </c>
      <c r="X77" s="5">
        <v>33.944014129999999</v>
      </c>
      <c r="Y77" s="5">
        <v>17.595156849999995</v>
      </c>
      <c r="Z77" s="5">
        <v>25.261666360000007</v>
      </c>
      <c r="AA77" s="5">
        <v>-53.428739810000025</v>
      </c>
      <c r="AB77" s="5">
        <v>42.384732169999978</v>
      </c>
      <c r="AC77" s="5">
        <v>26.160230460000008</v>
      </c>
      <c r="AD77" s="5">
        <v>15.178090930000025</v>
      </c>
      <c r="AE77" s="5">
        <v>-18.873956329999999</v>
      </c>
      <c r="AF77" s="5">
        <v>-7.5904524099999975</v>
      </c>
      <c r="AG77" s="5">
        <v>-7.5637819400000126</v>
      </c>
      <c r="AH77" s="5">
        <v>-41.623905410000006</v>
      </c>
      <c r="AI77" s="7">
        <f t="shared" si="4"/>
        <v>-104.55653733000021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-7.5747812499999867</v>
      </c>
      <c r="E78" s="5">
        <v>-37.736270949999991</v>
      </c>
      <c r="F78" s="5">
        <v>-8.0867807399999947</v>
      </c>
      <c r="G78" s="5">
        <v>17.817981299999985</v>
      </c>
      <c r="H78" s="5">
        <v>-5.1095195999999845</v>
      </c>
      <c r="I78" s="5">
        <v>-58.503588450000009</v>
      </c>
      <c r="J78" s="5">
        <v>-9.5347848699999957</v>
      </c>
      <c r="K78" s="5">
        <v>-126.52864648000001</v>
      </c>
      <c r="L78" s="5">
        <v>-79.677084879999995</v>
      </c>
      <c r="M78" s="5">
        <v>-61.202910959999997</v>
      </c>
      <c r="N78" s="5">
        <v>26.838823529999999</v>
      </c>
      <c r="O78" s="5">
        <v>18.246953849999983</v>
      </c>
      <c r="P78" s="5">
        <v>-0.52174858999998719</v>
      </c>
      <c r="Q78" s="5">
        <v>28.478428319999992</v>
      </c>
      <c r="R78" s="5">
        <v>28.520296590000015</v>
      </c>
      <c r="S78" s="5">
        <v>42.528432659999993</v>
      </c>
      <c r="T78" s="5">
        <v>3.6957368300000155</v>
      </c>
      <c r="U78" s="5">
        <v>42.534819330000005</v>
      </c>
      <c r="V78" s="5">
        <v>1.6483061200000009</v>
      </c>
      <c r="W78" s="5">
        <v>-4.3910171900000137</v>
      </c>
      <c r="X78" s="5">
        <v>19.475326879999983</v>
      </c>
      <c r="Y78" s="5">
        <v>16.854655829999999</v>
      </c>
      <c r="Z78" s="5">
        <v>20.131381700000006</v>
      </c>
      <c r="AA78" s="5">
        <v>-61.276442679999988</v>
      </c>
      <c r="AB78" s="5">
        <v>42.347831310000004</v>
      </c>
      <c r="AC78" s="5">
        <v>22.09955168999997</v>
      </c>
      <c r="AD78" s="5">
        <v>-12.406724929999996</v>
      </c>
      <c r="AE78" s="5">
        <v>-16.559491500000007</v>
      </c>
      <c r="AF78" s="5">
        <v>-8.4931043499999959</v>
      </c>
      <c r="AG78" s="5">
        <v>-37.989254760000009</v>
      </c>
      <c r="AH78" s="5">
        <v>-49.962962990000015</v>
      </c>
      <c r="AI78" s="7">
        <f t="shared" si="4"/>
        <v>-204.37362624000002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-10.150390640000012</v>
      </c>
      <c r="E79" s="5">
        <v>-46.387749710000008</v>
      </c>
      <c r="F79" s="5">
        <v>-33.388000739999981</v>
      </c>
      <c r="G79" s="5">
        <v>12.218984669999983</v>
      </c>
      <c r="H79" s="5">
        <v>-19.438409329999971</v>
      </c>
      <c r="I79" s="5">
        <v>-58.332330569999996</v>
      </c>
      <c r="J79" s="5">
        <v>-18.876025949999999</v>
      </c>
      <c r="K79" s="5">
        <v>-57.588537260000038</v>
      </c>
      <c r="L79" s="5">
        <v>-77.055764480000008</v>
      </c>
      <c r="M79" s="5">
        <v>-45.536546099999995</v>
      </c>
      <c r="N79" s="5">
        <v>13.69750298000001</v>
      </c>
      <c r="O79" s="5">
        <v>29.82850323000001</v>
      </c>
      <c r="P79" s="5">
        <v>-2.3909193299999885</v>
      </c>
      <c r="Q79" s="5">
        <v>39.196710319999966</v>
      </c>
      <c r="R79" s="5">
        <v>21.228117959999992</v>
      </c>
      <c r="S79" s="5">
        <v>53.530365859999989</v>
      </c>
      <c r="T79" s="5">
        <v>3.6794152999999881</v>
      </c>
      <c r="U79" s="5">
        <v>29.991718590000019</v>
      </c>
      <c r="V79" s="5">
        <v>-12.842379719999983</v>
      </c>
      <c r="W79" s="5">
        <v>-3.4564318199999917</v>
      </c>
      <c r="X79" s="5">
        <v>30.81737545</v>
      </c>
      <c r="Y79" s="5">
        <v>17.640218480000001</v>
      </c>
      <c r="Z79" s="5">
        <v>31.119678679999964</v>
      </c>
      <c r="AA79" s="5">
        <v>-35.603534129999986</v>
      </c>
      <c r="AB79" s="5">
        <v>42.425536009999973</v>
      </c>
      <c r="AC79" s="5">
        <v>31.310396309999987</v>
      </c>
      <c r="AD79" s="5">
        <v>-13.167095630000006</v>
      </c>
      <c r="AE79" s="5">
        <v>-25.669037719999992</v>
      </c>
      <c r="AF79" s="5">
        <v>-20.976950819999985</v>
      </c>
      <c r="AG79" s="5">
        <v>-43.347331310000015</v>
      </c>
      <c r="AH79" s="5">
        <v>-46.312528700000001</v>
      </c>
      <c r="AI79" s="7">
        <f t="shared" si="4"/>
        <v>-167.52291142000007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-13.084009420000001</v>
      </c>
      <c r="E80" s="5">
        <v>-46.359009619999995</v>
      </c>
      <c r="F80" s="5">
        <v>-19.876311559999991</v>
      </c>
      <c r="G80" s="5">
        <v>29.893789380000015</v>
      </c>
      <c r="H80" s="5">
        <v>-23.194136799999995</v>
      </c>
      <c r="I80" s="5">
        <v>-56.845078980000011</v>
      </c>
      <c r="J80" s="5">
        <v>-17.273676859999995</v>
      </c>
      <c r="K80" s="5">
        <v>-41.431679680000002</v>
      </c>
      <c r="L80" s="5">
        <v>-70.267364299999983</v>
      </c>
      <c r="M80" s="5">
        <v>-44.670584320000032</v>
      </c>
      <c r="N80" s="5">
        <v>22.644188670000005</v>
      </c>
      <c r="O80" s="5">
        <v>31.20483452000002</v>
      </c>
      <c r="P80" s="5">
        <v>5.0811509999999913</v>
      </c>
      <c r="Q80" s="5">
        <v>25.719379020000019</v>
      </c>
      <c r="R80" s="5">
        <v>30.719091400000011</v>
      </c>
      <c r="S80" s="5">
        <v>62.128943679999992</v>
      </c>
      <c r="T80" s="5">
        <v>2.3431782000000112</v>
      </c>
      <c r="U80" s="5">
        <v>18.257953160000014</v>
      </c>
      <c r="V80" s="5">
        <v>-3.1559026600000095</v>
      </c>
      <c r="W80" s="5">
        <v>9.5433171300000197</v>
      </c>
      <c r="X80" s="5">
        <v>36.234706279999983</v>
      </c>
      <c r="Y80" s="5">
        <v>29.446721209999993</v>
      </c>
      <c r="Z80" s="5">
        <v>31.680287980000003</v>
      </c>
      <c r="AA80" s="5">
        <v>-39.88645526000002</v>
      </c>
      <c r="AB80" s="5">
        <v>42.394312200000002</v>
      </c>
      <c r="AC80" s="5">
        <v>31.175188999999961</v>
      </c>
      <c r="AD80" s="5">
        <v>-7.3914006300000068</v>
      </c>
      <c r="AE80" s="5">
        <v>-25.615815330000004</v>
      </c>
      <c r="AF80" s="5">
        <v>-13.219963229999991</v>
      </c>
      <c r="AG80" s="5">
        <v>-33.386581480000004</v>
      </c>
      <c r="AH80" s="5">
        <v>-56.939794540000008</v>
      </c>
      <c r="AI80" s="7">
        <f t="shared" si="4"/>
        <v>-47.190927299999984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-7.7912189899999902</v>
      </c>
      <c r="E81" s="5">
        <v>-36.590570040000003</v>
      </c>
      <c r="F81" s="5">
        <v>-1.9642021599999993</v>
      </c>
      <c r="G81" s="5">
        <v>22.530647540000004</v>
      </c>
      <c r="H81" s="5">
        <v>-26.462347050000005</v>
      </c>
      <c r="I81" s="5">
        <v>-26.950219079999997</v>
      </c>
      <c r="J81" s="5">
        <v>-16.439149600000007</v>
      </c>
      <c r="K81" s="5">
        <v>-77.163026670000022</v>
      </c>
      <c r="L81" s="5">
        <v>-82.757801330000007</v>
      </c>
      <c r="M81" s="5">
        <v>-61.829261409999972</v>
      </c>
      <c r="N81" s="5">
        <v>6.5873528999999991</v>
      </c>
      <c r="O81" s="5">
        <v>6.6732104300000259</v>
      </c>
      <c r="P81" s="5">
        <v>-10.900116879999999</v>
      </c>
      <c r="Q81" s="5">
        <v>0.99083203999998659</v>
      </c>
      <c r="R81" s="5">
        <v>12.744821989999991</v>
      </c>
      <c r="S81" s="5">
        <v>1.3422422400000187</v>
      </c>
      <c r="T81" s="5">
        <v>-5.6706961799999931</v>
      </c>
      <c r="U81" s="5">
        <v>-3.9113059299999975</v>
      </c>
      <c r="V81" s="5">
        <v>10.981025689999996</v>
      </c>
      <c r="W81" s="5">
        <v>14.728243489999997</v>
      </c>
      <c r="X81" s="5">
        <v>29.336018609999982</v>
      </c>
      <c r="Y81" s="5">
        <v>8.0800559099999703</v>
      </c>
      <c r="Z81" s="5">
        <v>19.987681190000004</v>
      </c>
      <c r="AA81" s="5">
        <v>-51.890198990000016</v>
      </c>
      <c r="AB81" s="5">
        <v>34.91727443000002</v>
      </c>
      <c r="AC81" s="5">
        <v>17.597026639999982</v>
      </c>
      <c r="AD81" s="5">
        <v>-19.126230509999985</v>
      </c>
      <c r="AE81" s="5">
        <v>-24.684068479999993</v>
      </c>
      <c r="AF81" s="5">
        <v>-15.043312669999988</v>
      </c>
      <c r="AG81" s="5">
        <v>-41.443743420000018</v>
      </c>
      <c r="AH81" s="5">
        <v>-63.906558090000004</v>
      </c>
      <c r="AI81" s="7">
        <f t="shared" si="4"/>
        <v>-324.12103629000001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1.4350616799999756</v>
      </c>
      <c r="E82" s="5">
        <v>-27.772260540000005</v>
      </c>
      <c r="F82" s="5">
        <v>-2.3732845499999939</v>
      </c>
      <c r="G82" s="5">
        <v>7.9700708900000024</v>
      </c>
      <c r="H82" s="5">
        <v>-19.758109410000003</v>
      </c>
      <c r="I82" s="5">
        <v>-14.476949860000005</v>
      </c>
      <c r="J82" s="5">
        <v>-10.393017600000022</v>
      </c>
      <c r="K82" s="5">
        <v>-97.084169750000001</v>
      </c>
      <c r="L82" s="5">
        <v>-43.958257279999984</v>
      </c>
      <c r="M82" s="5">
        <v>-44.116505209999985</v>
      </c>
      <c r="N82" s="5">
        <v>12.73148132999998</v>
      </c>
      <c r="O82" s="5">
        <v>4.6949847099999857</v>
      </c>
      <c r="P82" s="5">
        <v>-16.42587906</v>
      </c>
      <c r="Q82" s="5">
        <v>-3.781080529999997</v>
      </c>
      <c r="R82" s="5">
        <v>-5.2415704299999959</v>
      </c>
      <c r="S82" s="5">
        <v>1.4207119400000039</v>
      </c>
      <c r="T82" s="5">
        <v>-19.850208379999998</v>
      </c>
      <c r="U82" s="5">
        <v>-8.6873419000000069</v>
      </c>
      <c r="V82" s="5">
        <v>-5.4925785400000109</v>
      </c>
      <c r="W82" s="5">
        <v>7.8963284299999685</v>
      </c>
      <c r="X82" s="5">
        <v>-0.51315787999999429</v>
      </c>
      <c r="Y82" s="5">
        <v>2.633630189999991</v>
      </c>
      <c r="Z82" s="5">
        <v>13.210695419999993</v>
      </c>
      <c r="AA82" s="5">
        <v>-56.331764430000007</v>
      </c>
      <c r="AB82" s="5">
        <v>-8.3396221999999938</v>
      </c>
      <c r="AC82" s="5">
        <v>-10.421462150000011</v>
      </c>
      <c r="AD82" s="5">
        <v>-11.431335710000027</v>
      </c>
      <c r="AE82" s="5">
        <v>-36.62912409999997</v>
      </c>
      <c r="AF82" s="5">
        <v>-2.8802698899999939</v>
      </c>
      <c r="AG82" s="5">
        <v>-20.360930959999976</v>
      </c>
      <c r="AH82" s="5">
        <v>-37.383344629999996</v>
      </c>
      <c r="AI82" s="7">
        <f t="shared" si="4"/>
        <v>-414.32591577000011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4.9830953199999897</v>
      </c>
      <c r="E83" s="5">
        <v>-11.73599619999996</v>
      </c>
      <c r="F83" s="5">
        <v>-2.2067836800000009</v>
      </c>
      <c r="G83" s="5">
        <v>5.756018989999987</v>
      </c>
      <c r="H83" s="5">
        <v>-4.2648963699999882</v>
      </c>
      <c r="I83" s="5">
        <v>-7.9165283300000056</v>
      </c>
      <c r="J83" s="5">
        <v>0.4764160400000037</v>
      </c>
      <c r="K83" s="5">
        <v>-62.187257150000008</v>
      </c>
      <c r="L83" s="5">
        <v>-15.984550490000004</v>
      </c>
      <c r="M83" s="5">
        <v>-13.871050600000004</v>
      </c>
      <c r="N83" s="5">
        <v>16.75433683</v>
      </c>
      <c r="O83" s="5">
        <v>-7.9218505700000037</v>
      </c>
      <c r="P83" s="5">
        <v>-3.1788233500000018</v>
      </c>
      <c r="Q83" s="5">
        <v>1.8228835299999986</v>
      </c>
      <c r="R83" s="5">
        <v>3.1099543899999986</v>
      </c>
      <c r="S83" s="5">
        <v>13.028732169999998</v>
      </c>
      <c r="T83" s="5">
        <v>-5.3007268599999975</v>
      </c>
      <c r="U83" s="5">
        <v>-10.076801400000008</v>
      </c>
      <c r="V83" s="5">
        <v>-7.0143844199999847</v>
      </c>
      <c r="W83" s="5">
        <v>6.7358784799999967</v>
      </c>
      <c r="X83" s="5">
        <v>-2.1696287799999823</v>
      </c>
      <c r="Y83" s="5">
        <v>10.062058139999991</v>
      </c>
      <c r="Z83" s="5">
        <v>11.633766589999993</v>
      </c>
      <c r="AA83" s="5">
        <v>-22.514099330000015</v>
      </c>
      <c r="AB83" s="5">
        <v>-13.098414520000006</v>
      </c>
      <c r="AC83" s="5">
        <v>-3.0898989399999977</v>
      </c>
      <c r="AD83" s="5">
        <v>-30.643255800000013</v>
      </c>
      <c r="AE83" s="5">
        <v>-8.1790921700000041</v>
      </c>
      <c r="AF83" s="5">
        <v>-5.5506151700000004</v>
      </c>
      <c r="AG83" s="5">
        <v>14.21797758999999</v>
      </c>
      <c r="AH83" s="5">
        <v>-13.740190690000006</v>
      </c>
      <c r="AI83" s="7">
        <f t="shared" si="4"/>
        <v>-148.32353606000004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-8.4208018800000133</v>
      </c>
      <c r="E84" s="7">
        <f t="shared" ref="E84:AH84" si="5">SUM(E60:E83)</f>
        <v>-308.69066184999986</v>
      </c>
      <c r="F84" s="7">
        <f t="shared" si="5"/>
        <v>-273.88608161999997</v>
      </c>
      <c r="G84" s="7">
        <f t="shared" si="5"/>
        <v>620.72565180999993</v>
      </c>
      <c r="H84" s="7">
        <f t="shared" si="5"/>
        <v>276.21704884999997</v>
      </c>
      <c r="I84" s="7">
        <f t="shared" si="5"/>
        <v>-602.02892154999995</v>
      </c>
      <c r="J84" s="7">
        <f t="shared" si="5"/>
        <v>-241.05913463000002</v>
      </c>
      <c r="K84" s="7">
        <f t="shared" si="5"/>
        <v>-1095.6916736100002</v>
      </c>
      <c r="L84" s="7">
        <f t="shared" si="5"/>
        <v>-2186.8629311599998</v>
      </c>
      <c r="M84" s="7">
        <f t="shared" si="5"/>
        <v>-1288.9947072300001</v>
      </c>
      <c r="N84" s="7">
        <f t="shared" si="5"/>
        <v>273.81495904999991</v>
      </c>
      <c r="O84" s="7">
        <f t="shared" si="5"/>
        <v>78.274708740000023</v>
      </c>
      <c r="P84" s="7">
        <f t="shared" si="5"/>
        <v>-44.223486529999946</v>
      </c>
      <c r="Q84" s="7">
        <f t="shared" si="5"/>
        <v>441.46864262000003</v>
      </c>
      <c r="R84" s="7">
        <f t="shared" si="5"/>
        <v>326.94454386999973</v>
      </c>
      <c r="S84" s="7">
        <f t="shared" si="5"/>
        <v>271.01700788000005</v>
      </c>
      <c r="T84" s="7">
        <f t="shared" si="5"/>
        <v>34.558406050000016</v>
      </c>
      <c r="U84" s="7">
        <f t="shared" si="5"/>
        <v>392.10309647999998</v>
      </c>
      <c r="V84" s="7">
        <f t="shared" si="5"/>
        <v>-48.089476889999915</v>
      </c>
      <c r="W84" s="7">
        <f t="shared" si="5"/>
        <v>-29.137813709999989</v>
      </c>
      <c r="X84" s="7">
        <f t="shared" si="5"/>
        <v>292.43080093999998</v>
      </c>
      <c r="Y84" s="7">
        <f t="shared" si="5"/>
        <v>186.65050611999987</v>
      </c>
      <c r="Z84" s="7">
        <f t="shared" si="5"/>
        <v>397.28321515999988</v>
      </c>
      <c r="AA84" s="7">
        <f t="shared" si="5"/>
        <v>-521.79606904000013</v>
      </c>
      <c r="AB84" s="7">
        <f t="shared" si="5"/>
        <v>370.85612753999993</v>
      </c>
      <c r="AC84" s="7">
        <f t="shared" si="5"/>
        <v>229.34908257999979</v>
      </c>
      <c r="AD84" s="7">
        <f t="shared" si="5"/>
        <v>-146.12048669000004</v>
      </c>
      <c r="AE84" s="7">
        <f t="shared" si="5"/>
        <v>-276.07118874999998</v>
      </c>
      <c r="AF84" s="7">
        <f t="shared" si="5"/>
        <v>-251.74321494999992</v>
      </c>
      <c r="AG84" s="7">
        <f t="shared" si="5"/>
        <v>-444.53962856000004</v>
      </c>
      <c r="AH84" s="7">
        <f t="shared" si="5"/>
        <v>-607.57238446999986</v>
      </c>
      <c r="AI84" s="7">
        <f>SUM(D84:AH84)</f>
        <v>-4183.2348654300004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6" priority="19" operator="lessThan">
      <formula>0</formula>
    </cfRule>
    <cfRule type="cellIs" dxfId="35" priority="20" operator="greaterThan">
      <formula>0</formula>
    </cfRule>
  </conditionalFormatting>
  <conditionalFormatting sqref="N4:AH27">
    <cfRule type="cellIs" dxfId="34" priority="17" operator="lessThan">
      <formula>0</formula>
    </cfRule>
    <cfRule type="cellIs" dxfId="33" priority="18" operator="greaterThan">
      <formula>0</formula>
    </cfRule>
  </conditionalFormatting>
  <conditionalFormatting sqref="N4:AH27">
    <cfRule type="cellIs" dxfId="32" priority="16" operator="lessThan">
      <formula>-0.001</formula>
    </cfRule>
  </conditionalFormatting>
  <conditionalFormatting sqref="N32:AH55">
    <cfRule type="cellIs" dxfId="31" priority="14" operator="lessThan">
      <formula>0</formula>
    </cfRule>
    <cfRule type="cellIs" dxfId="30" priority="15" operator="greaterThan">
      <formula>0</formula>
    </cfRule>
  </conditionalFormatting>
  <conditionalFormatting sqref="N32:AH55">
    <cfRule type="cellIs" dxfId="29" priority="13" operator="lessThan">
      <formula>-0.001</formula>
    </cfRule>
  </conditionalFormatting>
  <conditionalFormatting sqref="N60:AH83">
    <cfRule type="cellIs" dxfId="28" priority="12" operator="lessThan">
      <formula>-0.001</formula>
    </cfRule>
  </conditionalFormatting>
  <conditionalFormatting sqref="N60:AH83">
    <cfRule type="cellIs" dxfId="27" priority="10" operator="lessThan">
      <formula>0</formula>
    </cfRule>
    <cfRule type="cellIs" dxfId="26" priority="11" operator="greaterThan">
      <formula>0</formula>
    </cfRule>
  </conditionalFormatting>
  <conditionalFormatting sqref="D4:M27">
    <cfRule type="cellIs" dxfId="25" priority="8" operator="lessThan">
      <formula>0</formula>
    </cfRule>
    <cfRule type="cellIs" dxfId="24" priority="9" operator="greaterThan">
      <formula>0</formula>
    </cfRule>
  </conditionalFormatting>
  <conditionalFormatting sqref="D4:M27">
    <cfRule type="cellIs" dxfId="23" priority="7" operator="lessThan">
      <formula>-0.001</formula>
    </cfRule>
  </conditionalFormatting>
  <conditionalFormatting sqref="D32:M55">
    <cfRule type="cellIs" dxfId="22" priority="5" operator="lessThan">
      <formula>0</formula>
    </cfRule>
    <cfRule type="cellIs" dxfId="21" priority="6" operator="greaterThan">
      <formula>0</formula>
    </cfRule>
  </conditionalFormatting>
  <conditionalFormatting sqref="D32:M55">
    <cfRule type="cellIs" dxfId="20" priority="4" operator="lessThan">
      <formula>-0.001</formula>
    </cfRule>
  </conditionalFormatting>
  <conditionalFormatting sqref="D60:M83">
    <cfRule type="cellIs" dxfId="19" priority="3" operator="lessThan">
      <formula>-0.001</formula>
    </cfRule>
  </conditionalFormatting>
  <conditionalFormatting sqref="D60:M83">
    <cfRule type="cellIs" dxfId="18" priority="1" operator="lessThan">
      <formula>0</formula>
    </cfRule>
    <cfRule type="cellIs" dxfId="17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5" workbookViewId="0">
      <selection activeCell="W89" sqref="W8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1" width="6.5703125" style="1" bestFit="1" customWidth="1"/>
    <col min="12" max="19" width="7.28515625" style="1" bestFit="1" customWidth="1"/>
    <col min="20" max="22" width="6.5703125" style="1" bestFit="1" customWidth="1"/>
    <col min="23" max="33" width="7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10.13254006999999</v>
      </c>
      <c r="L4" s="5">
        <v>9.0475127000000128</v>
      </c>
      <c r="M4" s="5">
        <v>0</v>
      </c>
      <c r="N4" s="5">
        <v>0</v>
      </c>
      <c r="O4" s="5">
        <v>0</v>
      </c>
      <c r="P4" s="5">
        <v>2.6837531599999949</v>
      </c>
      <c r="Q4" s="5">
        <v>0</v>
      </c>
      <c r="R4" s="5">
        <v>0</v>
      </c>
      <c r="S4" s="5">
        <v>0</v>
      </c>
      <c r="T4" s="5">
        <v>0</v>
      </c>
      <c r="U4" s="5">
        <v>4.1992395500000015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1.9169285600000023</v>
      </c>
      <c r="AC4" s="5">
        <v>0</v>
      </c>
      <c r="AD4" s="5">
        <v>0</v>
      </c>
      <c r="AE4" s="5">
        <v>0</v>
      </c>
      <c r="AF4" s="5">
        <v>6.2711080599999889</v>
      </c>
      <c r="AG4" s="5">
        <v>0</v>
      </c>
      <c r="AH4" s="5">
        <v>0</v>
      </c>
      <c r="AI4" s="7">
        <f t="shared" ref="AI4:AI27" si="0">SUM(D4:AG4)</f>
        <v>34.251082099999991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13.202695779999999</v>
      </c>
      <c r="AE5" s="5">
        <v>0</v>
      </c>
      <c r="AF5" s="5">
        <v>0</v>
      </c>
      <c r="AG5" s="5">
        <v>0</v>
      </c>
      <c r="AH5" s="5">
        <v>0.52674064000001408</v>
      </c>
      <c r="AI5" s="7">
        <f t="shared" si="0"/>
        <v>13.202695779999999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10.87416522</v>
      </c>
      <c r="AD6" s="5">
        <v>0</v>
      </c>
      <c r="AE6" s="5">
        <v>0</v>
      </c>
      <c r="AF6" s="5">
        <v>5.8625497799999948</v>
      </c>
      <c r="AG6" s="5">
        <v>0</v>
      </c>
      <c r="AH6" s="5">
        <v>4.9371036500000116</v>
      </c>
      <c r="AI6" s="7">
        <f t="shared" si="0"/>
        <v>16.736714999999997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12.968315599999983</v>
      </c>
      <c r="AE7" s="5">
        <v>6.2281446900000077</v>
      </c>
      <c r="AF7" s="5">
        <v>6.0335523200000125</v>
      </c>
      <c r="AG7" s="5">
        <v>0</v>
      </c>
      <c r="AH7" s="5">
        <v>14.044288710000004</v>
      </c>
      <c r="AI7" s="7">
        <f t="shared" si="0"/>
        <v>25.230012610000003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9.0930151400000057</v>
      </c>
      <c r="AE8" s="5">
        <v>4.3339045800000235</v>
      </c>
      <c r="AF8" s="5">
        <v>4.0091925800000041</v>
      </c>
      <c r="AG8" s="5">
        <v>0</v>
      </c>
      <c r="AH8" s="5">
        <v>11.408592830000003</v>
      </c>
      <c r="AI8" s="7">
        <f t="shared" si="0"/>
        <v>17.436112300000033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11.794632650000011</v>
      </c>
      <c r="AE9" s="5">
        <v>2.9731970299999944</v>
      </c>
      <c r="AF9" s="5">
        <v>0</v>
      </c>
      <c r="AG9" s="5">
        <v>0</v>
      </c>
      <c r="AH9" s="5">
        <v>13.357597190000007</v>
      </c>
      <c r="AI9" s="7">
        <f t="shared" si="0"/>
        <v>14.767829680000006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6.718500419999998</v>
      </c>
      <c r="J10" s="5">
        <v>0</v>
      </c>
      <c r="K10" s="5">
        <v>0</v>
      </c>
      <c r="L10" s="5">
        <v>1.6378899700000034</v>
      </c>
      <c r="M10" s="5">
        <v>0</v>
      </c>
      <c r="N10" s="5">
        <v>18.695400809999995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8.7929752000000008</v>
      </c>
      <c r="U10" s="5">
        <v>0</v>
      </c>
      <c r="V10" s="5">
        <v>6.5441513400000133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3.3464269100000053</v>
      </c>
      <c r="AF10" s="5">
        <v>0</v>
      </c>
      <c r="AG10" s="5">
        <v>0</v>
      </c>
      <c r="AH10" s="5">
        <v>6.4684895400000073</v>
      </c>
      <c r="AI10" s="7">
        <f t="shared" si="0"/>
        <v>45.735344650000016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32.992687050000001</v>
      </c>
      <c r="F11" s="5">
        <v>14.143025410000007</v>
      </c>
      <c r="G11" s="5">
        <v>13.978641820000007</v>
      </c>
      <c r="H11" s="5">
        <v>32.962764219999997</v>
      </c>
      <c r="I11" s="5">
        <v>1.8504247699999894</v>
      </c>
      <c r="J11" s="5">
        <v>0</v>
      </c>
      <c r="K11" s="5">
        <v>0</v>
      </c>
      <c r="L11" s="5">
        <v>3.3103868500000004</v>
      </c>
      <c r="M11" s="5">
        <v>0</v>
      </c>
      <c r="N11" s="5">
        <v>25.405165239999988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6.1793065499999784</v>
      </c>
      <c r="U11" s="5">
        <v>0</v>
      </c>
      <c r="V11" s="5">
        <v>0</v>
      </c>
      <c r="W11" s="5">
        <v>0</v>
      </c>
      <c r="X11" s="5">
        <v>2.5486354700000078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7.3367163900000065</v>
      </c>
      <c r="AG11" s="5">
        <v>0</v>
      </c>
      <c r="AH11" s="5">
        <v>92.133726199999984</v>
      </c>
      <c r="AI11" s="7">
        <f t="shared" si="0"/>
        <v>140.70775376999995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9.579027080000003</v>
      </c>
      <c r="G12" s="5">
        <v>18.414427000000003</v>
      </c>
      <c r="H12" s="5">
        <v>0</v>
      </c>
      <c r="I12" s="5">
        <v>5.8385567199999997</v>
      </c>
      <c r="J12" s="5">
        <v>7.1647551800000144</v>
      </c>
      <c r="K12" s="5">
        <v>9.2246923599999775</v>
      </c>
      <c r="L12" s="5">
        <v>6.5338310400000097</v>
      </c>
      <c r="M12" s="5">
        <v>0</v>
      </c>
      <c r="N12" s="5">
        <v>3.6734694200000035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25.900335179999985</v>
      </c>
      <c r="U12" s="5">
        <v>0</v>
      </c>
      <c r="V12" s="5">
        <v>0</v>
      </c>
      <c r="W12" s="5">
        <v>0</v>
      </c>
      <c r="X12" s="5">
        <v>0</v>
      </c>
      <c r="Y12" s="5">
        <v>12.936000610000008</v>
      </c>
      <c r="Z12" s="5">
        <v>0</v>
      </c>
      <c r="AA12" s="5">
        <v>0</v>
      </c>
      <c r="AB12" s="5">
        <v>0</v>
      </c>
      <c r="AC12" s="5">
        <v>11.74778901000002</v>
      </c>
      <c r="AD12" s="5">
        <v>0</v>
      </c>
      <c r="AE12" s="5">
        <v>0</v>
      </c>
      <c r="AF12" s="5">
        <v>1.5598304500000069</v>
      </c>
      <c r="AG12" s="5">
        <v>0</v>
      </c>
      <c r="AH12" s="5">
        <v>39.260460440000003</v>
      </c>
      <c r="AI12" s="7">
        <f t="shared" si="0"/>
        <v>112.57271405000003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3.3633602299999978</v>
      </c>
      <c r="G13" s="5">
        <v>0</v>
      </c>
      <c r="H13" s="5">
        <v>0</v>
      </c>
      <c r="I13" s="5">
        <v>0</v>
      </c>
      <c r="J13" s="5">
        <v>1.4294479200000012</v>
      </c>
      <c r="K13" s="5">
        <v>37.575910790000023</v>
      </c>
      <c r="L13" s="5">
        <v>31.53126524000001</v>
      </c>
      <c r="M13" s="5">
        <v>0</v>
      </c>
      <c r="N13" s="5">
        <v>5.688596000000004</v>
      </c>
      <c r="O13" s="5">
        <v>12.973323519999994</v>
      </c>
      <c r="P13" s="5">
        <v>0</v>
      </c>
      <c r="Q13" s="5">
        <v>0</v>
      </c>
      <c r="R13" s="5">
        <v>0</v>
      </c>
      <c r="S13" s="5">
        <v>8.3416304500000251</v>
      </c>
      <c r="T13" s="5">
        <v>26.989265520000018</v>
      </c>
      <c r="U13" s="5">
        <v>5.5814415900000114</v>
      </c>
      <c r="V13" s="5">
        <v>40.597523929999994</v>
      </c>
      <c r="W13" s="5">
        <v>4.4116389200000015</v>
      </c>
      <c r="X13" s="5">
        <v>0</v>
      </c>
      <c r="Y13" s="5">
        <v>0</v>
      </c>
      <c r="Z13" s="5">
        <v>3.0326717099999883</v>
      </c>
      <c r="AA13" s="5">
        <v>0</v>
      </c>
      <c r="AB13" s="5">
        <v>0</v>
      </c>
      <c r="AC13" s="5">
        <v>17.644831090000011</v>
      </c>
      <c r="AD13" s="5">
        <v>0</v>
      </c>
      <c r="AE13" s="5">
        <v>0</v>
      </c>
      <c r="AF13" s="5">
        <v>11.974161620000004</v>
      </c>
      <c r="AG13" s="5">
        <v>0</v>
      </c>
      <c r="AH13" s="5">
        <v>16.104929599999991</v>
      </c>
      <c r="AI13" s="7">
        <f t="shared" si="0"/>
        <v>211.13506853000013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4.8738119800000135</v>
      </c>
      <c r="K14" s="5">
        <v>40.77599637000003</v>
      </c>
      <c r="L14" s="5">
        <v>35.513720149999983</v>
      </c>
      <c r="M14" s="5">
        <v>0</v>
      </c>
      <c r="N14" s="5">
        <v>10.443130539999999</v>
      </c>
      <c r="O14" s="5">
        <v>9.5458008600000142</v>
      </c>
      <c r="P14" s="5">
        <v>0</v>
      </c>
      <c r="Q14" s="5">
        <v>13.37214462999998</v>
      </c>
      <c r="R14" s="5">
        <v>0</v>
      </c>
      <c r="S14" s="5">
        <v>0</v>
      </c>
      <c r="T14" s="5">
        <v>23.831048199999998</v>
      </c>
      <c r="U14" s="5">
        <v>4.606280709999993</v>
      </c>
      <c r="V14" s="5">
        <v>42.461727240000016</v>
      </c>
      <c r="W14" s="5">
        <v>43.511564209999975</v>
      </c>
      <c r="X14" s="5">
        <v>0</v>
      </c>
      <c r="Y14" s="5">
        <v>0</v>
      </c>
      <c r="Z14" s="5">
        <v>0.54292777000000569</v>
      </c>
      <c r="AA14" s="5">
        <v>0</v>
      </c>
      <c r="AB14" s="5">
        <v>12.753270369999996</v>
      </c>
      <c r="AC14" s="5">
        <v>25.305663559999971</v>
      </c>
      <c r="AD14" s="5">
        <v>1.1601544199999978</v>
      </c>
      <c r="AE14" s="5">
        <v>0</v>
      </c>
      <c r="AF14" s="5">
        <v>13.325655799999993</v>
      </c>
      <c r="AG14" s="5">
        <v>0</v>
      </c>
      <c r="AH14" s="5">
        <v>23.785276950000025</v>
      </c>
      <c r="AI14" s="7">
        <f t="shared" si="0"/>
        <v>282.02289680999996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2.8324022799999824</v>
      </c>
      <c r="K15" s="5">
        <v>42.180003329999977</v>
      </c>
      <c r="L15" s="5">
        <v>22.606578160000012</v>
      </c>
      <c r="M15" s="5">
        <v>0.18562804999999116</v>
      </c>
      <c r="N15" s="5">
        <v>0</v>
      </c>
      <c r="O15" s="5">
        <v>18.705021310000021</v>
      </c>
      <c r="P15" s="5">
        <v>0</v>
      </c>
      <c r="Q15" s="5">
        <v>13.88059598000001</v>
      </c>
      <c r="R15" s="5">
        <v>0</v>
      </c>
      <c r="S15" s="5">
        <v>0</v>
      </c>
      <c r="T15" s="5">
        <v>0</v>
      </c>
      <c r="U15" s="5">
        <v>7.1674691399999944</v>
      </c>
      <c r="V15" s="5">
        <v>19.821560100000013</v>
      </c>
      <c r="W15" s="5">
        <v>38.271295199999997</v>
      </c>
      <c r="X15" s="5">
        <v>0</v>
      </c>
      <c r="Y15" s="5">
        <v>3.6525945400000097</v>
      </c>
      <c r="Z15" s="5">
        <v>0</v>
      </c>
      <c r="AA15" s="5">
        <v>0</v>
      </c>
      <c r="AB15" s="5">
        <v>0</v>
      </c>
      <c r="AC15" s="5">
        <v>14.646990640000013</v>
      </c>
      <c r="AD15" s="5">
        <v>7.3453070999999852</v>
      </c>
      <c r="AE15" s="5">
        <v>0</v>
      </c>
      <c r="AF15" s="5">
        <v>10.291978929999999</v>
      </c>
      <c r="AG15" s="5">
        <v>0</v>
      </c>
      <c r="AH15" s="5">
        <v>24.868175409999992</v>
      </c>
      <c r="AI15" s="7">
        <f t="shared" si="0"/>
        <v>201.58742475999998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3.7533030200000042</v>
      </c>
      <c r="G16" s="5">
        <v>0</v>
      </c>
      <c r="H16" s="5">
        <v>0</v>
      </c>
      <c r="I16" s="5">
        <v>0</v>
      </c>
      <c r="J16" s="5">
        <v>12.40633545</v>
      </c>
      <c r="K16" s="5">
        <v>42.540141599999998</v>
      </c>
      <c r="L16" s="5">
        <v>22.800662520000003</v>
      </c>
      <c r="M16" s="5">
        <v>5.8762936999999908</v>
      </c>
      <c r="N16" s="5">
        <v>0</v>
      </c>
      <c r="O16" s="5">
        <v>2.8382325299999991</v>
      </c>
      <c r="P16" s="5">
        <v>0</v>
      </c>
      <c r="Q16" s="5">
        <v>3.8958530699999869</v>
      </c>
      <c r="R16" s="5">
        <v>0</v>
      </c>
      <c r="S16" s="5">
        <v>0</v>
      </c>
      <c r="T16" s="5">
        <v>0</v>
      </c>
      <c r="U16" s="5">
        <v>11.034963650000009</v>
      </c>
      <c r="V16" s="5">
        <v>23.118155640000012</v>
      </c>
      <c r="W16" s="5">
        <v>3.8114735000000053</v>
      </c>
      <c r="X16" s="5">
        <v>0</v>
      </c>
      <c r="Y16" s="5">
        <v>6.1050827999999768</v>
      </c>
      <c r="Z16" s="5">
        <v>2.0643788200000017</v>
      </c>
      <c r="AA16" s="5">
        <v>0</v>
      </c>
      <c r="AB16" s="5">
        <v>0</v>
      </c>
      <c r="AC16" s="5">
        <v>9.4091967000000096</v>
      </c>
      <c r="AD16" s="5">
        <v>8.8727900300000044</v>
      </c>
      <c r="AE16" s="5">
        <v>0</v>
      </c>
      <c r="AF16" s="5">
        <v>7.7710111600000005</v>
      </c>
      <c r="AG16" s="5">
        <v>0</v>
      </c>
      <c r="AH16" s="5">
        <v>24.108869150000004</v>
      </c>
      <c r="AI16" s="7">
        <f t="shared" si="0"/>
        <v>166.29787418999999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21.870948740000017</v>
      </c>
      <c r="K17" s="5">
        <v>42.547592690000016</v>
      </c>
      <c r="L17" s="5">
        <v>0</v>
      </c>
      <c r="M17" s="5">
        <v>4.3923266500000011</v>
      </c>
      <c r="N17" s="5">
        <v>0</v>
      </c>
      <c r="O17" s="5">
        <v>0</v>
      </c>
      <c r="P17" s="5">
        <v>0</v>
      </c>
      <c r="Q17" s="5">
        <v>9.0281322300000113</v>
      </c>
      <c r="R17" s="5">
        <v>0</v>
      </c>
      <c r="S17" s="5">
        <v>0</v>
      </c>
      <c r="T17" s="5">
        <v>0</v>
      </c>
      <c r="U17" s="5">
        <v>10.215693480000013</v>
      </c>
      <c r="V17" s="5">
        <v>26.663122389999998</v>
      </c>
      <c r="W17" s="5">
        <v>0</v>
      </c>
      <c r="X17" s="5">
        <v>0</v>
      </c>
      <c r="Y17" s="5">
        <v>7.2440422000000098</v>
      </c>
      <c r="Z17" s="5">
        <v>0.95274025999998457</v>
      </c>
      <c r="AA17" s="5">
        <v>0</v>
      </c>
      <c r="AB17" s="5">
        <v>0</v>
      </c>
      <c r="AC17" s="5">
        <v>0</v>
      </c>
      <c r="AD17" s="5">
        <v>23.612000260000002</v>
      </c>
      <c r="AE17" s="5">
        <v>14.765853969999981</v>
      </c>
      <c r="AF17" s="5">
        <v>13.482484469999974</v>
      </c>
      <c r="AG17" s="5">
        <v>7.4297533200000032</v>
      </c>
      <c r="AH17" s="5">
        <v>28.395401359999994</v>
      </c>
      <c r="AI17" s="7">
        <f t="shared" si="0"/>
        <v>182.20469066000001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19.191892179999996</v>
      </c>
      <c r="K18" s="5">
        <v>41.795027970000035</v>
      </c>
      <c r="L18" s="5">
        <v>0</v>
      </c>
      <c r="M18" s="5">
        <v>11.729338579999975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9.0696377600000062</v>
      </c>
      <c r="T18" s="5">
        <v>14.568931110000008</v>
      </c>
      <c r="U18" s="5">
        <v>21.907945439999978</v>
      </c>
      <c r="V18" s="5">
        <v>24.42104003</v>
      </c>
      <c r="W18" s="5">
        <v>0</v>
      </c>
      <c r="X18" s="5">
        <v>0</v>
      </c>
      <c r="Y18" s="5">
        <v>4.8408733599999749</v>
      </c>
      <c r="Z18" s="5">
        <v>2.5423159799999979</v>
      </c>
      <c r="AA18" s="5">
        <v>0</v>
      </c>
      <c r="AB18" s="5">
        <v>0</v>
      </c>
      <c r="AC18" s="5">
        <v>27.729056889999995</v>
      </c>
      <c r="AD18" s="5">
        <v>55.329520350000024</v>
      </c>
      <c r="AE18" s="5">
        <v>27.186898030000009</v>
      </c>
      <c r="AF18" s="5">
        <v>13.793303290000011</v>
      </c>
      <c r="AG18" s="5">
        <v>7.5603255999999988</v>
      </c>
      <c r="AH18" s="5">
        <v>27.05703536999998</v>
      </c>
      <c r="AI18" s="7">
        <f t="shared" si="0"/>
        <v>281.66610657000007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1.1617268799999891</v>
      </c>
      <c r="F19" s="5">
        <v>0</v>
      </c>
      <c r="G19" s="5">
        <v>0</v>
      </c>
      <c r="H19" s="5">
        <v>0</v>
      </c>
      <c r="I19" s="5">
        <v>27.294052460000017</v>
      </c>
      <c r="J19" s="5">
        <v>24.75920640999999</v>
      </c>
      <c r="K19" s="5">
        <v>42.356346890000026</v>
      </c>
      <c r="L19" s="5">
        <v>0</v>
      </c>
      <c r="M19" s="5">
        <v>20.22256938999999</v>
      </c>
      <c r="N19" s="5">
        <v>3.7596897100000035</v>
      </c>
      <c r="O19" s="5">
        <v>0</v>
      </c>
      <c r="P19" s="5">
        <v>17.272233780000008</v>
      </c>
      <c r="Q19" s="5">
        <v>0</v>
      </c>
      <c r="R19" s="5">
        <v>0</v>
      </c>
      <c r="S19" s="5">
        <v>21.02161507000001</v>
      </c>
      <c r="T19" s="5">
        <v>19.724052909999983</v>
      </c>
      <c r="U19" s="5">
        <v>28.555374409999999</v>
      </c>
      <c r="V19" s="5">
        <v>22.364526440000006</v>
      </c>
      <c r="W19" s="5">
        <v>0</v>
      </c>
      <c r="X19" s="5">
        <v>4.9718004800000131</v>
      </c>
      <c r="Y19" s="5">
        <v>0</v>
      </c>
      <c r="Z19" s="5">
        <v>0</v>
      </c>
      <c r="AA19" s="5">
        <v>0.92625553000002014</v>
      </c>
      <c r="AB19" s="5">
        <v>3.8690323000000006</v>
      </c>
      <c r="AC19" s="5">
        <v>16.446262610000005</v>
      </c>
      <c r="AD19" s="5">
        <v>42.659359749999993</v>
      </c>
      <c r="AE19" s="5">
        <v>40.786286040000022</v>
      </c>
      <c r="AF19" s="5">
        <v>0</v>
      </c>
      <c r="AG19" s="5">
        <v>0</v>
      </c>
      <c r="AH19" s="5">
        <v>29.304439979999984</v>
      </c>
      <c r="AI19" s="7">
        <f t="shared" si="0"/>
        <v>338.15039106000006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2.2091437500000097</v>
      </c>
      <c r="F20" s="5">
        <v>0</v>
      </c>
      <c r="G20" s="5">
        <v>0</v>
      </c>
      <c r="H20" s="5">
        <v>1.2830739700000038</v>
      </c>
      <c r="I20" s="5">
        <v>36.319862120000039</v>
      </c>
      <c r="J20" s="5">
        <v>32.741695860000021</v>
      </c>
      <c r="K20" s="5">
        <v>77.373458409999984</v>
      </c>
      <c r="L20" s="5">
        <v>0</v>
      </c>
      <c r="M20" s="5">
        <v>1.1209230500000018</v>
      </c>
      <c r="N20" s="5">
        <v>0</v>
      </c>
      <c r="O20" s="5">
        <v>0</v>
      </c>
      <c r="P20" s="5">
        <v>43.042915849999986</v>
      </c>
      <c r="Q20" s="5">
        <v>0</v>
      </c>
      <c r="R20" s="5">
        <v>0</v>
      </c>
      <c r="S20" s="5">
        <v>10.616990390000012</v>
      </c>
      <c r="T20" s="5">
        <v>31.162611410000011</v>
      </c>
      <c r="U20" s="5">
        <v>45.430736059999958</v>
      </c>
      <c r="V20" s="5">
        <v>17.725307130000004</v>
      </c>
      <c r="W20" s="5">
        <v>0</v>
      </c>
      <c r="X20" s="5">
        <v>0</v>
      </c>
      <c r="Y20" s="5">
        <v>0</v>
      </c>
      <c r="Z20" s="5">
        <v>1.9249361199999981</v>
      </c>
      <c r="AA20" s="5">
        <v>0</v>
      </c>
      <c r="AB20" s="5">
        <v>19.123991830000023</v>
      </c>
      <c r="AC20" s="5">
        <v>4.6169251900000035</v>
      </c>
      <c r="AD20" s="5">
        <v>16.342301519999992</v>
      </c>
      <c r="AE20" s="5">
        <v>36.135290580000031</v>
      </c>
      <c r="AF20" s="5">
        <v>0</v>
      </c>
      <c r="AG20" s="5">
        <v>0</v>
      </c>
      <c r="AH20" s="5">
        <v>38.095716250000009</v>
      </c>
      <c r="AI20" s="7">
        <f t="shared" si="0"/>
        <v>377.17016324000008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35.115314820000002</v>
      </c>
      <c r="E21" s="5">
        <v>0</v>
      </c>
      <c r="F21" s="5">
        <v>0</v>
      </c>
      <c r="G21" s="5">
        <v>0</v>
      </c>
      <c r="H21" s="5">
        <v>18.411588499999979</v>
      </c>
      <c r="I21" s="5">
        <v>5.1666616699999963</v>
      </c>
      <c r="J21" s="5">
        <v>34.988880049999992</v>
      </c>
      <c r="K21" s="5">
        <v>64.087747090000008</v>
      </c>
      <c r="L21" s="5">
        <v>0</v>
      </c>
      <c r="M21" s="5">
        <v>0</v>
      </c>
      <c r="N21" s="5">
        <v>0</v>
      </c>
      <c r="O21" s="5">
        <v>0</v>
      </c>
      <c r="P21" s="5">
        <v>43.035109899999981</v>
      </c>
      <c r="Q21" s="5">
        <v>0</v>
      </c>
      <c r="R21" s="5">
        <v>1.8859063599999928</v>
      </c>
      <c r="S21" s="5">
        <v>0</v>
      </c>
      <c r="T21" s="5">
        <v>31.087390420000006</v>
      </c>
      <c r="U21" s="5">
        <v>30.925179729999968</v>
      </c>
      <c r="V21" s="5">
        <v>8.4954782600000271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20.067160000000001</v>
      </c>
      <c r="AE21" s="5">
        <v>28.860852750000021</v>
      </c>
      <c r="AF21" s="5">
        <v>0</v>
      </c>
      <c r="AG21" s="5">
        <v>0</v>
      </c>
      <c r="AH21" s="5">
        <v>41.412181489999966</v>
      </c>
      <c r="AI21" s="7">
        <f t="shared" si="0"/>
        <v>322.12726955000005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1.9004538100000019</v>
      </c>
      <c r="I22" s="5">
        <v>8.4888039500000048</v>
      </c>
      <c r="J22" s="5">
        <v>5.6292073499999873</v>
      </c>
      <c r="K22" s="5">
        <v>42.747708959999983</v>
      </c>
      <c r="L22" s="5">
        <v>6.4280969999998661E-2</v>
      </c>
      <c r="M22" s="5">
        <v>0</v>
      </c>
      <c r="N22" s="5">
        <v>0</v>
      </c>
      <c r="O22" s="5">
        <v>0</v>
      </c>
      <c r="P22" s="5">
        <v>30.777990870000011</v>
      </c>
      <c r="Q22" s="5">
        <v>8.9362348800000007</v>
      </c>
      <c r="R22" s="5">
        <v>0</v>
      </c>
      <c r="S22" s="5">
        <v>0</v>
      </c>
      <c r="T22" s="5">
        <v>37.436822909999989</v>
      </c>
      <c r="U22" s="5">
        <v>37.312324649999994</v>
      </c>
      <c r="V22" s="5">
        <v>0</v>
      </c>
      <c r="W22" s="5">
        <v>20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9.8973563200000285</v>
      </c>
      <c r="AF22" s="5">
        <v>0</v>
      </c>
      <c r="AG22" s="5">
        <v>1.1536650800000103</v>
      </c>
      <c r="AH22" s="5">
        <v>21.334562779999999</v>
      </c>
      <c r="AI22" s="7">
        <f t="shared" si="0"/>
        <v>204.34484974999998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41.632339159999994</v>
      </c>
      <c r="E23" s="5">
        <v>0</v>
      </c>
      <c r="F23" s="5">
        <v>0</v>
      </c>
      <c r="G23" s="5">
        <v>0</v>
      </c>
      <c r="H23" s="5">
        <v>2.4759653900000131</v>
      </c>
      <c r="I23" s="5">
        <v>1.7869126899999941</v>
      </c>
      <c r="J23" s="5">
        <v>0</v>
      </c>
      <c r="K23" s="5">
        <v>41.648134139999996</v>
      </c>
      <c r="L23" s="5">
        <v>3.601796589999978</v>
      </c>
      <c r="M23" s="5">
        <v>0</v>
      </c>
      <c r="N23" s="5">
        <v>0</v>
      </c>
      <c r="O23" s="5">
        <v>0</v>
      </c>
      <c r="P23" s="5">
        <v>30.940851410000022</v>
      </c>
      <c r="Q23" s="5">
        <v>0</v>
      </c>
      <c r="R23" s="5">
        <v>0</v>
      </c>
      <c r="S23" s="5">
        <v>0</v>
      </c>
      <c r="T23" s="5">
        <v>36.298632220000016</v>
      </c>
      <c r="U23" s="5">
        <v>13.480363519999997</v>
      </c>
      <c r="V23" s="5">
        <v>3.5592779300000075</v>
      </c>
      <c r="W23" s="5">
        <v>138.95433051000001</v>
      </c>
      <c r="X23" s="5">
        <v>3.159467499999991</v>
      </c>
      <c r="Y23" s="5">
        <v>0</v>
      </c>
      <c r="Z23" s="5">
        <v>10.628699310000002</v>
      </c>
      <c r="AA23" s="5">
        <v>0</v>
      </c>
      <c r="AB23" s="5">
        <v>1.6254714199999967</v>
      </c>
      <c r="AC23" s="5">
        <v>1.5679912200000103</v>
      </c>
      <c r="AD23" s="5">
        <v>5.5899571600000115</v>
      </c>
      <c r="AE23" s="5">
        <v>19.192893330000018</v>
      </c>
      <c r="AF23" s="5">
        <v>0</v>
      </c>
      <c r="AG23" s="5">
        <v>0</v>
      </c>
      <c r="AH23" s="5">
        <v>65.711807190000016</v>
      </c>
      <c r="AI23" s="7">
        <f t="shared" si="0"/>
        <v>356.14308350000005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4.3625221100000147</v>
      </c>
      <c r="F24" s="5">
        <v>0</v>
      </c>
      <c r="G24" s="5">
        <v>0</v>
      </c>
      <c r="H24" s="5">
        <v>0</v>
      </c>
      <c r="I24" s="5">
        <v>8.6942424300000027</v>
      </c>
      <c r="J24" s="5">
        <v>12.969775350000006</v>
      </c>
      <c r="K24" s="5">
        <v>23.62903141999999</v>
      </c>
      <c r="L24" s="5">
        <v>16.431360339999983</v>
      </c>
      <c r="M24" s="5">
        <v>0</v>
      </c>
      <c r="N24" s="5">
        <v>0</v>
      </c>
      <c r="O24" s="5">
        <v>0</v>
      </c>
      <c r="P24" s="5">
        <v>14.573188889999997</v>
      </c>
      <c r="Q24" s="5">
        <v>0</v>
      </c>
      <c r="R24" s="5">
        <v>23.787760670000011</v>
      </c>
      <c r="S24" s="5">
        <v>0</v>
      </c>
      <c r="T24" s="5">
        <v>47.329281950000009</v>
      </c>
      <c r="U24" s="5">
        <v>35.641472689999986</v>
      </c>
      <c r="V24" s="5">
        <v>9.8657776899999874</v>
      </c>
      <c r="W24" s="5">
        <v>0</v>
      </c>
      <c r="X24" s="5">
        <v>0</v>
      </c>
      <c r="Y24" s="5">
        <v>0</v>
      </c>
      <c r="Z24" s="5">
        <v>11.394747079999988</v>
      </c>
      <c r="AA24" s="5">
        <v>0</v>
      </c>
      <c r="AB24" s="5">
        <v>0</v>
      </c>
      <c r="AC24" s="5">
        <v>17.861268849999988</v>
      </c>
      <c r="AD24" s="5">
        <v>0</v>
      </c>
      <c r="AE24" s="5">
        <v>1.2319804500000089</v>
      </c>
      <c r="AF24" s="5">
        <v>0</v>
      </c>
      <c r="AG24" s="5">
        <v>0</v>
      </c>
      <c r="AH24" s="5">
        <v>61.345646909999999</v>
      </c>
      <c r="AI24" s="7">
        <f t="shared" si="0"/>
        <v>227.77240991999994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5.762626080000004</v>
      </c>
      <c r="I25" s="5">
        <v>0</v>
      </c>
      <c r="J25" s="5">
        <v>0</v>
      </c>
      <c r="K25" s="5">
        <v>40.507267540000022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41.759291979999958</v>
      </c>
      <c r="U25" s="5">
        <v>27.75740144000001</v>
      </c>
      <c r="V25" s="5">
        <v>0</v>
      </c>
      <c r="W25" s="5">
        <v>0</v>
      </c>
      <c r="X25" s="5">
        <v>19.572535509999994</v>
      </c>
      <c r="Y25" s="5">
        <v>0</v>
      </c>
      <c r="Z25" s="5">
        <v>0</v>
      </c>
      <c r="AA25" s="5">
        <v>16.667339709999993</v>
      </c>
      <c r="AB25" s="5">
        <v>0</v>
      </c>
      <c r="AC25" s="5">
        <v>0</v>
      </c>
      <c r="AD25" s="5">
        <v>0</v>
      </c>
      <c r="AE25" s="5">
        <v>0.79910491999999067</v>
      </c>
      <c r="AF25" s="5">
        <v>0</v>
      </c>
      <c r="AG25" s="5">
        <v>0</v>
      </c>
      <c r="AH25" s="5">
        <v>35.976755039999972</v>
      </c>
      <c r="AI25" s="7">
        <f t="shared" si="0"/>
        <v>152.82556717999998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8.5518347300000102</v>
      </c>
      <c r="H26" s="5">
        <v>0.39638874999999985</v>
      </c>
      <c r="I26" s="5">
        <v>0</v>
      </c>
      <c r="J26" s="5">
        <v>0</v>
      </c>
      <c r="K26" s="5">
        <v>31.745712549999993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16.337428009999996</v>
      </c>
      <c r="U26" s="5">
        <v>0</v>
      </c>
      <c r="V26" s="5">
        <v>0</v>
      </c>
      <c r="W26" s="5">
        <v>0</v>
      </c>
      <c r="X26" s="5">
        <v>0</v>
      </c>
      <c r="Y26" s="5">
        <v>14.945868919999995</v>
      </c>
      <c r="Z26" s="5">
        <v>0</v>
      </c>
      <c r="AA26" s="5">
        <v>0</v>
      </c>
      <c r="AB26" s="5">
        <v>0</v>
      </c>
      <c r="AC26" s="5">
        <v>14.363327060000003</v>
      </c>
      <c r="AD26" s="5">
        <v>0</v>
      </c>
      <c r="AE26" s="5">
        <v>0</v>
      </c>
      <c r="AF26" s="5">
        <v>0.93300496999999893</v>
      </c>
      <c r="AG26" s="5">
        <v>0</v>
      </c>
      <c r="AH26" s="5">
        <v>29.776345259999985</v>
      </c>
      <c r="AI26" s="7">
        <f t="shared" si="0"/>
        <v>87.273564989999997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5.0746378499999878</v>
      </c>
      <c r="H27" s="5">
        <v>7.997184180000005</v>
      </c>
      <c r="I27" s="5">
        <v>0</v>
      </c>
      <c r="J27" s="5">
        <v>0.58692494000000295</v>
      </c>
      <c r="K27" s="5">
        <v>14.109317879999978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12.690763490000009</v>
      </c>
      <c r="T27" s="5">
        <v>0</v>
      </c>
      <c r="U27" s="5">
        <v>9.8691321600000066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5.9200299799999954</v>
      </c>
      <c r="AH27" s="5">
        <v>14.526353180000029</v>
      </c>
      <c r="AI27" s="7">
        <f t="shared" si="0"/>
        <v>56.247990479999984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76.747653979999995</v>
      </c>
      <c r="E28" s="7">
        <f t="shared" si="1"/>
        <v>40.726079790000014</v>
      </c>
      <c r="F28" s="7">
        <f t="shared" si="1"/>
        <v>30.838715740000012</v>
      </c>
      <c r="G28" s="7">
        <f t="shared" si="1"/>
        <v>46.019541400000008</v>
      </c>
      <c r="H28" s="7">
        <f t="shared" si="1"/>
        <v>71.190044900000004</v>
      </c>
      <c r="I28" s="7">
        <f t="shared" si="1"/>
        <v>102.15801723000004</v>
      </c>
      <c r="J28" s="7">
        <f t="shared" si="1"/>
        <v>181.44528369000005</v>
      </c>
      <c r="K28" s="7">
        <f t="shared" si="1"/>
        <v>644.97663006000005</v>
      </c>
      <c r="L28" s="7">
        <f t="shared" si="1"/>
        <v>153.07928453</v>
      </c>
      <c r="M28" s="7">
        <f t="shared" si="1"/>
        <v>43.52707941999995</v>
      </c>
      <c r="N28" s="7">
        <f t="shared" si="1"/>
        <v>67.665451719999993</v>
      </c>
      <c r="O28" s="7">
        <f t="shared" si="1"/>
        <v>44.062378220000028</v>
      </c>
      <c r="P28" s="7">
        <f t="shared" si="1"/>
        <v>182.32604386000003</v>
      </c>
      <c r="Q28" s="7">
        <f t="shared" si="1"/>
        <v>49.112960789999988</v>
      </c>
      <c r="R28" s="7">
        <f t="shared" si="1"/>
        <v>25.673667030000004</v>
      </c>
      <c r="S28" s="7">
        <f t="shared" si="1"/>
        <v>61.740637160000063</v>
      </c>
      <c r="T28" s="7">
        <f t="shared" si="1"/>
        <v>367.3973735699999</v>
      </c>
      <c r="U28" s="7">
        <f t="shared" si="1"/>
        <v>293.6850182199999</v>
      </c>
      <c r="V28" s="7">
        <f t="shared" si="1"/>
        <v>245.63764812000005</v>
      </c>
      <c r="W28" s="7">
        <f t="shared" si="1"/>
        <v>248.96030234</v>
      </c>
      <c r="X28" s="7">
        <f t="shared" si="1"/>
        <v>30.252438960000006</v>
      </c>
      <c r="Y28" s="7">
        <f t="shared" si="1"/>
        <v>49.724462429999974</v>
      </c>
      <c r="Z28" s="7">
        <f t="shared" si="1"/>
        <v>33.083417049999966</v>
      </c>
      <c r="AA28" s="7">
        <f>SUM(AA4:AA27)</f>
        <v>17.593595240000013</v>
      </c>
      <c r="AB28" s="7">
        <f t="shared" si="1"/>
        <v>39.288694480000018</v>
      </c>
      <c r="AC28" s="7">
        <f t="shared" si="1"/>
        <v>172.21346804000007</v>
      </c>
      <c r="AD28" s="7">
        <f t="shared" si="1"/>
        <v>228.03720976000002</v>
      </c>
      <c r="AE28" s="7">
        <f t="shared" si="1"/>
        <v>195.73818960000014</v>
      </c>
      <c r="AF28" s="7">
        <f t="shared" si="1"/>
        <v>102.64454981999999</v>
      </c>
      <c r="AG28" s="7">
        <f t="shared" si="1"/>
        <v>22.063773980000008</v>
      </c>
      <c r="AH28" s="7">
        <f t="shared" si="1"/>
        <v>663.94049511999992</v>
      </c>
      <c r="AI28" s="7">
        <f>SUM(D28:AH28)</f>
        <v>4531.5501062499998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-22.75570428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-3.1394872000000049</v>
      </c>
      <c r="O32" s="5">
        <v>-14.639936890000001</v>
      </c>
      <c r="P32" s="5">
        <v>-32.574124239999996</v>
      </c>
      <c r="Q32" s="5">
        <v>-1.9683307599999864</v>
      </c>
      <c r="R32" s="5">
        <v>-47.164530529999993</v>
      </c>
      <c r="S32" s="5">
        <v>-11.512741769999991</v>
      </c>
      <c r="T32" s="5">
        <v>-7.3288687299999822</v>
      </c>
      <c r="U32" s="5">
        <v>0</v>
      </c>
      <c r="V32" s="5">
        <v>-6.7423749400000048</v>
      </c>
      <c r="W32" s="5">
        <v>0</v>
      </c>
      <c r="X32" s="5">
        <v>-38.022512670000005</v>
      </c>
      <c r="Y32" s="5">
        <v>0</v>
      </c>
      <c r="Z32" s="5">
        <v>-51.308629689999997</v>
      </c>
      <c r="AA32" s="5">
        <v>-30.726872740000005</v>
      </c>
      <c r="AB32" s="5">
        <v>-62.942296919999997</v>
      </c>
      <c r="AC32" s="5">
        <v>-26.307994159999993</v>
      </c>
      <c r="AD32" s="5">
        <v>-47.038922810000017</v>
      </c>
      <c r="AE32" s="5">
        <v>-27.069795939999999</v>
      </c>
      <c r="AF32" s="5">
        <v>0</v>
      </c>
      <c r="AG32" s="5">
        <v>-20.542454400000011</v>
      </c>
      <c r="AH32" s="5">
        <v>-6.8200124399999851</v>
      </c>
      <c r="AI32" s="7">
        <f t="shared" ref="AI32:AI55" si="2">SUM(D32:AG32)</f>
        <v>-451.78557867000001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-29.610159560000007</v>
      </c>
      <c r="S33" s="5">
        <v>-18.438462669999993</v>
      </c>
      <c r="T33" s="5">
        <v>-16.731246130000002</v>
      </c>
      <c r="U33" s="5">
        <v>0</v>
      </c>
      <c r="V33" s="5">
        <v>0</v>
      </c>
      <c r="W33" s="5">
        <v>0</v>
      </c>
      <c r="X33" s="5">
        <v>-44.745566840000002</v>
      </c>
      <c r="Y33" s="5">
        <v>0</v>
      </c>
      <c r="Z33" s="5">
        <v>-16.465541249999987</v>
      </c>
      <c r="AA33" s="5">
        <v>-21.029175989999999</v>
      </c>
      <c r="AB33" s="5">
        <v>0</v>
      </c>
      <c r="AC33" s="5">
        <v>0</v>
      </c>
      <c r="AD33" s="5">
        <v>-63.249331060000003</v>
      </c>
      <c r="AE33" s="5">
        <v>-10.673736319999989</v>
      </c>
      <c r="AF33" s="5">
        <v>-8.3406006700000006</v>
      </c>
      <c r="AG33" s="5">
        <v>0</v>
      </c>
      <c r="AH33" s="5">
        <v>0</v>
      </c>
      <c r="AI33" s="7">
        <f t="shared" si="2"/>
        <v>-229.28382048999998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-16.896667979999997</v>
      </c>
      <c r="Q34" s="5">
        <v>0</v>
      </c>
      <c r="R34" s="5">
        <v>-20.159322160000013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-19.307681019999997</v>
      </c>
      <c r="AC34" s="5">
        <v>-39.005119489999998</v>
      </c>
      <c r="AD34" s="5">
        <v>-44.948526010000009</v>
      </c>
      <c r="AE34" s="5">
        <v>-5.9132371299999988</v>
      </c>
      <c r="AF34" s="5">
        <v>0</v>
      </c>
      <c r="AG34" s="5">
        <v>0</v>
      </c>
      <c r="AH34" s="5">
        <v>0</v>
      </c>
      <c r="AI34" s="7">
        <f t="shared" si="2"/>
        <v>-146.23055379000002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-37</v>
      </c>
      <c r="Q35" s="5">
        <v>0</v>
      </c>
      <c r="R35" s="5">
        <v>-17.686079449999994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-16.928221350000001</v>
      </c>
      <c r="AA35" s="5">
        <v>0</v>
      </c>
      <c r="AB35" s="5">
        <v>-28.854877510000001</v>
      </c>
      <c r="AC35" s="5">
        <v>-32.848726880000001</v>
      </c>
      <c r="AD35" s="5">
        <v>-31.90726776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-165.22517294999997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-39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-19.17302413000003</v>
      </c>
      <c r="AA36" s="5">
        <v>0</v>
      </c>
      <c r="AB36" s="5">
        <v>-28.849873990000006</v>
      </c>
      <c r="AC36" s="5">
        <v>-35</v>
      </c>
      <c r="AD36" s="5">
        <v>-30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-152.02289812000004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-40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-35</v>
      </c>
      <c r="AD37" s="5">
        <v>-47.052831040000001</v>
      </c>
      <c r="AE37" s="5">
        <v>0</v>
      </c>
      <c r="AF37" s="5">
        <v>-22.137199179999982</v>
      </c>
      <c r="AG37" s="5">
        <v>0</v>
      </c>
      <c r="AH37" s="5">
        <v>0</v>
      </c>
      <c r="AI37" s="7">
        <f t="shared" si="2"/>
        <v>-144.19003021999998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-24.223522680000006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-1.99081335999999</v>
      </c>
      <c r="L38" s="5">
        <v>0</v>
      </c>
      <c r="M38" s="5">
        <v>-33.251751389999981</v>
      </c>
      <c r="N38" s="5">
        <v>0</v>
      </c>
      <c r="O38" s="5">
        <v>-8.6473312299999918</v>
      </c>
      <c r="P38" s="5">
        <v>-35</v>
      </c>
      <c r="Q38" s="5">
        <v>0</v>
      </c>
      <c r="R38" s="5">
        <v>-44.928013590000035</v>
      </c>
      <c r="S38" s="5">
        <v>-15.604192400000017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-27.085750850000011</v>
      </c>
      <c r="AA38" s="5">
        <v>-38.476186629999987</v>
      </c>
      <c r="AB38" s="5">
        <v>0</v>
      </c>
      <c r="AC38" s="5">
        <v>0</v>
      </c>
      <c r="AD38" s="5">
        <v>-26.162370399999997</v>
      </c>
      <c r="AE38" s="5">
        <v>0</v>
      </c>
      <c r="AF38" s="5">
        <v>-13.662004690000003</v>
      </c>
      <c r="AG38" s="5">
        <v>-14.331534570000002</v>
      </c>
      <c r="AH38" s="5">
        <v>0</v>
      </c>
      <c r="AI38" s="7">
        <f t="shared" si="2"/>
        <v>-283.36347179000006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-27.897475670000009</v>
      </c>
      <c r="E39" s="5">
        <v>-56.722934129999999</v>
      </c>
      <c r="F39" s="5">
        <v>0</v>
      </c>
      <c r="G39" s="5">
        <v>0</v>
      </c>
      <c r="H39" s="5">
        <v>-57.171984500000008</v>
      </c>
      <c r="I39" s="5">
        <v>0</v>
      </c>
      <c r="J39" s="5">
        <v>0</v>
      </c>
      <c r="K39" s="5">
        <v>-5.8411502000000013</v>
      </c>
      <c r="L39" s="5">
        <v>0</v>
      </c>
      <c r="M39" s="5">
        <v>-47.299184980000028</v>
      </c>
      <c r="N39" s="5">
        <v>0</v>
      </c>
      <c r="O39" s="5">
        <v>-3.794571469999994</v>
      </c>
      <c r="P39" s="5">
        <v>-45.74426200000002</v>
      </c>
      <c r="Q39" s="5">
        <v>-51.698934190000003</v>
      </c>
      <c r="R39" s="5">
        <v>-57.357407510000016</v>
      </c>
      <c r="S39" s="5">
        <v>-4.9279802799999857</v>
      </c>
      <c r="T39" s="5">
        <v>0</v>
      </c>
      <c r="U39" s="5">
        <v>-12.724572869999989</v>
      </c>
      <c r="V39" s="5">
        <v>-3.3213061900000014</v>
      </c>
      <c r="W39" s="5">
        <v>-17.14487072</v>
      </c>
      <c r="X39" s="5">
        <v>-37.350964190000006</v>
      </c>
      <c r="Y39" s="5">
        <v>-37.072459570000021</v>
      </c>
      <c r="Z39" s="5">
        <v>-11.078234499999994</v>
      </c>
      <c r="AA39" s="5">
        <v>-73.391405089999992</v>
      </c>
      <c r="AB39" s="5">
        <v>-6.0671600799999936</v>
      </c>
      <c r="AC39" s="5">
        <v>-10.823476619999994</v>
      </c>
      <c r="AD39" s="5">
        <v>-28.65877145000001</v>
      </c>
      <c r="AE39" s="5">
        <v>-11.66566748999999</v>
      </c>
      <c r="AF39" s="5">
        <v>0</v>
      </c>
      <c r="AG39" s="5">
        <v>-5.8344087100000053</v>
      </c>
      <c r="AH39" s="5">
        <v>-54.499675820000007</v>
      </c>
      <c r="AI39" s="7">
        <f t="shared" si="2"/>
        <v>-613.58918241000015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-42.047470129999994</v>
      </c>
      <c r="E40" s="5">
        <v>-36.139207839999983</v>
      </c>
      <c r="F40" s="5">
        <v>0</v>
      </c>
      <c r="G40" s="5">
        <v>0</v>
      </c>
      <c r="H40" s="5">
        <v>-14.438113790000003</v>
      </c>
      <c r="I40" s="5">
        <v>0</v>
      </c>
      <c r="J40" s="5">
        <v>0</v>
      </c>
      <c r="K40" s="5">
        <v>0</v>
      </c>
      <c r="L40" s="5">
        <v>-0.31821069000001501</v>
      </c>
      <c r="M40" s="5">
        <v>-34.508919410000019</v>
      </c>
      <c r="N40" s="5">
        <v>-1.2179568800000027</v>
      </c>
      <c r="O40" s="5">
        <v>-1.4832999800000124</v>
      </c>
      <c r="P40" s="5">
        <v>-34.040765820000004</v>
      </c>
      <c r="Q40" s="5">
        <v>-57.772432359999996</v>
      </c>
      <c r="R40" s="5">
        <v>-63.410416319999996</v>
      </c>
      <c r="S40" s="5">
        <v>-3.3385577600000005</v>
      </c>
      <c r="T40" s="5">
        <v>0</v>
      </c>
      <c r="U40" s="5">
        <v>-12.049712819999982</v>
      </c>
      <c r="V40" s="5">
        <v>-2.9962947200000087</v>
      </c>
      <c r="W40" s="5">
        <v>-1.2814689400000105</v>
      </c>
      <c r="X40" s="5">
        <v>-27.250815459999998</v>
      </c>
      <c r="Y40" s="5">
        <v>-25.542386100000016</v>
      </c>
      <c r="Z40" s="5">
        <v>-2.0368129699999855</v>
      </c>
      <c r="AA40" s="5">
        <v>-46.667591989999984</v>
      </c>
      <c r="AB40" s="5">
        <v>-10.795158549999996</v>
      </c>
      <c r="AC40" s="5">
        <v>0</v>
      </c>
      <c r="AD40" s="5">
        <v>-8.7959828000000044</v>
      </c>
      <c r="AE40" s="5">
        <v>-17.080447389999989</v>
      </c>
      <c r="AF40" s="5">
        <v>-3.5895470899999964</v>
      </c>
      <c r="AG40" s="5">
        <v>-25.040244489999992</v>
      </c>
      <c r="AH40" s="5">
        <v>0</v>
      </c>
      <c r="AI40" s="7">
        <f t="shared" si="2"/>
        <v>-471.8418142999999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-64.264578060000019</v>
      </c>
      <c r="E41" s="5">
        <v>-44.863814939999997</v>
      </c>
      <c r="F41" s="5">
        <v>-1.9268792699999864</v>
      </c>
      <c r="G41" s="5">
        <v>-6.8449247100000008</v>
      </c>
      <c r="H41" s="5">
        <v>-36.185724989999997</v>
      </c>
      <c r="I41" s="5">
        <v>-4.2480935399999993</v>
      </c>
      <c r="J41" s="5">
        <v>0</v>
      </c>
      <c r="K41" s="5">
        <v>0</v>
      </c>
      <c r="L41" s="5">
        <v>0</v>
      </c>
      <c r="M41" s="5">
        <v>-42.335832749999994</v>
      </c>
      <c r="N41" s="5">
        <v>0</v>
      </c>
      <c r="O41" s="5">
        <v>0</v>
      </c>
      <c r="P41" s="5">
        <v>-33.235730430000011</v>
      </c>
      <c r="Q41" s="5">
        <v>-27.784603969999992</v>
      </c>
      <c r="R41" s="5">
        <v>-50.609824279999998</v>
      </c>
      <c r="S41" s="5">
        <v>0</v>
      </c>
      <c r="T41" s="5">
        <v>0</v>
      </c>
      <c r="U41" s="5">
        <v>0</v>
      </c>
      <c r="V41" s="5">
        <v>0</v>
      </c>
      <c r="W41" s="5">
        <v>-1.535248380000013</v>
      </c>
      <c r="X41" s="5">
        <v>-35.163212449999989</v>
      </c>
      <c r="Y41" s="5">
        <v>-16.891962040000024</v>
      </c>
      <c r="Z41" s="5">
        <v>-2.0468070799999936</v>
      </c>
      <c r="AA41" s="5">
        <v>-47.410473979999978</v>
      </c>
      <c r="AB41" s="5">
        <v>-14.165910640000007</v>
      </c>
      <c r="AC41" s="5">
        <v>0</v>
      </c>
      <c r="AD41" s="5">
        <v>-5.7584029400000105</v>
      </c>
      <c r="AE41" s="5">
        <v>-36.143856690000007</v>
      </c>
      <c r="AF41" s="5">
        <v>0</v>
      </c>
      <c r="AG41" s="5">
        <v>-31.816520639999993</v>
      </c>
      <c r="AH41" s="5">
        <v>0</v>
      </c>
      <c r="AI41" s="7">
        <f t="shared" si="2"/>
        <v>-503.23240178000015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-43.199373049999991</v>
      </c>
      <c r="E42" s="5">
        <v>-44.478484739999999</v>
      </c>
      <c r="F42" s="5">
        <v>-5.7559943600000025</v>
      </c>
      <c r="G42" s="5">
        <v>-26.273584929999998</v>
      </c>
      <c r="H42" s="5">
        <v>-60.450744599999979</v>
      </c>
      <c r="I42" s="5">
        <v>-15.178200700000005</v>
      </c>
      <c r="J42" s="5">
        <v>0</v>
      </c>
      <c r="K42" s="5">
        <v>0</v>
      </c>
      <c r="L42" s="5">
        <v>0</v>
      </c>
      <c r="M42" s="5">
        <v>-43.908650250000022</v>
      </c>
      <c r="N42" s="5">
        <v>0</v>
      </c>
      <c r="O42" s="5">
        <v>0</v>
      </c>
      <c r="P42" s="5">
        <v>-36.302948670000006</v>
      </c>
      <c r="Q42" s="5">
        <v>0</v>
      </c>
      <c r="R42" s="5">
        <v>-60.847163300000034</v>
      </c>
      <c r="S42" s="5">
        <v>-7.5324829899999912</v>
      </c>
      <c r="T42" s="5">
        <v>0</v>
      </c>
      <c r="U42" s="5">
        <v>-0.51187301999998169</v>
      </c>
      <c r="V42" s="5">
        <v>0</v>
      </c>
      <c r="W42" s="5">
        <v>0</v>
      </c>
      <c r="X42" s="5">
        <v>-39.935487770000009</v>
      </c>
      <c r="Y42" s="5">
        <v>-6.7534493899999859</v>
      </c>
      <c r="Z42" s="5">
        <v>-4.5950956600000126</v>
      </c>
      <c r="AA42" s="5">
        <v>-33.693497329999985</v>
      </c>
      <c r="AB42" s="5">
        <v>0</v>
      </c>
      <c r="AC42" s="5">
        <v>0</v>
      </c>
      <c r="AD42" s="5">
        <v>0</v>
      </c>
      <c r="AE42" s="5">
        <v>-13.280222670000015</v>
      </c>
      <c r="AF42" s="5">
        <v>0</v>
      </c>
      <c r="AG42" s="5">
        <v>-28.728911729999993</v>
      </c>
      <c r="AH42" s="5">
        <v>0</v>
      </c>
      <c r="AI42" s="7">
        <f t="shared" si="2"/>
        <v>-471.42616515999998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-46.174505279999977</v>
      </c>
      <c r="E43" s="5">
        <v>-41.663019730000016</v>
      </c>
      <c r="F43" s="5">
        <v>-7.6808712200000002</v>
      </c>
      <c r="G43" s="5">
        <v>-33.391548910000012</v>
      </c>
      <c r="H43" s="5">
        <v>-41.181534389999996</v>
      </c>
      <c r="I43" s="5">
        <v>-20.635203730000015</v>
      </c>
      <c r="J43" s="5">
        <v>0</v>
      </c>
      <c r="K43" s="5">
        <v>0</v>
      </c>
      <c r="L43" s="5">
        <v>0</v>
      </c>
      <c r="M43" s="5">
        <v>-4.9797162200000145</v>
      </c>
      <c r="N43" s="5">
        <v>-5.4189191599999873</v>
      </c>
      <c r="O43" s="5">
        <v>0</v>
      </c>
      <c r="P43" s="5">
        <v>-45.997452079999988</v>
      </c>
      <c r="Q43" s="5">
        <v>0</v>
      </c>
      <c r="R43" s="5">
        <v>-66.250876719999994</v>
      </c>
      <c r="S43" s="5">
        <v>-11.975134240000003</v>
      </c>
      <c r="T43" s="5">
        <v>-12.150133670000002</v>
      </c>
      <c r="U43" s="5">
        <v>0</v>
      </c>
      <c r="V43" s="5">
        <v>0</v>
      </c>
      <c r="W43" s="5">
        <v>-0.15166756000000703</v>
      </c>
      <c r="X43" s="5">
        <v>-39.129988220000001</v>
      </c>
      <c r="Y43" s="5">
        <v>0</v>
      </c>
      <c r="Z43" s="5">
        <v>-8.8616989100000012</v>
      </c>
      <c r="AA43" s="5">
        <v>-22.199587519999994</v>
      </c>
      <c r="AB43" s="5">
        <v>-4.2527061500000087</v>
      </c>
      <c r="AC43" s="5">
        <v>0</v>
      </c>
      <c r="AD43" s="5">
        <v>0</v>
      </c>
      <c r="AE43" s="5">
        <v>-14.866959869999988</v>
      </c>
      <c r="AF43" s="5">
        <v>0</v>
      </c>
      <c r="AG43" s="5">
        <v>-5.1336471000000188</v>
      </c>
      <c r="AH43" s="5">
        <v>0</v>
      </c>
      <c r="AI43" s="7">
        <f t="shared" si="2"/>
        <v>-432.09517067999997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-46.228082499999971</v>
      </c>
      <c r="E44" s="5">
        <v>-36.754495030000015</v>
      </c>
      <c r="F44" s="5">
        <v>-1.1576381500000252</v>
      </c>
      <c r="G44" s="5">
        <v>-31.142725040000002</v>
      </c>
      <c r="H44" s="5">
        <v>-20.239229059999985</v>
      </c>
      <c r="I44" s="5">
        <v>-29.083727730000007</v>
      </c>
      <c r="J44" s="5">
        <v>0</v>
      </c>
      <c r="K44" s="5">
        <v>0</v>
      </c>
      <c r="L44" s="5">
        <v>0</v>
      </c>
      <c r="M44" s="5">
        <v>0</v>
      </c>
      <c r="N44" s="5">
        <v>-26.411253549999984</v>
      </c>
      <c r="O44" s="5">
        <v>-2.0688056800000112</v>
      </c>
      <c r="P44" s="5">
        <v>-45.705793330000006</v>
      </c>
      <c r="Q44" s="5">
        <v>0</v>
      </c>
      <c r="R44" s="5">
        <v>-26.680128929999995</v>
      </c>
      <c r="S44" s="5">
        <v>-3.835654990000009</v>
      </c>
      <c r="T44" s="5">
        <v>-13.24332179999999</v>
      </c>
      <c r="U44" s="5">
        <v>0</v>
      </c>
      <c r="V44" s="5">
        <v>0</v>
      </c>
      <c r="W44" s="5">
        <v>-1.7980138499999896</v>
      </c>
      <c r="X44" s="5">
        <v>-33.572150260000001</v>
      </c>
      <c r="Y44" s="5">
        <v>0</v>
      </c>
      <c r="Z44" s="5">
        <v>-3.1048684199999883</v>
      </c>
      <c r="AA44" s="5">
        <v>-30.950414760000015</v>
      </c>
      <c r="AB44" s="5">
        <v>-55.771834280000022</v>
      </c>
      <c r="AC44" s="5">
        <v>0</v>
      </c>
      <c r="AD44" s="5">
        <v>0</v>
      </c>
      <c r="AE44" s="5">
        <v>-13.27809376999997</v>
      </c>
      <c r="AF44" s="5">
        <v>0</v>
      </c>
      <c r="AG44" s="5">
        <v>-3.352750400000005</v>
      </c>
      <c r="AH44" s="5">
        <v>0</v>
      </c>
      <c r="AI44" s="7">
        <f t="shared" si="2"/>
        <v>-424.37898153000003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-46.25575815000002</v>
      </c>
      <c r="E45" s="5">
        <v>-27.613725020000004</v>
      </c>
      <c r="F45" s="5">
        <v>-22.720457419999988</v>
      </c>
      <c r="G45" s="5">
        <v>-32.756073429999972</v>
      </c>
      <c r="H45" s="5">
        <v>-34.59756852999999</v>
      </c>
      <c r="I45" s="5">
        <v>-22.588820670000004</v>
      </c>
      <c r="J45" s="5">
        <v>0</v>
      </c>
      <c r="K45" s="5">
        <v>0</v>
      </c>
      <c r="L45" s="5">
        <v>-25.98015211000002</v>
      </c>
      <c r="M45" s="5">
        <v>-0.71092479999998659</v>
      </c>
      <c r="N45" s="5">
        <v>-26.713556789999998</v>
      </c>
      <c r="O45" s="5">
        <v>-10.617328510000007</v>
      </c>
      <c r="P45" s="5">
        <v>-20.667406009999993</v>
      </c>
      <c r="Q45" s="5">
        <v>0</v>
      </c>
      <c r="R45" s="5">
        <v>-26.128035239999988</v>
      </c>
      <c r="S45" s="5">
        <v>-8.3063367099999965</v>
      </c>
      <c r="T45" s="5">
        <v>-8.432016699999977</v>
      </c>
      <c r="U45" s="5">
        <v>0</v>
      </c>
      <c r="V45" s="5">
        <v>0</v>
      </c>
      <c r="W45" s="5">
        <v>-26.244161570000017</v>
      </c>
      <c r="X45" s="5">
        <v>-38.926745849999975</v>
      </c>
      <c r="Y45" s="5">
        <v>0</v>
      </c>
      <c r="Z45" s="5">
        <v>-4.1498015699999939</v>
      </c>
      <c r="AA45" s="5">
        <v>-38.342651500000017</v>
      </c>
      <c r="AB45" s="5">
        <v>-41.054290490000042</v>
      </c>
      <c r="AC45" s="5">
        <v>-11.659068330000011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7">
        <f t="shared" si="2"/>
        <v>-474.46487939999986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-46.209986880000017</v>
      </c>
      <c r="E46" s="5">
        <v>-24.584305919999991</v>
      </c>
      <c r="F46" s="5">
        <v>-7.680161609999999</v>
      </c>
      <c r="G46" s="5">
        <v>-25.081048339999981</v>
      </c>
      <c r="H46" s="5">
        <v>-17.474857540000002</v>
      </c>
      <c r="I46" s="5">
        <v>-6.0937792100000081</v>
      </c>
      <c r="J46" s="5">
        <v>0</v>
      </c>
      <c r="K46" s="5">
        <v>0</v>
      </c>
      <c r="L46" s="5">
        <v>-42.119313099999999</v>
      </c>
      <c r="M46" s="5">
        <v>0</v>
      </c>
      <c r="N46" s="5">
        <v>-18.773484119999992</v>
      </c>
      <c r="O46" s="5">
        <v>-40.058186920000011</v>
      </c>
      <c r="P46" s="5">
        <v>-11.079011359999981</v>
      </c>
      <c r="Q46" s="5">
        <v>-5.5450725400000067</v>
      </c>
      <c r="R46" s="5">
        <v>-37.939225689999986</v>
      </c>
      <c r="S46" s="5">
        <v>0</v>
      </c>
      <c r="T46" s="5">
        <v>0</v>
      </c>
      <c r="U46" s="5">
        <v>0</v>
      </c>
      <c r="V46" s="5">
        <v>0</v>
      </c>
      <c r="W46" s="5">
        <v>-26.10042679</v>
      </c>
      <c r="X46" s="5">
        <v>-24.227783039999991</v>
      </c>
      <c r="Y46" s="5">
        <v>0</v>
      </c>
      <c r="Z46" s="5">
        <v>-2.5694510599999916</v>
      </c>
      <c r="AA46" s="5">
        <v>-52.33509973999999</v>
      </c>
      <c r="AB46" s="5">
        <v>-29.98538241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-417.85657626999989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-82.897039130000024</v>
      </c>
      <c r="E47" s="5">
        <v>-4.1146747800000014</v>
      </c>
      <c r="F47" s="5">
        <v>-34.943514130000011</v>
      </c>
      <c r="G47" s="5">
        <v>-31.409901489999982</v>
      </c>
      <c r="H47" s="5">
        <v>-35.744333859999983</v>
      </c>
      <c r="I47" s="5">
        <v>0</v>
      </c>
      <c r="J47" s="5">
        <v>0</v>
      </c>
      <c r="K47" s="5">
        <v>0</v>
      </c>
      <c r="L47" s="5">
        <v>-63.19099666000001</v>
      </c>
      <c r="M47" s="5">
        <v>0</v>
      </c>
      <c r="N47" s="5">
        <v>-1.1654441100000099</v>
      </c>
      <c r="O47" s="5">
        <v>-43.663827190000006</v>
      </c>
      <c r="P47" s="5">
        <v>-2.7958908800000017</v>
      </c>
      <c r="Q47" s="5">
        <v>-15.487371920000001</v>
      </c>
      <c r="R47" s="5">
        <v>-33.664402400000029</v>
      </c>
      <c r="S47" s="5">
        <v>0</v>
      </c>
      <c r="T47" s="5">
        <v>0</v>
      </c>
      <c r="U47" s="5">
        <v>0</v>
      </c>
      <c r="V47" s="5">
        <v>0</v>
      </c>
      <c r="W47" s="5">
        <v>-42.223030550000004</v>
      </c>
      <c r="X47" s="5">
        <v>0</v>
      </c>
      <c r="Y47" s="5">
        <v>-2.5627174899999972</v>
      </c>
      <c r="Z47" s="5">
        <v>-9.8402814599999857</v>
      </c>
      <c r="AA47" s="5">
        <v>-33.859984100000005</v>
      </c>
      <c r="AB47" s="5">
        <v>0</v>
      </c>
      <c r="AC47" s="5">
        <v>0</v>
      </c>
      <c r="AD47" s="5">
        <v>0</v>
      </c>
      <c r="AE47" s="5">
        <v>0</v>
      </c>
      <c r="AF47" s="5">
        <v>-8.6055217499999799</v>
      </c>
      <c r="AG47" s="5">
        <v>-8.7218262600000003</v>
      </c>
      <c r="AH47" s="5">
        <v>0</v>
      </c>
      <c r="AI47" s="7">
        <f t="shared" si="2"/>
        <v>-454.89075816000008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-46.258596669999989</v>
      </c>
      <c r="E48" s="5">
        <v>-2.9994880799999919</v>
      </c>
      <c r="F48" s="5">
        <v>-20.723552920000003</v>
      </c>
      <c r="G48" s="5">
        <v>-19.844673659999984</v>
      </c>
      <c r="H48" s="5">
        <v>-3.8482079599999963</v>
      </c>
      <c r="I48" s="5">
        <v>0</v>
      </c>
      <c r="J48" s="5">
        <v>0</v>
      </c>
      <c r="K48" s="5">
        <v>0</v>
      </c>
      <c r="L48" s="5">
        <v>-55.27833081</v>
      </c>
      <c r="M48" s="5">
        <v>-3.9198808000000156</v>
      </c>
      <c r="N48" s="5">
        <v>-18.500630619999995</v>
      </c>
      <c r="O48" s="5">
        <v>-71.878395090000041</v>
      </c>
      <c r="P48" s="5">
        <v>0</v>
      </c>
      <c r="Q48" s="5">
        <v>-39.823865990000016</v>
      </c>
      <c r="R48" s="5">
        <v>-12.130973619999992</v>
      </c>
      <c r="S48" s="5">
        <v>0</v>
      </c>
      <c r="T48" s="5">
        <v>0</v>
      </c>
      <c r="U48" s="5">
        <v>0</v>
      </c>
      <c r="V48" s="5">
        <v>0</v>
      </c>
      <c r="W48" s="5">
        <v>-45.802310729999988</v>
      </c>
      <c r="X48" s="5">
        <v>-16.853287099999989</v>
      </c>
      <c r="Y48" s="5">
        <v>-26.708656550000001</v>
      </c>
      <c r="Z48" s="5">
        <v>-3.2680837899999773</v>
      </c>
      <c r="AA48" s="5">
        <v>-24.429606150000012</v>
      </c>
      <c r="AB48" s="5">
        <v>0</v>
      </c>
      <c r="AC48" s="5">
        <v>-0.27627520000001482</v>
      </c>
      <c r="AD48" s="5">
        <v>0</v>
      </c>
      <c r="AE48" s="5">
        <v>0</v>
      </c>
      <c r="AF48" s="5">
        <v>-15.580140040000018</v>
      </c>
      <c r="AG48" s="5">
        <v>-3.9956770000000006</v>
      </c>
      <c r="AH48" s="5">
        <v>0</v>
      </c>
      <c r="AI48" s="7">
        <f t="shared" si="2"/>
        <v>-432.12063277999999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-102.60965659999999</v>
      </c>
      <c r="E49" s="5">
        <v>-7.1000374099999988</v>
      </c>
      <c r="F49" s="5">
        <v>-18.522274400000029</v>
      </c>
      <c r="G49" s="5">
        <v>-19.323803749999982</v>
      </c>
      <c r="H49" s="5">
        <v>0</v>
      </c>
      <c r="I49" s="5">
        <v>0</v>
      </c>
      <c r="J49" s="5">
        <v>0</v>
      </c>
      <c r="K49" s="5">
        <v>0</v>
      </c>
      <c r="L49" s="5">
        <v>-57.427210010000017</v>
      </c>
      <c r="M49" s="5">
        <v>-40.380714670000003</v>
      </c>
      <c r="N49" s="5">
        <v>-4.9271441799999991</v>
      </c>
      <c r="O49" s="5">
        <v>-68.595331239999993</v>
      </c>
      <c r="P49" s="5">
        <v>0</v>
      </c>
      <c r="Q49" s="5">
        <v>-44.509757080000014</v>
      </c>
      <c r="R49" s="5">
        <v>-3.2042168999999916</v>
      </c>
      <c r="S49" s="5">
        <v>-12.989273539999999</v>
      </c>
      <c r="T49" s="5">
        <v>0</v>
      </c>
      <c r="U49" s="5">
        <v>0</v>
      </c>
      <c r="V49" s="5">
        <v>0</v>
      </c>
      <c r="W49" s="5">
        <v>-55.083439100000007</v>
      </c>
      <c r="X49" s="5">
        <v>-5.517203209999991</v>
      </c>
      <c r="Y49" s="5">
        <v>-31.164081210000006</v>
      </c>
      <c r="Z49" s="5">
        <v>-3.2882490200000092</v>
      </c>
      <c r="AA49" s="5">
        <v>-44.103753150000024</v>
      </c>
      <c r="AB49" s="5">
        <v>-7.8185398299999918</v>
      </c>
      <c r="AC49" s="5">
        <v>-25.581693709999996</v>
      </c>
      <c r="AD49" s="5">
        <v>0</v>
      </c>
      <c r="AE49" s="5">
        <v>0</v>
      </c>
      <c r="AF49" s="5">
        <v>-38.985223300000001</v>
      </c>
      <c r="AG49" s="5">
        <v>-23.876018019999989</v>
      </c>
      <c r="AH49" s="5">
        <v>0</v>
      </c>
      <c r="AI49" s="7">
        <f t="shared" si="2"/>
        <v>-615.00762033000001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-46.008806209999989</v>
      </c>
      <c r="E50" s="5">
        <v>-8.3422482699999989</v>
      </c>
      <c r="F50" s="5">
        <v>-28.119337829999978</v>
      </c>
      <c r="G50" s="5">
        <v>-16.472857129999994</v>
      </c>
      <c r="H50" s="5">
        <v>-3.2453755599999994</v>
      </c>
      <c r="I50" s="5">
        <v>0</v>
      </c>
      <c r="J50" s="5">
        <v>0</v>
      </c>
      <c r="K50" s="5">
        <v>0</v>
      </c>
      <c r="L50" s="5">
        <v>-25.481392510000003</v>
      </c>
      <c r="M50" s="5">
        <v>-33.398290410000001</v>
      </c>
      <c r="N50" s="5">
        <v>-6.1807091500000126</v>
      </c>
      <c r="O50" s="5">
        <v>-67.81277111</v>
      </c>
      <c r="P50" s="5">
        <v>0</v>
      </c>
      <c r="Q50" s="5">
        <v>-37</v>
      </c>
      <c r="R50" s="5">
        <v>-11.20277492999999</v>
      </c>
      <c r="S50" s="5">
        <v>-32.39558036999999</v>
      </c>
      <c r="T50" s="5">
        <v>0</v>
      </c>
      <c r="U50" s="5">
        <v>0</v>
      </c>
      <c r="V50" s="5">
        <v>-0.96249729999999545</v>
      </c>
      <c r="W50" s="5">
        <v>-63.480906180000005</v>
      </c>
      <c r="X50" s="5">
        <v>-49.950437140000012</v>
      </c>
      <c r="Y50" s="5">
        <v>-19.901156609999987</v>
      </c>
      <c r="Z50" s="5">
        <v>-15.537562120000004</v>
      </c>
      <c r="AA50" s="5">
        <v>-42.31836487999999</v>
      </c>
      <c r="AB50" s="5">
        <v>-31.927578050000008</v>
      </c>
      <c r="AC50" s="5">
        <v>-44.577123609999987</v>
      </c>
      <c r="AD50" s="5">
        <v>-2.9646568199999876</v>
      </c>
      <c r="AE50" s="5">
        <v>0</v>
      </c>
      <c r="AF50" s="5">
        <v>-61.673782969999962</v>
      </c>
      <c r="AG50" s="5">
        <v>-41.456976399999974</v>
      </c>
      <c r="AH50" s="5">
        <v>0</v>
      </c>
      <c r="AI50" s="7">
        <f t="shared" si="2"/>
        <v>-690.41118555999992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-104.29547309</v>
      </c>
      <c r="E51" s="5">
        <v>-10.737611150000006</v>
      </c>
      <c r="F51" s="5">
        <v>-24.074080489999986</v>
      </c>
      <c r="G51" s="5">
        <v>-22.776518360000011</v>
      </c>
      <c r="H51" s="5">
        <v>-2.6311890399999953</v>
      </c>
      <c r="I51" s="5">
        <v>-3.3127906000000138</v>
      </c>
      <c r="J51" s="5">
        <v>-15.415676400000009</v>
      </c>
      <c r="K51" s="5">
        <v>0</v>
      </c>
      <c r="L51" s="5">
        <v>-1.5887396099999904</v>
      </c>
      <c r="M51" s="5">
        <v>-9.43613809</v>
      </c>
      <c r="N51" s="5">
        <v>-30.705236900000003</v>
      </c>
      <c r="O51" s="5">
        <v>-64.113240829999995</v>
      </c>
      <c r="P51" s="5">
        <v>0</v>
      </c>
      <c r="Q51" s="5">
        <v>-25.676776479999987</v>
      </c>
      <c r="R51" s="5">
        <v>-12.886022079999989</v>
      </c>
      <c r="S51" s="5">
        <v>-41.823751360000003</v>
      </c>
      <c r="T51" s="5">
        <v>0</v>
      </c>
      <c r="U51" s="5">
        <v>0</v>
      </c>
      <c r="V51" s="5">
        <v>0</v>
      </c>
      <c r="W51" s="5">
        <v>-174.21838468999999</v>
      </c>
      <c r="X51" s="5">
        <v>-40</v>
      </c>
      <c r="Y51" s="5">
        <v>-20.783229219999996</v>
      </c>
      <c r="Z51" s="5">
        <v>0</v>
      </c>
      <c r="AA51" s="5">
        <v>-25.61513238000002</v>
      </c>
      <c r="AB51" s="5">
        <v>-3.5721611100000104</v>
      </c>
      <c r="AC51" s="5">
        <v>-28.379537129999996</v>
      </c>
      <c r="AD51" s="5">
        <v>0</v>
      </c>
      <c r="AE51" s="5">
        <v>0</v>
      </c>
      <c r="AF51" s="5">
        <v>-53.86934042</v>
      </c>
      <c r="AG51" s="5">
        <v>-28.356104869999982</v>
      </c>
      <c r="AH51" s="5">
        <v>0</v>
      </c>
      <c r="AI51" s="7">
        <f t="shared" si="2"/>
        <v>-744.26713429999984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-45.914779960000004</v>
      </c>
      <c r="E52" s="5">
        <v>-0.81843407000000923</v>
      </c>
      <c r="F52" s="5">
        <v>-2.1837067900000164</v>
      </c>
      <c r="G52" s="5">
        <v>-21.132300950000015</v>
      </c>
      <c r="H52" s="5">
        <v>-5.6130035099999702</v>
      </c>
      <c r="I52" s="5">
        <v>0</v>
      </c>
      <c r="J52" s="5">
        <v>0</v>
      </c>
      <c r="K52" s="5">
        <v>0</v>
      </c>
      <c r="L52" s="5">
        <v>0</v>
      </c>
      <c r="M52" s="5">
        <v>-15.486815490000012</v>
      </c>
      <c r="N52" s="5">
        <v>-29.859000709999975</v>
      </c>
      <c r="O52" s="5">
        <v>-72.328302100000016</v>
      </c>
      <c r="P52" s="5">
        <v>0</v>
      </c>
      <c r="Q52" s="5">
        <v>-9.0046818100000081</v>
      </c>
      <c r="R52" s="5">
        <v>0</v>
      </c>
      <c r="S52" s="5">
        <v>-11.41211638999998</v>
      </c>
      <c r="T52" s="5">
        <v>0</v>
      </c>
      <c r="U52" s="5">
        <v>-8.3235882800000098</v>
      </c>
      <c r="V52" s="5">
        <v>0</v>
      </c>
      <c r="W52" s="5">
        <v>-10.672115450000007</v>
      </c>
      <c r="X52" s="5">
        <v>-22.84931490000001</v>
      </c>
      <c r="Y52" s="5">
        <v>-34.623892109999986</v>
      </c>
      <c r="Z52" s="5">
        <v>0</v>
      </c>
      <c r="AA52" s="5">
        <v>-15.566302230000005</v>
      </c>
      <c r="AB52" s="5">
        <v>-17.117203000000018</v>
      </c>
      <c r="AC52" s="5">
        <v>0</v>
      </c>
      <c r="AD52" s="5">
        <v>-19.316707440000016</v>
      </c>
      <c r="AE52" s="5">
        <v>-3.9085266799999943</v>
      </c>
      <c r="AF52" s="5">
        <v>-86.262863820000007</v>
      </c>
      <c r="AG52" s="5">
        <v>-32.256597260000007</v>
      </c>
      <c r="AH52" s="5">
        <v>0</v>
      </c>
      <c r="AI52" s="7">
        <f t="shared" si="2"/>
        <v>-464.65025295000009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-57.422157279999993</v>
      </c>
      <c r="E53" s="5">
        <v>-26.581565239999989</v>
      </c>
      <c r="F53" s="5">
        <v>-23.335708370000006</v>
      </c>
      <c r="G53" s="5">
        <v>-8.033558339999999</v>
      </c>
      <c r="H53" s="5">
        <v>0</v>
      </c>
      <c r="I53" s="5">
        <v>-20.681811109999998</v>
      </c>
      <c r="J53" s="5">
        <v>-12.545043880000037</v>
      </c>
      <c r="K53" s="5">
        <v>0</v>
      </c>
      <c r="L53" s="5">
        <v>-9.8239599099999992</v>
      </c>
      <c r="M53" s="5">
        <v>-12.651125950000008</v>
      </c>
      <c r="N53" s="5">
        <v>-21.204683429999989</v>
      </c>
      <c r="O53" s="5">
        <v>-69.207943389999997</v>
      </c>
      <c r="P53" s="5">
        <v>-19.611559549999996</v>
      </c>
      <c r="Q53" s="5">
        <v>-56.621229549999988</v>
      </c>
      <c r="R53" s="5">
        <v>-34.78278247999998</v>
      </c>
      <c r="S53" s="5">
        <v>-20.514211479999986</v>
      </c>
      <c r="T53" s="5">
        <v>-16.808792739999987</v>
      </c>
      <c r="U53" s="5">
        <v>-5.4340338999999886</v>
      </c>
      <c r="V53" s="5">
        <v>-11.703132709999991</v>
      </c>
      <c r="W53" s="5">
        <v>-17.624380340000002</v>
      </c>
      <c r="X53" s="5">
        <v>-66.413916629999989</v>
      </c>
      <c r="Y53" s="5">
        <v>-72.866179210000027</v>
      </c>
      <c r="Z53" s="5">
        <v>-26.55051752</v>
      </c>
      <c r="AA53" s="5">
        <v>-46.064615409999995</v>
      </c>
      <c r="AB53" s="5">
        <v>-36.143856679999999</v>
      </c>
      <c r="AC53" s="5">
        <v>-26.577307439999998</v>
      </c>
      <c r="AD53" s="5">
        <v>-21.256841390000019</v>
      </c>
      <c r="AE53" s="5">
        <v>-3.9528786799999978</v>
      </c>
      <c r="AF53" s="5">
        <v>-82.73637566000005</v>
      </c>
      <c r="AG53" s="5">
        <v>-22.691287369999998</v>
      </c>
      <c r="AH53" s="5">
        <v>0</v>
      </c>
      <c r="AI53" s="7">
        <f t="shared" si="2"/>
        <v>-849.84145563999982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-73.800771889999993</v>
      </c>
      <c r="E54" s="5">
        <v>-5.4563013300000023</v>
      </c>
      <c r="F54" s="5">
        <v>-6.4387868499999996</v>
      </c>
      <c r="G54" s="5">
        <v>0</v>
      </c>
      <c r="H54" s="5">
        <v>0</v>
      </c>
      <c r="I54" s="5">
        <v>-8.6446779999999848</v>
      </c>
      <c r="J54" s="5">
        <v>-2.1625443100000155</v>
      </c>
      <c r="K54" s="5">
        <v>0</v>
      </c>
      <c r="L54" s="5">
        <v>-25.917349670000007</v>
      </c>
      <c r="M54" s="5">
        <v>-18.371824469999993</v>
      </c>
      <c r="N54" s="5">
        <v>-27.319582530000019</v>
      </c>
      <c r="O54" s="5">
        <v>-63.969814779999993</v>
      </c>
      <c r="P54" s="5">
        <v>-6.2450573000000134</v>
      </c>
      <c r="Q54" s="5">
        <v>-53.733272010000007</v>
      </c>
      <c r="R54" s="5">
        <v>-32.427513799999986</v>
      </c>
      <c r="S54" s="5">
        <v>-2.6234690800000067</v>
      </c>
      <c r="T54" s="5">
        <v>-16.064743579999998</v>
      </c>
      <c r="U54" s="5">
        <v>-9.6575432799999845</v>
      </c>
      <c r="V54" s="5">
        <v>-33.435420510000014</v>
      </c>
      <c r="W54" s="5">
        <v>-36.865473399999985</v>
      </c>
      <c r="X54" s="5">
        <v>-17.728610259999982</v>
      </c>
      <c r="Y54" s="5">
        <v>-72.024203620000009</v>
      </c>
      <c r="Z54" s="5">
        <v>-53.829199770000031</v>
      </c>
      <c r="AA54" s="5">
        <v>-26.137928170000023</v>
      </c>
      <c r="AB54" s="5">
        <v>-35.613331980000012</v>
      </c>
      <c r="AC54" s="5">
        <v>-49.672905149999991</v>
      </c>
      <c r="AD54" s="5">
        <v>-28.602292540000008</v>
      </c>
      <c r="AE54" s="5">
        <v>-6.6844727300000102</v>
      </c>
      <c r="AF54" s="5">
        <v>-51.816102239999999</v>
      </c>
      <c r="AG54" s="5">
        <v>-13.134504839999998</v>
      </c>
      <c r="AH54" s="5">
        <v>0</v>
      </c>
      <c r="AI54" s="7">
        <f t="shared" si="2"/>
        <v>-778.37769809000008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-21.76031737000001</v>
      </c>
      <c r="E55" s="5">
        <v>-5.4261419600000096</v>
      </c>
      <c r="F55" s="5">
        <v>-15.317347869999992</v>
      </c>
      <c r="G55" s="5">
        <v>0</v>
      </c>
      <c r="H55" s="5">
        <v>-11.728427940000003</v>
      </c>
      <c r="I55" s="5">
        <v>-11.638260650000007</v>
      </c>
      <c r="J55" s="5">
        <v>0</v>
      </c>
      <c r="K55" s="5">
        <v>0</v>
      </c>
      <c r="L55" s="5">
        <v>-32.45554426999999</v>
      </c>
      <c r="M55" s="5">
        <v>-13.456913110000002</v>
      </c>
      <c r="N55" s="5">
        <v>-30.496605080000009</v>
      </c>
      <c r="O55" s="5">
        <v>-51.972668099999993</v>
      </c>
      <c r="P55" s="5">
        <v>-4.0320698500000134</v>
      </c>
      <c r="Q55" s="5">
        <v>-14.054270070000001</v>
      </c>
      <c r="R55" s="5">
        <v>-22.377705150000011</v>
      </c>
      <c r="S55" s="5">
        <v>0</v>
      </c>
      <c r="T55" s="5">
        <v>-7.3107229800000084</v>
      </c>
      <c r="U55" s="5">
        <v>0</v>
      </c>
      <c r="V55" s="5">
        <v>-38.160479170000002</v>
      </c>
      <c r="W55" s="5">
        <v>-38.291449229999969</v>
      </c>
      <c r="X55" s="5">
        <v>-19.624392200000003</v>
      </c>
      <c r="Y55" s="5">
        <v>-42.046179910000021</v>
      </c>
      <c r="Z55" s="5">
        <v>-54.317267750000028</v>
      </c>
      <c r="AA55" s="5">
        <v>-14.378015479999988</v>
      </c>
      <c r="AB55" s="5">
        <v>-24.6437563</v>
      </c>
      <c r="AC55" s="5">
        <v>-39.300310769999996</v>
      </c>
      <c r="AD55" s="5">
        <v>-42.984212380000002</v>
      </c>
      <c r="AE55" s="5">
        <v>-4.5098053999999905</v>
      </c>
      <c r="AF55" s="5">
        <v>-29.846901309999986</v>
      </c>
      <c r="AG55" s="5">
        <v>-12.631985509999993</v>
      </c>
      <c r="AH55" s="5">
        <v>0</v>
      </c>
      <c r="AI55" s="7">
        <f t="shared" si="2"/>
        <v>-602.76174981000008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-990.22405488000004</v>
      </c>
      <c r="E56" s="7">
        <f t="shared" si="3"/>
        <v>-384.39648964000003</v>
      </c>
      <c r="F56" s="7">
        <f t="shared" si="3"/>
        <v>-220.58031168000002</v>
      </c>
      <c r="G56" s="7">
        <f t="shared" si="3"/>
        <v>-294.48351903999998</v>
      </c>
      <c r="H56" s="7">
        <f t="shared" si="3"/>
        <v>-344.55029526999994</v>
      </c>
      <c r="I56" s="7">
        <f t="shared" si="3"/>
        <v>-142.10536594000004</v>
      </c>
      <c r="J56" s="7">
        <f t="shared" si="3"/>
        <v>-30.123264590000062</v>
      </c>
      <c r="K56" s="7">
        <f t="shared" si="3"/>
        <v>-7.8319635599999913</v>
      </c>
      <c r="L56" s="7">
        <f t="shared" si="3"/>
        <v>-339.58119935000002</v>
      </c>
      <c r="M56" s="7">
        <f t="shared" si="3"/>
        <v>-354.0966827900001</v>
      </c>
      <c r="N56" s="7">
        <f t="shared" si="3"/>
        <v>-252.03369441000001</v>
      </c>
      <c r="O56" s="7">
        <f t="shared" si="3"/>
        <v>-654.85175451000009</v>
      </c>
      <c r="P56" s="7">
        <f t="shared" si="3"/>
        <v>-505.92873949999995</v>
      </c>
      <c r="Q56" s="7">
        <f t="shared" si="3"/>
        <v>-440.68059873000004</v>
      </c>
      <c r="R56" s="7">
        <f t="shared" si="3"/>
        <v>-711.44757463999997</v>
      </c>
      <c r="S56" s="7">
        <f t="shared" si="3"/>
        <v>-207.22994602999995</v>
      </c>
      <c r="T56" s="7">
        <f t="shared" si="3"/>
        <v>-98.069846329999947</v>
      </c>
      <c r="U56" s="7">
        <f t="shared" si="3"/>
        <v>-48.701324169999936</v>
      </c>
      <c r="V56" s="7">
        <f t="shared" si="3"/>
        <v>-97.321505540000018</v>
      </c>
      <c r="W56" s="7">
        <f t="shared" si="3"/>
        <v>-558.51734748000001</v>
      </c>
      <c r="X56" s="7">
        <f t="shared" si="3"/>
        <v>-597.26238819000002</v>
      </c>
      <c r="Y56" s="7">
        <f t="shared" si="3"/>
        <v>-408.9405530300001</v>
      </c>
      <c r="Z56" s="7">
        <f t="shared" si="3"/>
        <v>-336.03509887000007</v>
      </c>
      <c r="AA56" s="7">
        <f t="shared" si="3"/>
        <v>-707.6966592199999</v>
      </c>
      <c r="AB56" s="7">
        <f t="shared" si="3"/>
        <v>-458.88359899000011</v>
      </c>
      <c r="AC56" s="7">
        <f t="shared" si="3"/>
        <v>-405.00953849000007</v>
      </c>
      <c r="AD56" s="7">
        <f t="shared" si="3"/>
        <v>-448.69711684000015</v>
      </c>
      <c r="AE56" s="7">
        <f t="shared" si="3"/>
        <v>-169.02770075999996</v>
      </c>
      <c r="AF56" s="7">
        <f t="shared" si="3"/>
        <v>-477.10560313999997</v>
      </c>
      <c r="AG56" s="7">
        <f t="shared" si="3"/>
        <v>-321.90144956999995</v>
      </c>
      <c r="AH56" s="7">
        <f t="shared" si="3"/>
        <v>-61.319688259999992</v>
      </c>
      <c r="AI56" s="7">
        <f>SUM(D56:AH56)</f>
        <v>-11074.63487344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6" priority="16" operator="lessThan">
      <formula>0</formula>
    </cfRule>
    <cfRule type="cellIs" dxfId="15" priority="17" operator="greaterThan">
      <formula>0</formula>
    </cfRule>
  </conditionalFormatting>
  <conditionalFormatting sqref="N4:AH27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4:AH27">
    <cfRule type="cellIs" dxfId="12" priority="13" operator="lessThan">
      <formula>-0.001</formula>
    </cfRule>
  </conditionalFormatting>
  <conditionalFormatting sqref="N32:AH5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N32:AH55">
    <cfRule type="cellIs" dxfId="9" priority="10" operator="lessThan">
      <formula>-0.001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AH83">
    <cfRule type="cellIs" dxfId="2" priority="3" operator="lessThan">
      <formula>-0.001</formula>
    </cfRule>
  </conditionalFormatting>
  <conditionalFormatting sqref="D60:AH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2022-09-14T09:52:42Z</dcterms:modified>
</cp:coreProperties>
</file>