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28" i="13" s="1"/>
  <c r="AI4" i="13"/>
  <c r="D28" i="12" l="1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<sst xmlns="http://schemas.openxmlformats.org/spreadsheetml/2006/main" count="337" uniqueCount="29">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</sst>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4" fillId="7" borderId="1" xfId="1" applyNumberFormat="1" applyFont="1" applyFill="1" applyAlignment="1">
      <alignment horizontal="center"/>
    </xf>
    <xf numFmtId="0" fontId="10" fillId="0" borderId="5" xfId="0" applyNumberFormat="1" applyFont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Q13" sqref="Q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  <c r="M2" s="20" t="s">
        <v>28</v>
      </c>
      <c r="N2" s="20"/>
      <c r="O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19">
        <v>10</v>
      </c>
      <c r="N3" s="19">
        <v>11</v>
      </c>
      <c r="O3" s="19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85.012500000000003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39.976666666666667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72.070000000000007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3.43</v>
      </c>
      <c r="E7" s="5">
        <v>3.3000000000000003</v>
      </c>
      <c r="F7" s="5">
        <v>127.47</v>
      </c>
      <c r="G7" s="5">
        <v>223.21</v>
      </c>
      <c r="H7" s="5">
        <v>2.85</v>
      </c>
      <c r="I7" s="5">
        <v>83.070000000000007</v>
      </c>
      <c r="J7" s="5">
        <v>16.73</v>
      </c>
      <c r="K7" s="5">
        <v>177.47</v>
      </c>
      <c r="L7" s="5">
        <v>5.89</v>
      </c>
      <c r="M7" s="5">
        <v>121.26</v>
      </c>
      <c r="N7" s="5">
        <v>73.53</v>
      </c>
      <c r="O7" s="5">
        <v>262.67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91.74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4.3899999999999997</v>
      </c>
      <c r="E8" s="5">
        <v>3</v>
      </c>
      <c r="F8" s="5">
        <v>2.81</v>
      </c>
      <c r="G8" s="5">
        <v>247.75</v>
      </c>
      <c r="H8" s="5">
        <v>54.34</v>
      </c>
      <c r="I8" s="5">
        <v>93.08</v>
      </c>
      <c r="J8" s="5">
        <v>199.32</v>
      </c>
      <c r="K8" s="5">
        <v>174.07</v>
      </c>
      <c r="L8" s="5">
        <v>187.37</v>
      </c>
      <c r="M8" s="5">
        <v>103.79</v>
      </c>
      <c r="N8" s="5">
        <v>29.79</v>
      </c>
      <c r="O8" s="5">
        <v>4.91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92.051666666666677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7.61</v>
      </c>
      <c r="E9" s="5">
        <v>3.1</v>
      </c>
      <c r="F9" s="5">
        <v>3.58</v>
      </c>
      <c r="G9" s="5">
        <v>4.03</v>
      </c>
      <c r="H9" s="5">
        <v>6.54</v>
      </c>
      <c r="I9" s="5">
        <v>203.48000000000002</v>
      </c>
      <c r="J9" s="5">
        <v>255.58</v>
      </c>
      <c r="K9" s="5">
        <v>184.25</v>
      </c>
      <c r="L9" s="5">
        <v>5.3500000000000005</v>
      </c>
      <c r="M9" s="5">
        <v>4.54</v>
      </c>
      <c r="N9" s="5">
        <v>4.38</v>
      </c>
      <c r="O9" s="5">
        <v>5.37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57.317500000000003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9.2799999999999994</v>
      </c>
      <c r="E10" s="5">
        <v>3.24</v>
      </c>
      <c r="F10" s="5">
        <v>8.99</v>
      </c>
      <c r="G10" s="5">
        <v>435.56</v>
      </c>
      <c r="H10" s="5">
        <v>7.34</v>
      </c>
      <c r="I10" s="5">
        <v>346.29</v>
      </c>
      <c r="J10" s="5">
        <v>6.87</v>
      </c>
      <c r="K10" s="5">
        <v>199.72</v>
      </c>
      <c r="L10" s="5">
        <v>201.96</v>
      </c>
      <c r="M10" s="5">
        <v>8.73</v>
      </c>
      <c r="N10" s="5">
        <v>6.67</v>
      </c>
      <c r="O10" s="5">
        <v>6.8500000000000005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103.45833333333333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551.89</v>
      </c>
      <c r="E11" s="5">
        <v>3.59</v>
      </c>
      <c r="F11" s="5">
        <v>10.32</v>
      </c>
      <c r="G11" s="5">
        <v>564.30000000000007</v>
      </c>
      <c r="H11" s="5">
        <v>449.83</v>
      </c>
      <c r="I11" s="5">
        <v>450.23</v>
      </c>
      <c r="J11" s="5">
        <v>9.82</v>
      </c>
      <c r="K11" s="5">
        <v>6.43</v>
      </c>
      <c r="L11" s="5">
        <v>258.3</v>
      </c>
      <c r="M11" s="5">
        <v>299.98</v>
      </c>
      <c r="N11" s="5">
        <v>897.61</v>
      </c>
      <c r="O11" s="5">
        <v>10.76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292.75500000000005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532.49</v>
      </c>
      <c r="E12" s="5">
        <v>80.040000000000006</v>
      </c>
      <c r="F12" s="5">
        <v>10.28</v>
      </c>
      <c r="G12" s="5">
        <v>656.55000000000007</v>
      </c>
      <c r="H12" s="5">
        <v>470.32</v>
      </c>
      <c r="I12" s="5">
        <v>445.71000000000004</v>
      </c>
      <c r="J12" s="5">
        <v>157.95000000000002</v>
      </c>
      <c r="K12" s="5">
        <v>214.21</v>
      </c>
      <c r="L12" s="5">
        <v>259.64</v>
      </c>
      <c r="M12" s="5">
        <v>359.65000000000003</v>
      </c>
      <c r="N12" s="5">
        <v>461.64</v>
      </c>
      <c r="O12" s="5">
        <v>631.49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356.66416666666669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382.83</v>
      </c>
      <c r="E13" s="5">
        <v>44.82</v>
      </c>
      <c r="F13" s="5">
        <v>7.87</v>
      </c>
      <c r="G13" s="5">
        <v>437.2</v>
      </c>
      <c r="H13" s="5">
        <v>6.94</v>
      </c>
      <c r="I13" s="5">
        <v>293.33</v>
      </c>
      <c r="J13" s="5">
        <v>70.05</v>
      </c>
      <c r="K13" s="5">
        <v>187.59</v>
      </c>
      <c r="L13" s="5">
        <v>5.48</v>
      </c>
      <c r="M13" s="5">
        <v>266.48</v>
      </c>
      <c r="N13" s="5">
        <v>397.93</v>
      </c>
      <c r="O13" s="5">
        <v>438.65000000000003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211.5975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270.79000000000002</v>
      </c>
      <c r="E14" s="5">
        <v>3.92</v>
      </c>
      <c r="F14" s="5">
        <v>5.29</v>
      </c>
      <c r="G14" s="5">
        <v>5.55</v>
      </c>
      <c r="H14" s="5">
        <v>6.3100000000000005</v>
      </c>
      <c r="I14" s="5">
        <v>282.8</v>
      </c>
      <c r="J14" s="5">
        <v>5.82</v>
      </c>
      <c r="K14" s="5">
        <v>193.72</v>
      </c>
      <c r="L14" s="5">
        <v>4.22</v>
      </c>
      <c r="M14" s="5">
        <v>213.51</v>
      </c>
      <c r="N14" s="5">
        <v>341.72</v>
      </c>
      <c r="O14" s="5">
        <v>374.5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142.34583333333333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172.12</v>
      </c>
      <c r="E15" s="5">
        <v>4.37</v>
      </c>
      <c r="F15" s="5">
        <v>4.18</v>
      </c>
      <c r="G15" s="5">
        <v>4.66</v>
      </c>
      <c r="H15" s="5">
        <v>4.96</v>
      </c>
      <c r="I15" s="5">
        <v>212.56</v>
      </c>
      <c r="J15" s="5">
        <v>4.71</v>
      </c>
      <c r="K15" s="5">
        <v>62.61</v>
      </c>
      <c r="L15" s="5">
        <v>3.62</v>
      </c>
      <c r="M15" s="5">
        <v>213.48000000000002</v>
      </c>
      <c r="N15" s="5">
        <v>323.60000000000002</v>
      </c>
      <c r="O15" s="5">
        <v>190.43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100.10833333333333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5.45</v>
      </c>
      <c r="E16" s="5">
        <v>3.37</v>
      </c>
      <c r="F16" s="5">
        <v>4.24</v>
      </c>
      <c r="G16" s="5">
        <v>5.14</v>
      </c>
      <c r="H16" s="5">
        <v>4.37</v>
      </c>
      <c r="I16" s="5">
        <v>4.57</v>
      </c>
      <c r="J16" s="5">
        <v>3.96</v>
      </c>
      <c r="K16" s="5">
        <v>160.56</v>
      </c>
      <c r="L16" s="5">
        <v>6.54</v>
      </c>
      <c r="M16" s="5">
        <v>234.29</v>
      </c>
      <c r="N16" s="5">
        <v>289.83</v>
      </c>
      <c r="O16" s="5">
        <v>291.14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84.454999999999998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4.78</v>
      </c>
      <c r="E17" s="5">
        <v>2.99</v>
      </c>
      <c r="F17" s="5">
        <v>3.73</v>
      </c>
      <c r="G17" s="5">
        <v>4.04</v>
      </c>
      <c r="H17" s="5">
        <v>4.46</v>
      </c>
      <c r="I17" s="5">
        <v>215.97</v>
      </c>
      <c r="J17" s="5">
        <v>3.61</v>
      </c>
      <c r="K17" s="5">
        <v>196.61</v>
      </c>
      <c r="L17" s="5">
        <v>144.13</v>
      </c>
      <c r="M17" s="5">
        <v>275.5</v>
      </c>
      <c r="N17" s="5">
        <v>289.63</v>
      </c>
      <c r="O17" s="5">
        <v>292.79000000000002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119.85333333333334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4.07</v>
      </c>
      <c r="E18" s="5">
        <v>2.88</v>
      </c>
      <c r="F18" s="5">
        <v>3.94</v>
      </c>
      <c r="G18" s="5">
        <v>5.46</v>
      </c>
      <c r="H18" s="5">
        <v>45.5</v>
      </c>
      <c r="I18" s="5">
        <v>4.99</v>
      </c>
      <c r="J18" s="5">
        <v>3.66</v>
      </c>
      <c r="K18" s="5">
        <v>242.3</v>
      </c>
      <c r="L18" s="5">
        <v>3.63</v>
      </c>
      <c r="M18" s="5">
        <v>313.62</v>
      </c>
      <c r="N18" s="5">
        <v>4.6100000000000003</v>
      </c>
      <c r="O18" s="5">
        <v>289.69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77.029166666666654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4.67</v>
      </c>
      <c r="E19" s="5">
        <v>3.34</v>
      </c>
      <c r="F19" s="5">
        <v>172.27</v>
      </c>
      <c r="G19" s="5">
        <v>290.03000000000003</v>
      </c>
      <c r="H19" s="5">
        <v>130.56</v>
      </c>
      <c r="I19" s="5">
        <v>37.07</v>
      </c>
      <c r="J19" s="5">
        <v>4.74</v>
      </c>
      <c r="K19" s="5">
        <v>115.49000000000001</v>
      </c>
      <c r="L19" s="5">
        <v>3.65</v>
      </c>
      <c r="M19" s="5">
        <v>326.3</v>
      </c>
      <c r="N19" s="5">
        <v>312.19</v>
      </c>
      <c r="O19" s="5">
        <v>304.39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142.05833333333337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6.58</v>
      </c>
      <c r="E20" s="5">
        <v>4.87</v>
      </c>
      <c r="F20" s="5">
        <v>5.75</v>
      </c>
      <c r="G20" s="5">
        <v>436.55</v>
      </c>
      <c r="H20" s="5">
        <v>373.55</v>
      </c>
      <c r="I20" s="5">
        <v>6.97</v>
      </c>
      <c r="J20" s="5">
        <v>5.34</v>
      </c>
      <c r="K20" s="5">
        <v>173.6</v>
      </c>
      <c r="L20" s="5">
        <v>202.46</v>
      </c>
      <c r="M20" s="5">
        <v>329.19</v>
      </c>
      <c r="N20" s="5">
        <v>344.55</v>
      </c>
      <c r="O20" s="5">
        <v>360.21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187.46833333333333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364.19</v>
      </c>
      <c r="E21" s="5">
        <v>9.16</v>
      </c>
      <c r="F21" s="5">
        <v>8.5299999999999994</v>
      </c>
      <c r="G21" s="5">
        <v>486.54</v>
      </c>
      <c r="H21" s="5">
        <v>395.35</v>
      </c>
      <c r="I21" s="5">
        <v>7.76</v>
      </c>
      <c r="J21" s="5">
        <v>8.6300000000000008</v>
      </c>
      <c r="K21" s="5">
        <v>105.16</v>
      </c>
      <c r="L21" s="5">
        <v>346.2</v>
      </c>
      <c r="M21" s="5">
        <v>390.21000000000004</v>
      </c>
      <c r="N21" s="5">
        <v>427.55</v>
      </c>
      <c r="O21" s="5">
        <v>389.52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244.90000000000006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484.88</v>
      </c>
      <c r="E22" s="5">
        <v>16.77</v>
      </c>
      <c r="F22" s="5">
        <v>516.27</v>
      </c>
      <c r="G22" s="5">
        <v>752.4</v>
      </c>
      <c r="H22" s="5">
        <v>555.35</v>
      </c>
      <c r="I22" s="5">
        <v>10.02</v>
      </c>
      <c r="J22" s="5">
        <v>11.9</v>
      </c>
      <c r="K22" s="5">
        <v>536.73</v>
      </c>
      <c r="L22" s="5">
        <v>686.4</v>
      </c>
      <c r="M22" s="5">
        <v>389.02</v>
      </c>
      <c r="N22" s="5">
        <v>602.55000000000007</v>
      </c>
      <c r="O22" s="5">
        <v>499.49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421.815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10.44</v>
      </c>
      <c r="E23" s="5">
        <v>20.62</v>
      </c>
      <c r="F23" s="5">
        <v>13.69</v>
      </c>
      <c r="G23" s="5">
        <v>872.84</v>
      </c>
      <c r="H23" s="5">
        <v>673.24</v>
      </c>
      <c r="I23" s="5">
        <v>12.370000000000001</v>
      </c>
      <c r="J23" s="5">
        <v>13.07</v>
      </c>
      <c r="K23" s="5">
        <v>16.490000000000002</v>
      </c>
      <c r="L23" s="5">
        <v>9.99</v>
      </c>
      <c r="M23" s="5">
        <v>11.15</v>
      </c>
      <c r="N23" s="5">
        <v>10.61</v>
      </c>
      <c r="O23" s="5">
        <v>10.73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139.60333333333332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7.42</v>
      </c>
      <c r="E24" s="5">
        <v>14.97</v>
      </c>
      <c r="F24" s="5">
        <v>10</v>
      </c>
      <c r="G24" s="5">
        <v>640.5</v>
      </c>
      <c r="H24" s="5">
        <v>10.97</v>
      </c>
      <c r="I24" s="5">
        <v>9.9600000000000009</v>
      </c>
      <c r="J24" s="5">
        <v>9.57</v>
      </c>
      <c r="K24" s="5">
        <v>7.9</v>
      </c>
      <c r="L24" s="5">
        <v>288.86</v>
      </c>
      <c r="M24" s="5">
        <v>8.33</v>
      </c>
      <c r="N24" s="5">
        <v>13.5</v>
      </c>
      <c r="O24" s="5">
        <v>245.63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105.63416666666667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6.45</v>
      </c>
      <c r="E25" s="5">
        <v>11.42</v>
      </c>
      <c r="F25" s="5">
        <v>424.12</v>
      </c>
      <c r="G25" s="5">
        <v>419.06</v>
      </c>
      <c r="H25" s="5">
        <v>378.47</v>
      </c>
      <c r="I25" s="5">
        <v>6.7700000000000005</v>
      </c>
      <c r="J25" s="5">
        <v>8.23</v>
      </c>
      <c r="K25" s="5">
        <v>7.67</v>
      </c>
      <c r="L25" s="5">
        <v>181.91</v>
      </c>
      <c r="M25" s="5">
        <v>6.23</v>
      </c>
      <c r="N25" s="5">
        <v>389.43</v>
      </c>
      <c r="O25" s="5">
        <v>360.39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183.34583333333333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5.54</v>
      </c>
      <c r="E26" s="5">
        <v>237.3</v>
      </c>
      <c r="F26" s="5">
        <v>420.31</v>
      </c>
      <c r="G26" s="5">
        <v>6.34</v>
      </c>
      <c r="H26" s="5">
        <v>360.45</v>
      </c>
      <c r="I26" s="5">
        <v>5.94</v>
      </c>
      <c r="J26" s="5">
        <v>5.57</v>
      </c>
      <c r="K26" s="5">
        <v>6.18</v>
      </c>
      <c r="L26" s="5">
        <v>147.95000000000002</v>
      </c>
      <c r="M26" s="5">
        <v>6.24</v>
      </c>
      <c r="N26" s="5">
        <v>5.64</v>
      </c>
      <c r="O26" s="5">
        <v>5.45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101.07583333333336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2.87</v>
      </c>
      <c r="E27" s="5">
        <v>7.69</v>
      </c>
      <c r="F27" s="5">
        <v>369.97</v>
      </c>
      <c r="G27" s="5">
        <v>330.15000000000003</v>
      </c>
      <c r="H27" s="5">
        <v>289.03000000000003</v>
      </c>
      <c r="I27" s="5">
        <v>5.6000000000000005</v>
      </c>
      <c r="J27" s="5">
        <v>3.95</v>
      </c>
      <c r="K27" s="5">
        <v>5.99</v>
      </c>
      <c r="L27" s="5">
        <v>117.41</v>
      </c>
      <c r="M27" s="5">
        <v>5.12</v>
      </c>
      <c r="N27" s="5">
        <v>341.27</v>
      </c>
      <c r="O27" s="5">
        <v>301.70999999999998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148.39666666666668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118.91874999999999</v>
      </c>
      <c r="E28" s="7">
        <f t="shared" ref="E28:AH28" si="1">AVERAGE(E4:E27)</f>
        <v>20.717083333333335</v>
      </c>
      <c r="F28" s="7">
        <f t="shared" si="1"/>
        <v>94.334999999999994</v>
      </c>
      <c r="G28" s="7">
        <f t="shared" si="1"/>
        <v>304.39625000000001</v>
      </c>
      <c r="H28" s="7">
        <f t="shared" si="1"/>
        <v>190.65166666666661</v>
      </c>
      <c r="I28" s="7">
        <f t="shared" si="1"/>
        <v>119.04583333333333</v>
      </c>
      <c r="J28" s="7">
        <f t="shared" si="1"/>
        <v>34.343333333333341</v>
      </c>
      <c r="K28" s="7">
        <f t="shared" si="1"/>
        <v>138.99958333333333</v>
      </c>
      <c r="L28" s="7">
        <f t="shared" si="1"/>
        <v>128.86666666666665</v>
      </c>
      <c r="M28" s="7">
        <f t="shared" si="1"/>
        <v>162.34583333333333</v>
      </c>
      <c r="N28" s="7">
        <f t="shared" si="1"/>
        <v>243.64291666666668</v>
      </c>
      <c r="O28" s="7">
        <f t="shared" si="1"/>
        <v>244.10333333333332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150.03052083333333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3">
    <mergeCell ref="B2:I2"/>
    <mergeCell ref="B28:C28"/>
    <mergeCell ref="M2:O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7" t="s">
        <v>26</v>
      </c>
      <c r="C28" s="18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2022-10-13T11:09:54Z</dcterms:modified>
</cp:coreProperties>
</file>