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1"/>
  </bookViews>
  <sheets>
    <sheet name="January22" sheetId="11" r:id="rId1"/>
    <sheet name="February22" sheetId="12" r:id="rId2"/>
    <sheet name="March22" sheetId="10" r:id="rId3"/>
    <sheet name="April22" sheetId="9" r:id="rId4"/>
    <sheet name="May22" sheetId="1" r:id="rId5"/>
    <sheet name="June22" sheetId="2" r:id="rId6"/>
    <sheet name="July22" sheetId="3" r:id="rId7"/>
    <sheet name="August22" sheetId="4" r:id="rId8"/>
    <sheet name="September22" sheetId="5" r:id="rId9"/>
    <sheet name="October22" sheetId="6" r:id="rId10"/>
    <sheet name="November22" sheetId="7" r:id="rId11"/>
    <sheet name="Dhjetor22" sheetId="8" r:id="rId12"/>
  </sheets>
  <externalReferences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7" l="1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C25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C26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C27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C28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C29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C30" i="7"/>
  <c r="D30" i="7"/>
  <c r="E30" i="7"/>
  <c r="F30" i="7"/>
  <c r="G30" i="7"/>
  <c r="H30" i="7"/>
  <c r="I30" i="7"/>
  <c r="J30" i="7"/>
  <c r="K30" i="7"/>
  <c r="L30" i="7"/>
  <c r="M30" i="7"/>
  <c r="N30" i="7"/>
  <c r="O30" i="7"/>
  <c r="P30" i="7"/>
  <c r="Q30" i="7"/>
  <c r="R30" i="7"/>
  <c r="S30" i="7"/>
  <c r="T30" i="7"/>
  <c r="U30" i="7"/>
  <c r="V30" i="7"/>
  <c r="W30" i="7"/>
  <c r="X30" i="7"/>
  <c r="Y30" i="7"/>
  <c r="Z30" i="7"/>
  <c r="C31" i="7"/>
  <c r="D31" i="7"/>
  <c r="E31" i="7"/>
  <c r="F31" i="7"/>
  <c r="G31" i="7"/>
  <c r="H31" i="7"/>
  <c r="I31" i="7"/>
  <c r="J31" i="7"/>
  <c r="K31" i="7"/>
  <c r="L31" i="7"/>
  <c r="M31" i="7"/>
  <c r="N31" i="7"/>
  <c r="O31" i="7"/>
  <c r="P31" i="7"/>
  <c r="Q31" i="7"/>
  <c r="R31" i="7"/>
  <c r="S31" i="7"/>
  <c r="T31" i="7"/>
  <c r="U31" i="7"/>
  <c r="V31" i="7"/>
  <c r="W31" i="7"/>
  <c r="X31" i="7"/>
  <c r="Y31" i="7"/>
  <c r="Z31" i="7"/>
  <c r="C32" i="7"/>
  <c r="D32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T32" i="7"/>
  <c r="U32" i="7"/>
  <c r="V32" i="7"/>
  <c r="W32" i="7"/>
  <c r="X32" i="7"/>
  <c r="Y32" i="7"/>
  <c r="Z32" i="7"/>
  <c r="C33" i="7"/>
  <c r="D33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T33" i="7"/>
  <c r="U33" i="7"/>
  <c r="V33" i="7"/>
  <c r="W33" i="7"/>
  <c r="X33" i="7"/>
  <c r="Y33" i="7"/>
  <c r="Z33" i="7"/>
  <c r="C34" i="7"/>
  <c r="D34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T34" i="7"/>
  <c r="U34" i="7"/>
  <c r="V34" i="7"/>
  <c r="W34" i="7"/>
  <c r="X34" i="7"/>
  <c r="Y34" i="7"/>
  <c r="Z34" i="7"/>
  <c r="C35" i="7"/>
  <c r="D35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T35" i="7"/>
  <c r="U35" i="7"/>
  <c r="V35" i="7"/>
  <c r="W35" i="7"/>
  <c r="X35" i="7"/>
  <c r="Y35" i="7"/>
  <c r="Z35" i="7"/>
  <c r="C36" i="7"/>
  <c r="D36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T36" i="7"/>
  <c r="U36" i="7"/>
  <c r="V36" i="7"/>
  <c r="W36" i="7"/>
  <c r="X36" i="7"/>
  <c r="Y36" i="7"/>
  <c r="Z36" i="7"/>
  <c r="C17" i="7" l="1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C18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C19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C20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C21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C22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C23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C8" i="7"/>
  <c r="C9" i="7"/>
  <c r="C10" i="7"/>
  <c r="C11" i="7"/>
  <c r="C12" i="7"/>
  <c r="C13" i="7"/>
  <c r="C14" i="7"/>
  <c r="C15" i="7"/>
  <c r="C16" i="7"/>
  <c r="C7" i="7"/>
  <c r="D7" i="6" l="1"/>
  <c r="E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D8" i="6"/>
  <c r="E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D9" i="6"/>
  <c r="E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D10" i="6"/>
  <c r="E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D11" i="6"/>
  <c r="E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D12" i="6"/>
  <c r="E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D13" i="6"/>
  <c r="E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D14" i="6"/>
  <c r="E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D15" i="6"/>
  <c r="E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D16" i="6"/>
  <c r="E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D17" i="6"/>
  <c r="E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D18" i="6"/>
  <c r="E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D19" i="6"/>
  <c r="E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D20" i="6"/>
  <c r="E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D21" i="6"/>
  <c r="E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D22" i="6"/>
  <c r="E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D23" i="6"/>
  <c r="E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D24" i="6"/>
  <c r="E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D25" i="6"/>
  <c r="E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D26" i="6"/>
  <c r="E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D27" i="6"/>
  <c r="E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D28" i="6"/>
  <c r="E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D29" i="6"/>
  <c r="E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D30" i="6"/>
  <c r="E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D31" i="6"/>
  <c r="E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D32" i="6"/>
  <c r="E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D33" i="6"/>
  <c r="E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D34" i="6"/>
  <c r="E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AA34" i="6"/>
  <c r="D35" i="6"/>
  <c r="E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AA36" i="6"/>
  <c r="D37" i="6"/>
  <c r="E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7" i="6" l="1"/>
  <c r="D7" i="5" l="1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7" i="5"/>
</calcChain>
</file>

<file path=xl/sharedStrings.xml><?xml version="1.0" encoding="utf-8"?>
<sst xmlns="http://schemas.openxmlformats.org/spreadsheetml/2006/main" count="37" uniqueCount="17">
  <si>
    <t>Ora</t>
  </si>
  <si>
    <t>Data</t>
  </si>
  <si>
    <t>Cmimet Mesatare te Energjise Balancuese (Mid Price) Dhjetor 2022 (në Euro/MWh)</t>
  </si>
  <si>
    <t>Hour</t>
  </si>
  <si>
    <t>Date</t>
  </si>
  <si>
    <t>Mid Price January 2022 (in Euro/MWh)</t>
  </si>
  <si>
    <t>Mid Price February 2022 (in Euro/MWh)</t>
  </si>
  <si>
    <t>Mid Price March 2022 (in Euro/MWh)</t>
  </si>
  <si>
    <t>Mid Price April 2022 (in Euro/MWh)</t>
  </si>
  <si>
    <t>Mid Price May 2022 (in Euro/MWh)</t>
  </si>
  <si>
    <t>Mid Price June 2022 (in Euro/MWh)</t>
  </si>
  <si>
    <t>Mid Price July 2022 (in Euro/MWh)</t>
  </si>
  <si>
    <t>Mid Price August 2022 (in Euro/MWh)</t>
  </si>
  <si>
    <t>Mid Price September 2022 (in Euro/MWh)</t>
  </si>
  <si>
    <t>3'</t>
  </si>
  <si>
    <t>Mid Price October 2022 (in Euro/MWh)</t>
  </si>
  <si>
    <t>Mid Price November 2022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</si>
</sst>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34">
    <xf numFmtId="0" fontId="0" fillId="0" borderId="0" xfId="0"/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/>
    </xf>
    <xf numFmtId="43" fontId="0" fillId="0" borderId="1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0" fontId="5" fillId="0" borderId="0" xfId="0" applyFont="1"/>
    <xf numFmtId="43" fontId="0" fillId="0" borderId="20" xfId="0" applyNumberFormat="1" applyBorder="1"/>
    <xf numFmtId="0" fontId="1" fillId="0" borderId="7" xfId="0" applyFont="1" applyBorder="1" applyAlignment="1">
      <alignment horizontal="center"/>
    </xf>
    <xf numFmtId="43" fontId="0" fillId="0" borderId="21" xfId="0" applyNumberFormat="1" applyBorder="1"/>
    <xf numFmtId="43" fontId="0" fillId="0" borderId="22" xfId="0" applyNumberFormat="1" applyBorder="1"/>
    <xf numFmtId="43" fontId="0" fillId="0" borderId="23" xfId="0" applyNumberFormat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mara.OST/Desktop/OST%20Dokumenta/DISBALANCAT/PUBLIKIME%20CMIMET%20E%20DISBALANCAVE/2022/PUBLIKIME/Cmime%20Mesatare%20Energjie%20Balancuese%202022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22"/>
      <sheetName val="Shkurt22"/>
      <sheetName val="Mars22"/>
      <sheetName val="Prill22"/>
      <sheetName val="Maj22"/>
      <sheetName val="Qershor22"/>
      <sheetName val="Korrik22"/>
      <sheetName val="Gusht22"/>
      <sheetName val="Shtator22"/>
      <sheetName val="Tetor22"/>
      <sheetName val="Nentor22"/>
      <sheetName val="Dhjetor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C7">
            <v>527.97</v>
          </cell>
          <cell r="D7">
            <v>296.49</v>
          </cell>
          <cell r="E7">
            <v>78.290000000000006</v>
          </cell>
          <cell r="F7">
            <v>583.66</v>
          </cell>
          <cell r="G7">
            <v>596.27</v>
          </cell>
          <cell r="H7">
            <v>241.66</v>
          </cell>
          <cell r="I7">
            <v>437.58</v>
          </cell>
          <cell r="J7">
            <v>454.61</v>
          </cell>
          <cell r="K7">
            <v>456.46000000000004</v>
          </cell>
          <cell r="L7">
            <v>420.06</v>
          </cell>
          <cell r="M7">
            <v>404.83</v>
          </cell>
          <cell r="N7">
            <v>446.61</v>
          </cell>
          <cell r="O7">
            <v>454.25</v>
          </cell>
          <cell r="P7">
            <v>456.86</v>
          </cell>
          <cell r="Q7">
            <v>452.15000000000003</v>
          </cell>
          <cell r="R7">
            <v>460.98</v>
          </cell>
          <cell r="S7">
            <v>443.74</v>
          </cell>
          <cell r="T7">
            <v>458.59000000000003</v>
          </cell>
          <cell r="U7">
            <v>471.91</v>
          </cell>
          <cell r="V7">
            <v>501</v>
          </cell>
          <cell r="W7">
            <v>485.33</v>
          </cell>
          <cell r="X7">
            <v>437.1</v>
          </cell>
          <cell r="Y7">
            <v>390.87</v>
          </cell>
          <cell r="Z7">
            <v>384.22</v>
          </cell>
        </row>
        <row r="8">
          <cell r="C8">
            <v>281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553.69000000000005</v>
          </cell>
          <cell r="K8">
            <v>148.36000000000001</v>
          </cell>
          <cell r="L8">
            <v>438.57</v>
          </cell>
          <cell r="M8">
            <v>417.37</v>
          </cell>
          <cell r="N8">
            <v>432.76</v>
          </cell>
          <cell r="O8">
            <v>434.29</v>
          </cell>
          <cell r="P8">
            <v>449.63</v>
          </cell>
          <cell r="Q8">
            <v>428.35</v>
          </cell>
          <cell r="R8">
            <v>265.09000000000003</v>
          </cell>
          <cell r="S8">
            <v>261.78000000000003</v>
          </cell>
          <cell r="T8">
            <v>270.86</v>
          </cell>
          <cell r="U8">
            <v>271.58</v>
          </cell>
          <cell r="V8">
            <v>300.95</v>
          </cell>
          <cell r="W8">
            <v>276.61</v>
          </cell>
          <cell r="X8">
            <v>208.70000000000002</v>
          </cell>
          <cell r="Y8">
            <v>245.66</v>
          </cell>
          <cell r="Z8">
            <v>141.81</v>
          </cell>
        </row>
        <row r="9">
          <cell r="C9">
            <v>206.97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170.18</v>
          </cell>
          <cell r="J9">
            <v>273.5</v>
          </cell>
          <cell r="K9">
            <v>320.29000000000002</v>
          </cell>
          <cell r="L9">
            <v>305.65000000000003</v>
          </cell>
          <cell r="M9">
            <v>317.90000000000003</v>
          </cell>
          <cell r="N9">
            <v>305.48</v>
          </cell>
          <cell r="O9">
            <v>245.59</v>
          </cell>
          <cell r="P9">
            <v>218.15</v>
          </cell>
          <cell r="Q9">
            <v>203.5</v>
          </cell>
          <cell r="R9">
            <v>265.59000000000003</v>
          </cell>
          <cell r="S9">
            <v>349.96</v>
          </cell>
          <cell r="T9">
            <v>387.36</v>
          </cell>
          <cell r="U9">
            <v>362.5</v>
          </cell>
          <cell r="V9">
            <v>423.53000000000003</v>
          </cell>
          <cell r="W9">
            <v>412.84000000000003</v>
          </cell>
          <cell r="X9">
            <v>330.13</v>
          </cell>
          <cell r="Y9">
            <v>0</v>
          </cell>
          <cell r="Z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79.87</v>
          </cell>
          <cell r="L10">
            <v>164.57</v>
          </cell>
          <cell r="M10">
            <v>232.19</v>
          </cell>
          <cell r="N10">
            <v>193.94</v>
          </cell>
          <cell r="O10">
            <v>207.17000000000002</v>
          </cell>
          <cell r="P10">
            <v>206.51</v>
          </cell>
          <cell r="Q10">
            <v>264.24</v>
          </cell>
          <cell r="R10">
            <v>275.94</v>
          </cell>
          <cell r="S10">
            <v>185.67000000000002</v>
          </cell>
          <cell r="T10">
            <v>232.62</v>
          </cell>
          <cell r="U10">
            <v>282.54000000000002</v>
          </cell>
          <cell r="V10">
            <v>316.32</v>
          </cell>
          <cell r="W10">
            <v>255.16</v>
          </cell>
          <cell r="X10">
            <v>222.67000000000002</v>
          </cell>
          <cell r="Y10">
            <v>204.99</v>
          </cell>
          <cell r="Z10">
            <v>332.85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261.52</v>
          </cell>
          <cell r="J11">
            <v>556.62</v>
          </cell>
          <cell r="K11">
            <v>383.39</v>
          </cell>
          <cell r="L11">
            <v>390.71000000000004</v>
          </cell>
          <cell r="M11">
            <v>374.23</v>
          </cell>
          <cell r="N11">
            <v>380.52</v>
          </cell>
          <cell r="O11">
            <v>411.6</v>
          </cell>
          <cell r="P11">
            <v>413.96000000000004</v>
          </cell>
          <cell r="Q11">
            <v>375.1</v>
          </cell>
          <cell r="R11">
            <v>391.55</v>
          </cell>
          <cell r="S11">
            <v>397.95</v>
          </cell>
          <cell r="T11">
            <v>415.40000000000003</v>
          </cell>
          <cell r="U11">
            <v>456.55</v>
          </cell>
          <cell r="V11">
            <v>510.52000000000004</v>
          </cell>
          <cell r="W11">
            <v>291.08</v>
          </cell>
          <cell r="X11">
            <v>263.55</v>
          </cell>
          <cell r="Y11">
            <v>244.81</v>
          </cell>
          <cell r="Z11">
            <v>281.5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409.97</v>
          </cell>
          <cell r="J12">
            <v>452.73</v>
          </cell>
          <cell r="K12">
            <v>455.66</v>
          </cell>
          <cell r="L12">
            <v>448.82</v>
          </cell>
          <cell r="M12">
            <v>424.55</v>
          </cell>
          <cell r="N12">
            <v>436.88</v>
          </cell>
          <cell r="O12">
            <v>417.3</v>
          </cell>
          <cell r="P12">
            <v>410.07</v>
          </cell>
          <cell r="Q12">
            <v>422.28000000000003</v>
          </cell>
          <cell r="R12">
            <v>434.53000000000003</v>
          </cell>
          <cell r="S12">
            <v>439.26</v>
          </cell>
          <cell r="T12">
            <v>456.21000000000004</v>
          </cell>
          <cell r="U12">
            <v>476.12</v>
          </cell>
          <cell r="V12">
            <v>259.68</v>
          </cell>
          <cell r="W12">
            <v>232.59</v>
          </cell>
          <cell r="X12">
            <v>349.31</v>
          </cell>
          <cell r="Y12">
            <v>342.07</v>
          </cell>
          <cell r="Z12">
            <v>467.52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357.17</v>
          </cell>
          <cell r="J13">
            <v>414.48</v>
          </cell>
          <cell r="K13">
            <v>418.36</v>
          </cell>
          <cell r="L13">
            <v>399.48</v>
          </cell>
          <cell r="M13">
            <v>392.26</v>
          </cell>
          <cell r="N13">
            <v>374.58</v>
          </cell>
          <cell r="O13">
            <v>359.93</v>
          </cell>
          <cell r="P13">
            <v>352.11</v>
          </cell>
          <cell r="Q13">
            <v>363.90000000000003</v>
          </cell>
          <cell r="R13">
            <v>383.04</v>
          </cell>
          <cell r="S13">
            <v>378.85</v>
          </cell>
          <cell r="T13">
            <v>420.96000000000004</v>
          </cell>
          <cell r="U13">
            <v>459.22</v>
          </cell>
          <cell r="V13">
            <v>503.94</v>
          </cell>
          <cell r="W13">
            <v>478.31</v>
          </cell>
          <cell r="X13">
            <v>448.39</v>
          </cell>
          <cell r="Y13">
            <v>360.26</v>
          </cell>
          <cell r="Z13">
            <v>326.33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374.19</v>
          </cell>
          <cell r="J14">
            <v>414.57</v>
          </cell>
          <cell r="K14">
            <v>417.81</v>
          </cell>
          <cell r="L14">
            <v>408.41</v>
          </cell>
          <cell r="M14">
            <v>391.39</v>
          </cell>
          <cell r="N14">
            <v>426</v>
          </cell>
          <cell r="O14">
            <v>402.84000000000003</v>
          </cell>
          <cell r="P14">
            <v>369.7</v>
          </cell>
          <cell r="Q14">
            <v>405.87</v>
          </cell>
          <cell r="R14">
            <v>372.81</v>
          </cell>
          <cell r="S14">
            <v>370.45</v>
          </cell>
          <cell r="T14">
            <v>362.54</v>
          </cell>
          <cell r="U14">
            <v>402.54</v>
          </cell>
          <cell r="V14">
            <v>446.04</v>
          </cell>
          <cell r="W14">
            <v>409.71000000000004</v>
          </cell>
          <cell r="X14">
            <v>427.53000000000003</v>
          </cell>
          <cell r="Y14">
            <v>392.07</v>
          </cell>
          <cell r="Z14">
            <v>374.82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324.5</v>
          </cell>
          <cell r="J15">
            <v>377.98</v>
          </cell>
          <cell r="K15">
            <v>392.29</v>
          </cell>
          <cell r="L15">
            <v>333.54</v>
          </cell>
          <cell r="M15">
            <v>293.05</v>
          </cell>
          <cell r="N15">
            <v>292.97000000000003</v>
          </cell>
          <cell r="O15">
            <v>331.28000000000003</v>
          </cell>
          <cell r="P15">
            <v>305.05</v>
          </cell>
          <cell r="Q15">
            <v>301.67</v>
          </cell>
          <cell r="R15">
            <v>335.65000000000003</v>
          </cell>
          <cell r="S15">
            <v>372.2</v>
          </cell>
          <cell r="T15">
            <v>377.43</v>
          </cell>
          <cell r="U15">
            <v>369.12</v>
          </cell>
          <cell r="V15">
            <v>408.53000000000003</v>
          </cell>
          <cell r="W15">
            <v>371.36</v>
          </cell>
          <cell r="X15">
            <v>335.38</v>
          </cell>
          <cell r="Y15">
            <v>294.12</v>
          </cell>
          <cell r="Z15">
            <v>277.25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479.53000000000003</v>
          </cell>
          <cell r="U16">
            <v>516.12</v>
          </cell>
          <cell r="V16">
            <v>126.2</v>
          </cell>
          <cell r="W16">
            <v>124.17</v>
          </cell>
          <cell r="X16">
            <v>118.01</v>
          </cell>
          <cell r="Y16">
            <v>0</v>
          </cell>
          <cell r="Z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416.67</v>
          </cell>
          <cell r="J17">
            <v>237.93</v>
          </cell>
          <cell r="K17">
            <v>238.83</v>
          </cell>
          <cell r="L17">
            <v>248.51000000000002</v>
          </cell>
          <cell r="M17">
            <v>240.09</v>
          </cell>
          <cell r="N17">
            <v>326.32</v>
          </cell>
          <cell r="O17">
            <v>309.12</v>
          </cell>
          <cell r="P17">
            <v>253.31</v>
          </cell>
          <cell r="Q17">
            <v>216.21</v>
          </cell>
          <cell r="R17">
            <v>397.98</v>
          </cell>
          <cell r="S17">
            <v>294.60000000000002</v>
          </cell>
          <cell r="T17">
            <v>322.85000000000002</v>
          </cell>
          <cell r="U17">
            <v>367.3</v>
          </cell>
          <cell r="V17">
            <v>403.99</v>
          </cell>
          <cell r="W17">
            <v>412.98</v>
          </cell>
          <cell r="X17">
            <v>387.22</v>
          </cell>
          <cell r="Y17">
            <v>335.92</v>
          </cell>
          <cell r="Z17">
            <v>295.33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431.22</v>
          </cell>
          <cell r="K18">
            <v>398.82</v>
          </cell>
          <cell r="L18">
            <v>376.05</v>
          </cell>
          <cell r="M18">
            <v>326.04000000000002</v>
          </cell>
          <cell r="N18">
            <v>351.01</v>
          </cell>
          <cell r="O18">
            <v>340.84000000000003</v>
          </cell>
          <cell r="P18">
            <v>336.55</v>
          </cell>
          <cell r="Q18">
            <v>344.08</v>
          </cell>
          <cell r="R18">
            <v>351.27</v>
          </cell>
          <cell r="S18">
            <v>356.7</v>
          </cell>
          <cell r="T18">
            <v>376.33</v>
          </cell>
          <cell r="U18">
            <v>410.87</v>
          </cell>
          <cell r="V18">
            <v>544.74</v>
          </cell>
          <cell r="W18">
            <v>418.35</v>
          </cell>
          <cell r="X18">
            <v>285.84000000000003</v>
          </cell>
          <cell r="Y18">
            <v>413.98</v>
          </cell>
          <cell r="Z18">
            <v>496.31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442</v>
          </cell>
          <cell r="K19">
            <v>474.22</v>
          </cell>
          <cell r="L19">
            <v>407.94</v>
          </cell>
          <cell r="M19">
            <v>271.77</v>
          </cell>
          <cell r="N19">
            <v>161.67000000000002</v>
          </cell>
          <cell r="O19">
            <v>336.43</v>
          </cell>
          <cell r="P19">
            <v>328.07</v>
          </cell>
          <cell r="Q19">
            <v>340.2</v>
          </cell>
          <cell r="R19">
            <v>363.22</v>
          </cell>
          <cell r="S19">
            <v>403.53000000000003</v>
          </cell>
          <cell r="T19">
            <v>360.95</v>
          </cell>
          <cell r="U19">
            <v>323.97000000000003</v>
          </cell>
          <cell r="V19">
            <v>375.35</v>
          </cell>
          <cell r="W19">
            <v>323.06</v>
          </cell>
          <cell r="X19">
            <v>283.22000000000003</v>
          </cell>
          <cell r="Y19">
            <v>0</v>
          </cell>
          <cell r="Z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128.97</v>
          </cell>
          <cell r="K20">
            <v>485.91</v>
          </cell>
          <cell r="L20">
            <v>430</v>
          </cell>
          <cell r="M20">
            <v>404.55</v>
          </cell>
          <cell r="N20">
            <v>403.01</v>
          </cell>
          <cell r="O20">
            <v>388.49</v>
          </cell>
          <cell r="P20">
            <v>364.78000000000003</v>
          </cell>
          <cell r="Q20">
            <v>357.89</v>
          </cell>
          <cell r="R20">
            <v>364.44</v>
          </cell>
          <cell r="S20">
            <v>385.91</v>
          </cell>
          <cell r="T20">
            <v>401.33</v>
          </cell>
          <cell r="U20">
            <v>438</v>
          </cell>
          <cell r="V20">
            <v>502.05</v>
          </cell>
          <cell r="W20">
            <v>430.49</v>
          </cell>
          <cell r="X20">
            <v>367.13</v>
          </cell>
          <cell r="Y20">
            <v>565</v>
          </cell>
          <cell r="Z20">
            <v>0</v>
          </cell>
        </row>
        <row r="21">
          <cell r="C21">
            <v>179.12</v>
          </cell>
          <cell r="D21">
            <v>5.44</v>
          </cell>
          <cell r="E21">
            <v>397.12</v>
          </cell>
          <cell r="F21">
            <v>404.51</v>
          </cell>
          <cell r="G21">
            <v>398.29</v>
          </cell>
          <cell r="H21">
            <v>454.07</v>
          </cell>
          <cell r="I21">
            <v>7.23</v>
          </cell>
          <cell r="J21">
            <v>231.67000000000002</v>
          </cell>
          <cell r="K21">
            <v>433.67</v>
          </cell>
          <cell r="L21">
            <v>408.48</v>
          </cell>
          <cell r="M21">
            <v>371.83</v>
          </cell>
          <cell r="N21">
            <v>343.48</v>
          </cell>
          <cell r="O21">
            <v>329.54</v>
          </cell>
          <cell r="P21">
            <v>292.45999999999998</v>
          </cell>
          <cell r="Q21">
            <v>351.28000000000003</v>
          </cell>
          <cell r="R21">
            <v>355.49</v>
          </cell>
          <cell r="S21">
            <v>362.06</v>
          </cell>
          <cell r="T21">
            <v>207.98000000000002</v>
          </cell>
          <cell r="U21">
            <v>223.82</v>
          </cell>
          <cell r="V21">
            <v>244.5</v>
          </cell>
          <cell r="W21">
            <v>268.62</v>
          </cell>
          <cell r="X21">
            <v>250.12</v>
          </cell>
          <cell r="Y21">
            <v>317.38</v>
          </cell>
          <cell r="Z21">
            <v>104.95</v>
          </cell>
        </row>
        <row r="22">
          <cell r="C22">
            <v>125.12</v>
          </cell>
          <cell r="D22">
            <v>3.61</v>
          </cell>
          <cell r="E22">
            <v>254.24</v>
          </cell>
          <cell r="F22">
            <v>242.21</v>
          </cell>
          <cell r="G22">
            <v>245.49</v>
          </cell>
          <cell r="H22">
            <v>385.21000000000004</v>
          </cell>
          <cell r="I22">
            <v>313.82</v>
          </cell>
          <cell r="J22">
            <v>365.18</v>
          </cell>
          <cell r="K22">
            <v>234.4</v>
          </cell>
          <cell r="L22">
            <v>213.41</v>
          </cell>
          <cell r="M22">
            <v>217.96</v>
          </cell>
          <cell r="N22">
            <v>199.23000000000002</v>
          </cell>
          <cell r="O22">
            <v>206.39000000000001</v>
          </cell>
          <cell r="P22">
            <v>193.31</v>
          </cell>
          <cell r="Q22">
            <v>208.12</v>
          </cell>
          <cell r="R22">
            <v>243.36</v>
          </cell>
          <cell r="S22">
            <v>243.23000000000002</v>
          </cell>
          <cell r="T22">
            <v>251.04</v>
          </cell>
          <cell r="U22">
            <v>256.26</v>
          </cell>
          <cell r="V22">
            <v>260.61</v>
          </cell>
          <cell r="W22">
            <v>219.47</v>
          </cell>
          <cell r="X22">
            <v>227.81</v>
          </cell>
          <cell r="Y22">
            <v>3.5300000000000002</v>
          </cell>
          <cell r="Z22">
            <v>3.31</v>
          </cell>
        </row>
        <row r="23">
          <cell r="C23">
            <v>169.8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199.97</v>
          </cell>
          <cell r="J23">
            <v>261.05</v>
          </cell>
          <cell r="K23">
            <v>291.99</v>
          </cell>
          <cell r="L23">
            <v>183.82</v>
          </cell>
          <cell r="M23">
            <v>139.89000000000001</v>
          </cell>
          <cell r="N23">
            <v>184.12</v>
          </cell>
          <cell r="O23">
            <v>158.68</v>
          </cell>
          <cell r="P23">
            <v>194.84</v>
          </cell>
          <cell r="Q23">
            <v>101.86</v>
          </cell>
          <cell r="R23">
            <v>145.80000000000001</v>
          </cell>
          <cell r="S23">
            <v>177.8</v>
          </cell>
          <cell r="T23">
            <v>263.81</v>
          </cell>
          <cell r="U23">
            <v>222.23000000000002</v>
          </cell>
          <cell r="V23">
            <v>286.74</v>
          </cell>
          <cell r="W23">
            <v>260.39</v>
          </cell>
          <cell r="X23">
            <v>126.36</v>
          </cell>
          <cell r="Y23">
            <v>222.31</v>
          </cell>
          <cell r="Z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77.33</v>
          </cell>
          <cell r="K24">
            <v>117.66</v>
          </cell>
          <cell r="L24">
            <v>110.52</v>
          </cell>
          <cell r="M24">
            <v>101.67</v>
          </cell>
          <cell r="N24">
            <v>84.39</v>
          </cell>
          <cell r="O24">
            <v>75.7</v>
          </cell>
          <cell r="P24">
            <v>32.29</v>
          </cell>
          <cell r="Q24">
            <v>20.84</v>
          </cell>
          <cell r="R24">
            <v>37.31</v>
          </cell>
          <cell r="S24">
            <v>76.28</v>
          </cell>
          <cell r="T24">
            <v>132.78</v>
          </cell>
          <cell r="U24">
            <v>211.06</v>
          </cell>
          <cell r="V24">
            <v>314.17</v>
          </cell>
          <cell r="W24">
            <v>223.73000000000002</v>
          </cell>
          <cell r="X24">
            <v>192.24</v>
          </cell>
          <cell r="Y24">
            <v>165.78</v>
          </cell>
          <cell r="Z24">
            <v>122.81</v>
          </cell>
        </row>
        <row r="25">
          <cell r="C25">
            <v>34.119999999999997</v>
          </cell>
          <cell r="D25">
            <v>113.4</v>
          </cell>
          <cell r="E25">
            <v>131.25</v>
          </cell>
          <cell r="F25">
            <v>124.27</v>
          </cell>
          <cell r="G25">
            <v>131.78</v>
          </cell>
          <cell r="H25">
            <v>73.850000000000009</v>
          </cell>
          <cell r="I25">
            <v>296.32</v>
          </cell>
          <cell r="J25">
            <v>337.90000000000003</v>
          </cell>
          <cell r="K25">
            <v>332.83</v>
          </cell>
          <cell r="L25">
            <v>286.27</v>
          </cell>
          <cell r="M25">
            <v>261.54000000000002</v>
          </cell>
          <cell r="N25">
            <v>189.5</v>
          </cell>
          <cell r="O25">
            <v>157.38</v>
          </cell>
          <cell r="P25">
            <v>124.57000000000001</v>
          </cell>
          <cell r="Q25">
            <v>151.49</v>
          </cell>
          <cell r="R25">
            <v>194.49</v>
          </cell>
          <cell r="S25">
            <v>253.14000000000001</v>
          </cell>
          <cell r="T25">
            <v>280.44</v>
          </cell>
          <cell r="U25">
            <v>326.45999999999998</v>
          </cell>
          <cell r="V25">
            <v>354.2</v>
          </cell>
          <cell r="W25">
            <v>336.57</v>
          </cell>
          <cell r="X25">
            <v>300.47000000000003</v>
          </cell>
          <cell r="Y25">
            <v>254.07</v>
          </cell>
          <cell r="Z25">
            <v>255.48000000000002</v>
          </cell>
        </row>
        <row r="26">
          <cell r="C26">
            <v>319.3</v>
          </cell>
          <cell r="D26">
            <v>273.48</v>
          </cell>
          <cell r="E26">
            <v>303.24</v>
          </cell>
          <cell r="F26">
            <v>332.78000000000003</v>
          </cell>
          <cell r="G26">
            <v>285.98</v>
          </cell>
          <cell r="H26">
            <v>306</v>
          </cell>
          <cell r="I26">
            <v>204.92000000000002</v>
          </cell>
          <cell r="J26">
            <v>345.94</v>
          </cell>
          <cell r="K26">
            <v>355.48</v>
          </cell>
          <cell r="L26">
            <v>328.54</v>
          </cell>
          <cell r="M26">
            <v>294.04000000000002</v>
          </cell>
          <cell r="N26">
            <v>279.11</v>
          </cell>
          <cell r="O26">
            <v>258.41000000000003</v>
          </cell>
          <cell r="P26">
            <v>250.45000000000002</v>
          </cell>
          <cell r="Q26">
            <v>251.45000000000002</v>
          </cell>
          <cell r="R26">
            <v>263.04000000000002</v>
          </cell>
          <cell r="S26">
            <v>294.27</v>
          </cell>
          <cell r="T26">
            <v>335.22</v>
          </cell>
          <cell r="U26">
            <v>374.75</v>
          </cell>
          <cell r="V26">
            <v>477.65000000000003</v>
          </cell>
          <cell r="W26">
            <v>419.67</v>
          </cell>
          <cell r="X26">
            <v>265.93</v>
          </cell>
          <cell r="Y26">
            <v>240.14000000000001</v>
          </cell>
          <cell r="Z26">
            <v>219.46</v>
          </cell>
        </row>
        <row r="27">
          <cell r="C27">
            <v>5.19</v>
          </cell>
          <cell r="D27">
            <v>5.01</v>
          </cell>
          <cell r="E27">
            <v>57.86</v>
          </cell>
          <cell r="F27">
            <v>123.94</v>
          </cell>
          <cell r="G27">
            <v>96.76</v>
          </cell>
          <cell r="H27">
            <v>230.59</v>
          </cell>
          <cell r="I27">
            <v>382.22</v>
          </cell>
          <cell r="J27">
            <v>261.67</v>
          </cell>
          <cell r="K27">
            <v>419.73</v>
          </cell>
          <cell r="L27">
            <v>338.68</v>
          </cell>
          <cell r="M27">
            <v>288.18</v>
          </cell>
          <cell r="N27">
            <v>288.66000000000003</v>
          </cell>
          <cell r="O27">
            <v>245.6</v>
          </cell>
          <cell r="P27">
            <v>247.63</v>
          </cell>
          <cell r="Q27">
            <v>247.14000000000001</v>
          </cell>
          <cell r="R27">
            <v>267.01</v>
          </cell>
          <cell r="S27">
            <v>292.97000000000003</v>
          </cell>
          <cell r="T27">
            <v>327.16000000000003</v>
          </cell>
          <cell r="U27">
            <v>375.37</v>
          </cell>
          <cell r="V27">
            <v>216.95000000000002</v>
          </cell>
          <cell r="W27">
            <v>303.26</v>
          </cell>
          <cell r="X27">
            <v>249.55</v>
          </cell>
          <cell r="Y27">
            <v>273.25</v>
          </cell>
          <cell r="Z27">
            <v>342.09000000000003</v>
          </cell>
        </row>
        <row r="28">
          <cell r="C28">
            <v>252.95000000000002</v>
          </cell>
          <cell r="D28">
            <v>252.59</v>
          </cell>
          <cell r="E28">
            <v>354.91</v>
          </cell>
          <cell r="F28">
            <v>416.66</v>
          </cell>
          <cell r="G28">
            <v>363.5</v>
          </cell>
          <cell r="H28">
            <v>482.40000000000003</v>
          </cell>
          <cell r="I28">
            <v>467.82</v>
          </cell>
          <cell r="J28">
            <v>308.45999999999998</v>
          </cell>
          <cell r="K28">
            <v>281.94</v>
          </cell>
          <cell r="L28">
            <v>197.02</v>
          </cell>
          <cell r="M28">
            <v>161.91</v>
          </cell>
          <cell r="N28">
            <v>177.28</v>
          </cell>
          <cell r="O28">
            <v>212.6</v>
          </cell>
          <cell r="P28">
            <v>204.86</v>
          </cell>
          <cell r="Q28">
            <v>198.93</v>
          </cell>
          <cell r="R28">
            <v>201.20000000000002</v>
          </cell>
          <cell r="S28">
            <v>146.94</v>
          </cell>
          <cell r="T28">
            <v>112.39</v>
          </cell>
          <cell r="U28">
            <v>126.60000000000001</v>
          </cell>
          <cell r="V28">
            <v>370.7</v>
          </cell>
          <cell r="W28">
            <v>376.48</v>
          </cell>
          <cell r="X28">
            <v>359.2</v>
          </cell>
          <cell r="Y28">
            <v>435.69</v>
          </cell>
          <cell r="Z28">
            <v>97.23</v>
          </cell>
        </row>
        <row r="29">
          <cell r="C29">
            <v>5.84</v>
          </cell>
          <cell r="D29">
            <v>146.81</v>
          </cell>
          <cell r="E29">
            <v>280.97000000000003</v>
          </cell>
          <cell r="F29">
            <v>270.09000000000003</v>
          </cell>
          <cell r="G29">
            <v>272.45999999999998</v>
          </cell>
          <cell r="H29">
            <v>291.74</v>
          </cell>
          <cell r="I29">
            <v>224.20000000000002</v>
          </cell>
          <cell r="J29">
            <v>257.74</v>
          </cell>
          <cell r="K29">
            <v>204.88</v>
          </cell>
          <cell r="L29">
            <v>280.85000000000002</v>
          </cell>
          <cell r="M29">
            <v>371.98</v>
          </cell>
          <cell r="N29">
            <v>457.56</v>
          </cell>
          <cell r="O29">
            <v>442.19</v>
          </cell>
          <cell r="P29">
            <v>472.54</v>
          </cell>
          <cell r="Q29">
            <v>432.98</v>
          </cell>
          <cell r="R29">
            <v>457.61</v>
          </cell>
          <cell r="S29">
            <v>537.86</v>
          </cell>
          <cell r="T29">
            <v>366.1</v>
          </cell>
          <cell r="U29">
            <v>399.09000000000003</v>
          </cell>
          <cell r="V29">
            <v>500.76</v>
          </cell>
          <cell r="W29">
            <v>469.41</v>
          </cell>
          <cell r="X29">
            <v>465.12</v>
          </cell>
          <cell r="Y29">
            <v>527.24</v>
          </cell>
          <cell r="Z29">
            <v>432.32</v>
          </cell>
        </row>
        <row r="30">
          <cell r="C30">
            <v>106.51</v>
          </cell>
          <cell r="D30">
            <v>96.98</v>
          </cell>
          <cell r="E30">
            <v>87.94</v>
          </cell>
          <cell r="F30">
            <v>86.59</v>
          </cell>
          <cell r="G30">
            <v>86.320000000000007</v>
          </cell>
          <cell r="H30">
            <v>95.89</v>
          </cell>
          <cell r="I30">
            <v>341.95</v>
          </cell>
          <cell r="J30">
            <v>364.26</v>
          </cell>
          <cell r="K30">
            <v>351.61</v>
          </cell>
          <cell r="L30">
            <v>277.35000000000002</v>
          </cell>
          <cell r="M30">
            <v>272.02</v>
          </cell>
          <cell r="N30">
            <v>267.29000000000002</v>
          </cell>
          <cell r="O30">
            <v>245</v>
          </cell>
          <cell r="P30">
            <v>219.34</v>
          </cell>
          <cell r="Q30">
            <v>219.86</v>
          </cell>
          <cell r="R30">
            <v>293.10000000000002</v>
          </cell>
          <cell r="S30">
            <v>329.97</v>
          </cell>
          <cell r="T30">
            <v>275.42</v>
          </cell>
          <cell r="U30">
            <v>292.82</v>
          </cell>
          <cell r="V30">
            <v>316.89</v>
          </cell>
          <cell r="W30">
            <v>262.39999999999998</v>
          </cell>
          <cell r="X30">
            <v>210.33</v>
          </cell>
          <cell r="Y30">
            <v>335.27</v>
          </cell>
          <cell r="Z30">
            <v>291.12</v>
          </cell>
        </row>
        <row r="31">
          <cell r="C31">
            <v>124.11</v>
          </cell>
          <cell r="D31">
            <v>106.25</v>
          </cell>
          <cell r="E31">
            <v>99.43</v>
          </cell>
          <cell r="F31">
            <v>99.4</v>
          </cell>
          <cell r="G31">
            <v>89.81</v>
          </cell>
          <cell r="H31">
            <v>91.29</v>
          </cell>
          <cell r="I31">
            <v>105.4</v>
          </cell>
          <cell r="J31">
            <v>247.13</v>
          </cell>
          <cell r="K31">
            <v>321.07</v>
          </cell>
          <cell r="L31">
            <v>230.70000000000002</v>
          </cell>
          <cell r="M31">
            <v>213.06</v>
          </cell>
          <cell r="N31">
            <v>216.99</v>
          </cell>
          <cell r="O31">
            <v>213.3</v>
          </cell>
          <cell r="P31">
            <v>208.32</v>
          </cell>
          <cell r="Q31">
            <v>164.54</v>
          </cell>
          <cell r="R31">
            <v>171.39000000000001</v>
          </cell>
          <cell r="S31">
            <v>209.88</v>
          </cell>
          <cell r="T31">
            <v>266.74</v>
          </cell>
          <cell r="U31">
            <v>304.53000000000003</v>
          </cell>
          <cell r="V31">
            <v>332.25</v>
          </cell>
          <cell r="W31">
            <v>316.95</v>
          </cell>
          <cell r="X31">
            <v>182.52</v>
          </cell>
          <cell r="Y31">
            <v>106.25</v>
          </cell>
          <cell r="Z31">
            <v>228.35</v>
          </cell>
        </row>
        <row r="32">
          <cell r="C32">
            <v>89.23</v>
          </cell>
          <cell r="D32">
            <v>173.12</v>
          </cell>
          <cell r="E32">
            <v>152.20000000000002</v>
          </cell>
          <cell r="F32">
            <v>137.97999999999999</v>
          </cell>
          <cell r="G32">
            <v>150.52000000000001</v>
          </cell>
          <cell r="H32">
            <v>104.46000000000001</v>
          </cell>
          <cell r="I32">
            <v>230.95000000000002</v>
          </cell>
          <cell r="J32">
            <v>362.73</v>
          </cell>
          <cell r="K32">
            <v>362.6</v>
          </cell>
          <cell r="L32">
            <v>329.46</v>
          </cell>
          <cell r="M32">
            <v>312.85000000000002</v>
          </cell>
          <cell r="N32">
            <v>294.60000000000002</v>
          </cell>
          <cell r="O32">
            <v>291.2</v>
          </cell>
          <cell r="P32">
            <v>257.93</v>
          </cell>
          <cell r="Q32">
            <v>273.13</v>
          </cell>
          <cell r="R32">
            <v>285.90000000000003</v>
          </cell>
          <cell r="S32">
            <v>309.85000000000002</v>
          </cell>
          <cell r="T32">
            <v>334.06</v>
          </cell>
          <cell r="U32">
            <v>329.21</v>
          </cell>
          <cell r="V32">
            <v>124.47</v>
          </cell>
          <cell r="W32">
            <v>232.06</v>
          </cell>
          <cell r="X32">
            <v>192.93</v>
          </cell>
          <cell r="Y32">
            <v>185.46</v>
          </cell>
          <cell r="Z32">
            <v>100.10000000000001</v>
          </cell>
        </row>
        <row r="33">
          <cell r="C33">
            <v>49.46</v>
          </cell>
          <cell r="D33">
            <v>46.69</v>
          </cell>
          <cell r="E33">
            <v>43.99</v>
          </cell>
          <cell r="F33">
            <v>39.19</v>
          </cell>
          <cell r="G33">
            <v>43.35</v>
          </cell>
          <cell r="H33">
            <v>82.49</v>
          </cell>
          <cell r="I33">
            <v>99.66</v>
          </cell>
          <cell r="J33">
            <v>113.08</v>
          </cell>
          <cell r="K33">
            <v>123.4</v>
          </cell>
          <cell r="L33">
            <v>122.35000000000001</v>
          </cell>
          <cell r="M33">
            <v>107.46000000000001</v>
          </cell>
          <cell r="N33">
            <v>99.740000000000009</v>
          </cell>
          <cell r="O33">
            <v>82.18</v>
          </cell>
          <cell r="P33">
            <v>78.58</v>
          </cell>
          <cell r="Q33">
            <v>77.010000000000005</v>
          </cell>
          <cell r="R33">
            <v>76.600000000000009</v>
          </cell>
          <cell r="S33">
            <v>85.320000000000007</v>
          </cell>
          <cell r="T33">
            <v>97.210000000000008</v>
          </cell>
          <cell r="U33">
            <v>119.58</v>
          </cell>
          <cell r="V33">
            <v>140.74</v>
          </cell>
          <cell r="W33">
            <v>123.2</v>
          </cell>
          <cell r="X33">
            <v>91.03</v>
          </cell>
          <cell r="Y33">
            <v>86.44</v>
          </cell>
          <cell r="Z33">
            <v>82.820000000000007</v>
          </cell>
        </row>
        <row r="34">
          <cell r="C34">
            <v>211.51</v>
          </cell>
          <cell r="D34">
            <v>137.27000000000001</v>
          </cell>
          <cell r="E34">
            <v>134.25</v>
          </cell>
          <cell r="F34">
            <v>120.94</v>
          </cell>
          <cell r="G34">
            <v>366.85</v>
          </cell>
          <cell r="H34">
            <v>411.55</v>
          </cell>
          <cell r="I34">
            <v>98.51</v>
          </cell>
          <cell r="J34">
            <v>121.51</v>
          </cell>
          <cell r="K34">
            <v>128.64000000000001</v>
          </cell>
          <cell r="L34">
            <v>110.3</v>
          </cell>
          <cell r="M34">
            <v>105.69</v>
          </cell>
          <cell r="N34">
            <v>103.08</v>
          </cell>
          <cell r="O34">
            <v>96.240000000000009</v>
          </cell>
          <cell r="P34">
            <v>93.68</v>
          </cell>
          <cell r="Q34">
            <v>88.79</v>
          </cell>
          <cell r="R34">
            <v>92.48</v>
          </cell>
          <cell r="S34">
            <v>98.97</v>
          </cell>
          <cell r="T34">
            <v>478.87</v>
          </cell>
          <cell r="U34">
            <v>131.31</v>
          </cell>
          <cell r="V34">
            <v>164.64000000000001</v>
          </cell>
          <cell r="W34">
            <v>131.12</v>
          </cell>
          <cell r="X34">
            <v>107.98</v>
          </cell>
          <cell r="Y34">
            <v>95.8</v>
          </cell>
          <cell r="Z34">
            <v>93.02</v>
          </cell>
        </row>
        <row r="35">
          <cell r="C35">
            <v>470.94</v>
          </cell>
          <cell r="D35">
            <v>369.85</v>
          </cell>
          <cell r="E35">
            <v>201.32</v>
          </cell>
          <cell r="F35">
            <v>194.56</v>
          </cell>
          <cell r="G35">
            <v>197.53</v>
          </cell>
          <cell r="H35">
            <v>213.29</v>
          </cell>
          <cell r="I35">
            <v>351.16</v>
          </cell>
          <cell r="J35">
            <v>454.79</v>
          </cell>
          <cell r="K35">
            <v>467.42</v>
          </cell>
          <cell r="L35">
            <v>397.42</v>
          </cell>
          <cell r="M35">
            <v>373.43</v>
          </cell>
          <cell r="N35">
            <v>340.63</v>
          </cell>
          <cell r="O35">
            <v>337.92</v>
          </cell>
          <cell r="P35">
            <v>95.36</v>
          </cell>
          <cell r="Q35">
            <v>91.19</v>
          </cell>
          <cell r="R35">
            <v>187.3</v>
          </cell>
          <cell r="S35">
            <v>193.75</v>
          </cell>
          <cell r="T35">
            <v>188.11</v>
          </cell>
          <cell r="U35">
            <v>304.95999999999998</v>
          </cell>
          <cell r="V35">
            <v>209.5</v>
          </cell>
          <cell r="W35">
            <v>253.88</v>
          </cell>
          <cell r="X35">
            <v>207.5</v>
          </cell>
          <cell r="Y35">
            <v>193.85</v>
          </cell>
          <cell r="Z35">
            <v>182.83</v>
          </cell>
        </row>
        <row r="36">
          <cell r="C36">
            <v>230.54</v>
          </cell>
          <cell r="D36">
            <v>291.60000000000002</v>
          </cell>
          <cell r="E36">
            <v>343.41</v>
          </cell>
          <cell r="F36">
            <v>340.65000000000003</v>
          </cell>
          <cell r="G36">
            <v>343.17</v>
          </cell>
          <cell r="H36">
            <v>302.3</v>
          </cell>
          <cell r="I36">
            <v>210.55</v>
          </cell>
          <cell r="J36">
            <v>256.58</v>
          </cell>
          <cell r="K36">
            <v>436.3</v>
          </cell>
          <cell r="L36">
            <v>363.12</v>
          </cell>
          <cell r="M36">
            <v>307.52</v>
          </cell>
          <cell r="N36">
            <v>278.8</v>
          </cell>
          <cell r="O36">
            <v>243.92000000000002</v>
          </cell>
          <cell r="P36">
            <v>244.89000000000001</v>
          </cell>
          <cell r="Q36">
            <v>250.34</v>
          </cell>
          <cell r="R36">
            <v>273.27</v>
          </cell>
          <cell r="S36">
            <v>279.04000000000002</v>
          </cell>
          <cell r="T36">
            <v>320.12</v>
          </cell>
          <cell r="U36">
            <v>349.31</v>
          </cell>
          <cell r="V36">
            <v>394.78000000000003</v>
          </cell>
          <cell r="W36">
            <v>336.24</v>
          </cell>
          <cell r="X36">
            <v>273.29000000000002</v>
          </cell>
          <cell r="Y36">
            <v>167.12</v>
          </cell>
          <cell r="Z36">
            <v>103.5</v>
          </cell>
        </row>
      </sheetData>
      <sheetData sheetId="9">
        <row r="7">
          <cell r="C7">
            <v>4.5600000000000005</v>
          </cell>
          <cell r="D7">
            <v>66.39</v>
          </cell>
          <cell r="E7">
            <v>3.58</v>
          </cell>
          <cell r="G7">
            <v>3.43</v>
          </cell>
          <cell r="H7">
            <v>4.3899999999999997</v>
          </cell>
          <cell r="I7">
            <v>7.61</v>
          </cell>
          <cell r="J7">
            <v>242.36</v>
          </cell>
          <cell r="K7">
            <v>281.33</v>
          </cell>
          <cell r="L7">
            <v>318.91000000000003</v>
          </cell>
          <cell r="M7">
            <v>229.27</v>
          </cell>
          <cell r="N7">
            <v>212.86</v>
          </cell>
          <cell r="O7">
            <v>196.92000000000002</v>
          </cell>
          <cell r="P7">
            <v>167.11</v>
          </cell>
          <cell r="Q7">
            <v>146.62</v>
          </cell>
          <cell r="R7">
            <v>124.91</v>
          </cell>
          <cell r="S7">
            <v>143.37</v>
          </cell>
          <cell r="T7">
            <v>201.78</v>
          </cell>
          <cell r="U7">
            <v>218.11</v>
          </cell>
          <cell r="V7">
            <v>290.39</v>
          </cell>
          <cell r="W7">
            <v>197.65</v>
          </cell>
          <cell r="X7">
            <v>140.5</v>
          </cell>
          <cell r="Y7">
            <v>122.06</v>
          </cell>
          <cell r="Z7">
            <v>184.56</v>
          </cell>
          <cell r="AA7">
            <v>74.83</v>
          </cell>
        </row>
        <row r="8">
          <cell r="C8">
            <v>5.13</v>
          </cell>
          <cell r="D8">
            <v>4.25</v>
          </cell>
          <cell r="E8">
            <v>30.830000000000002</v>
          </cell>
          <cell r="G8">
            <v>47.980000000000004</v>
          </cell>
          <cell r="H8">
            <v>30.080000000000002</v>
          </cell>
          <cell r="I8">
            <v>31.060000000000002</v>
          </cell>
          <cell r="J8">
            <v>59.980000000000004</v>
          </cell>
          <cell r="K8">
            <v>61.11</v>
          </cell>
          <cell r="L8">
            <v>87.24</v>
          </cell>
          <cell r="M8">
            <v>81.89</v>
          </cell>
          <cell r="N8">
            <v>66.73</v>
          </cell>
          <cell r="O8">
            <v>74.400000000000006</v>
          </cell>
          <cell r="P8">
            <v>57.24</v>
          </cell>
          <cell r="Q8">
            <v>50.92</v>
          </cell>
          <cell r="R8">
            <v>48.910000000000004</v>
          </cell>
          <cell r="S8">
            <v>56.76</v>
          </cell>
          <cell r="T8">
            <v>82.89</v>
          </cell>
          <cell r="U8">
            <v>155.78</v>
          </cell>
          <cell r="V8">
            <v>285.22000000000003</v>
          </cell>
          <cell r="W8">
            <v>350.76</v>
          </cell>
          <cell r="X8">
            <v>254.62</v>
          </cell>
          <cell r="Y8">
            <v>194.21</v>
          </cell>
          <cell r="Z8">
            <v>112.47</v>
          </cell>
          <cell r="AA8">
            <v>102.41</v>
          </cell>
        </row>
        <row r="9">
          <cell r="C9">
            <v>113.93</v>
          </cell>
          <cell r="D9">
            <v>106.8</v>
          </cell>
          <cell r="E9">
            <v>125.08</v>
          </cell>
          <cell r="G9">
            <v>127.47</v>
          </cell>
          <cell r="H9">
            <v>120.96000000000001</v>
          </cell>
          <cell r="I9">
            <v>125.01</v>
          </cell>
          <cell r="J9">
            <v>290.05</v>
          </cell>
          <cell r="K9">
            <v>309.7</v>
          </cell>
          <cell r="L9">
            <v>308.62</v>
          </cell>
          <cell r="M9">
            <v>236.29</v>
          </cell>
          <cell r="N9">
            <v>158.75</v>
          </cell>
          <cell r="O9">
            <v>125.56</v>
          </cell>
          <cell r="P9">
            <v>127.31</v>
          </cell>
          <cell r="Q9">
            <v>111.89</v>
          </cell>
          <cell r="R9">
            <v>118.41</v>
          </cell>
          <cell r="S9">
            <v>158.77000000000001</v>
          </cell>
          <cell r="T9">
            <v>172.61</v>
          </cell>
          <cell r="U9">
            <v>158.22</v>
          </cell>
          <cell r="V9">
            <v>191</v>
          </cell>
          <cell r="W9">
            <v>253.91</v>
          </cell>
          <cell r="X9">
            <v>185.5</v>
          </cell>
          <cell r="Y9">
            <v>156.91</v>
          </cell>
          <cell r="Z9">
            <v>184.93</v>
          </cell>
          <cell r="AA9">
            <v>162.78</v>
          </cell>
        </row>
        <row r="10">
          <cell r="C10">
            <v>138.41</v>
          </cell>
          <cell r="D10">
            <v>3.56</v>
          </cell>
          <cell r="E10">
            <v>102.32000000000001</v>
          </cell>
          <cell r="G10">
            <v>40.090000000000003</v>
          </cell>
          <cell r="H10">
            <v>44.49</v>
          </cell>
          <cell r="I10">
            <v>46.68</v>
          </cell>
          <cell r="J10">
            <v>259</v>
          </cell>
          <cell r="K10">
            <v>337.03000000000003</v>
          </cell>
          <cell r="L10">
            <v>392.13</v>
          </cell>
          <cell r="M10">
            <v>261.12</v>
          </cell>
          <cell r="N10">
            <v>213.56</v>
          </cell>
          <cell r="O10">
            <v>179.36</v>
          </cell>
          <cell r="P10">
            <v>197.79</v>
          </cell>
          <cell r="Q10">
            <v>155.41</v>
          </cell>
          <cell r="R10">
            <v>210.15</v>
          </cell>
          <cell r="S10">
            <v>247.82</v>
          </cell>
          <cell r="T10">
            <v>260.73</v>
          </cell>
          <cell r="U10">
            <v>290.59000000000003</v>
          </cell>
          <cell r="V10">
            <v>449.37</v>
          </cell>
          <cell r="W10">
            <v>521.31000000000006</v>
          </cell>
          <cell r="X10">
            <v>383.25</v>
          </cell>
          <cell r="Y10">
            <v>250.29</v>
          </cell>
          <cell r="Z10">
            <v>189.33</v>
          </cell>
          <cell r="AA10">
            <v>152.86000000000001</v>
          </cell>
        </row>
        <row r="11">
          <cell r="C11">
            <v>88.05</v>
          </cell>
          <cell r="D11">
            <v>93.2</v>
          </cell>
          <cell r="E11">
            <v>88.77</v>
          </cell>
          <cell r="G11">
            <v>122.53</v>
          </cell>
          <cell r="H11">
            <v>124.55</v>
          </cell>
          <cell r="I11">
            <v>129.06</v>
          </cell>
          <cell r="J11">
            <v>234.57</v>
          </cell>
          <cell r="K11">
            <v>269.25</v>
          </cell>
          <cell r="L11">
            <v>281.52</v>
          </cell>
          <cell r="M11">
            <v>221.82</v>
          </cell>
          <cell r="N11">
            <v>201.82</v>
          </cell>
          <cell r="O11">
            <v>158.71</v>
          </cell>
          <cell r="P11">
            <v>139.59</v>
          </cell>
          <cell r="Q11">
            <v>142.70000000000002</v>
          </cell>
          <cell r="R11">
            <v>161.91</v>
          </cell>
          <cell r="S11">
            <v>209.33</v>
          </cell>
          <cell r="T11">
            <v>223.59</v>
          </cell>
          <cell r="U11">
            <v>148.47</v>
          </cell>
          <cell r="V11">
            <v>208.56</v>
          </cell>
          <cell r="W11">
            <v>252.83</v>
          </cell>
          <cell r="X11">
            <v>220.08</v>
          </cell>
          <cell r="Y11">
            <v>142.13</v>
          </cell>
          <cell r="Z11">
            <v>167.52</v>
          </cell>
          <cell r="AA11">
            <v>82.76</v>
          </cell>
        </row>
        <row r="12">
          <cell r="C12">
            <v>41.84</v>
          </cell>
          <cell r="D12">
            <v>64.349999999999994</v>
          </cell>
          <cell r="E12">
            <v>78.84</v>
          </cell>
          <cell r="G12">
            <v>99.570000000000007</v>
          </cell>
          <cell r="H12">
            <v>92.69</v>
          </cell>
          <cell r="I12">
            <v>133.11000000000001</v>
          </cell>
          <cell r="J12">
            <v>152.80000000000001</v>
          </cell>
          <cell r="K12">
            <v>198.66</v>
          </cell>
          <cell r="L12">
            <v>267.42</v>
          </cell>
          <cell r="M12">
            <v>175.99</v>
          </cell>
          <cell r="N12">
            <v>169.68</v>
          </cell>
          <cell r="O12">
            <v>127.53</v>
          </cell>
          <cell r="P12">
            <v>104.79</v>
          </cell>
          <cell r="Q12">
            <v>129.58000000000001</v>
          </cell>
          <cell r="R12">
            <v>134.97999999999999</v>
          </cell>
          <cell r="S12">
            <v>160.25</v>
          </cell>
          <cell r="T12">
            <v>188.4</v>
          </cell>
          <cell r="U12">
            <v>209.87</v>
          </cell>
          <cell r="V12">
            <v>270.74</v>
          </cell>
          <cell r="W12">
            <v>260.07</v>
          </cell>
          <cell r="X12">
            <v>209.47</v>
          </cell>
          <cell r="Y12">
            <v>142.36000000000001</v>
          </cell>
          <cell r="Z12">
            <v>124.8</v>
          </cell>
          <cell r="AA12">
            <v>117.69</v>
          </cell>
        </row>
        <row r="13">
          <cell r="C13">
            <v>92.67</v>
          </cell>
          <cell r="D13">
            <v>76.98</v>
          </cell>
          <cell r="E13">
            <v>91.59</v>
          </cell>
          <cell r="G13">
            <v>103.42</v>
          </cell>
          <cell r="H13">
            <v>96.37</v>
          </cell>
          <cell r="I13">
            <v>95.03</v>
          </cell>
          <cell r="J13">
            <v>111.86</v>
          </cell>
          <cell r="K13">
            <v>159.96</v>
          </cell>
          <cell r="L13">
            <v>120.99000000000001</v>
          </cell>
          <cell r="M13">
            <v>104.19</v>
          </cell>
          <cell r="N13">
            <v>94.74</v>
          </cell>
          <cell r="O13">
            <v>123.8</v>
          </cell>
          <cell r="P13">
            <v>104.10000000000001</v>
          </cell>
          <cell r="Q13">
            <v>94.94</v>
          </cell>
          <cell r="R13">
            <v>96.15</v>
          </cell>
          <cell r="S13">
            <v>124.64</v>
          </cell>
          <cell r="T13">
            <v>140.5</v>
          </cell>
          <cell r="U13">
            <v>226.97</v>
          </cell>
          <cell r="V13">
            <v>312.74</v>
          </cell>
          <cell r="W13">
            <v>343.65000000000003</v>
          </cell>
          <cell r="X13">
            <v>251.65</v>
          </cell>
          <cell r="Y13">
            <v>216.38</v>
          </cell>
          <cell r="Z13">
            <v>114</v>
          </cell>
          <cell r="AA13">
            <v>80.73</v>
          </cell>
        </row>
        <row r="14">
          <cell r="C14">
            <v>124.2</v>
          </cell>
          <cell r="D14">
            <v>26.41</v>
          </cell>
          <cell r="E14">
            <v>150.53</v>
          </cell>
          <cell r="G14">
            <v>177.47</v>
          </cell>
          <cell r="H14">
            <v>140.08000000000001</v>
          </cell>
          <cell r="I14">
            <v>160.27000000000001</v>
          </cell>
          <cell r="J14">
            <v>185.79</v>
          </cell>
          <cell r="K14">
            <v>100.56</v>
          </cell>
          <cell r="L14">
            <v>100.95</v>
          </cell>
          <cell r="M14">
            <v>96.38</v>
          </cell>
          <cell r="N14">
            <v>143.45000000000002</v>
          </cell>
          <cell r="O14">
            <v>127.79</v>
          </cell>
          <cell r="P14">
            <v>121.04</v>
          </cell>
          <cell r="Q14">
            <v>139.21</v>
          </cell>
          <cell r="R14">
            <v>145.54</v>
          </cell>
          <cell r="S14">
            <v>164.75</v>
          </cell>
          <cell r="T14">
            <v>155.9</v>
          </cell>
          <cell r="U14">
            <v>188.52</v>
          </cell>
          <cell r="V14">
            <v>199.9</v>
          </cell>
          <cell r="W14">
            <v>258.13</v>
          </cell>
          <cell r="X14">
            <v>123.63000000000001</v>
          </cell>
          <cell r="Y14">
            <v>119.97</v>
          </cell>
          <cell r="Z14">
            <v>96.73</v>
          </cell>
          <cell r="AA14">
            <v>93.66</v>
          </cell>
        </row>
        <row r="15">
          <cell r="C15">
            <v>93.61</v>
          </cell>
          <cell r="D15">
            <v>61.71</v>
          </cell>
          <cell r="E15">
            <v>130.79</v>
          </cell>
          <cell r="G15">
            <v>134.52000000000001</v>
          </cell>
          <cell r="H15">
            <v>104.55</v>
          </cell>
          <cell r="I15">
            <v>15.65</v>
          </cell>
          <cell r="J15">
            <v>201.96</v>
          </cell>
          <cell r="K15">
            <v>157.82</v>
          </cell>
          <cell r="L15">
            <v>144.87</v>
          </cell>
          <cell r="M15">
            <v>75.89</v>
          </cell>
          <cell r="N15">
            <v>58.370000000000005</v>
          </cell>
          <cell r="O15">
            <v>73.350000000000009</v>
          </cell>
          <cell r="P15">
            <v>195.6</v>
          </cell>
          <cell r="Q15">
            <v>139.03</v>
          </cell>
          <cell r="R15">
            <v>26.96</v>
          </cell>
          <cell r="S15">
            <v>62.21</v>
          </cell>
          <cell r="T15">
            <v>112.96000000000001</v>
          </cell>
          <cell r="U15">
            <v>131.96</v>
          </cell>
          <cell r="V15">
            <v>261.63</v>
          </cell>
          <cell r="W15">
            <v>138.31</v>
          </cell>
          <cell r="X15">
            <v>108.28</v>
          </cell>
          <cell r="Y15">
            <v>68.19</v>
          </cell>
          <cell r="Z15">
            <v>55.46</v>
          </cell>
          <cell r="AA15">
            <v>60.32</v>
          </cell>
        </row>
        <row r="16">
          <cell r="C16">
            <v>65.8</v>
          </cell>
          <cell r="D16">
            <v>84.56</v>
          </cell>
          <cell r="E16">
            <v>103.56</v>
          </cell>
          <cell r="G16">
            <v>116.96000000000001</v>
          </cell>
          <cell r="H16">
            <v>94.58</v>
          </cell>
          <cell r="I16">
            <v>54.21</v>
          </cell>
          <cell r="J16">
            <v>167.69</v>
          </cell>
          <cell r="K16">
            <v>140.34</v>
          </cell>
          <cell r="L16">
            <v>168.26</v>
          </cell>
          <cell r="M16">
            <v>124.67</v>
          </cell>
          <cell r="N16">
            <v>128.29</v>
          </cell>
          <cell r="O16">
            <v>128.27000000000001</v>
          </cell>
          <cell r="P16">
            <v>140.78</v>
          </cell>
          <cell r="Q16">
            <v>165.54</v>
          </cell>
          <cell r="R16">
            <v>188.45000000000002</v>
          </cell>
          <cell r="S16">
            <v>196.07</v>
          </cell>
          <cell r="T16">
            <v>197.8</v>
          </cell>
          <cell r="U16">
            <v>145.47</v>
          </cell>
          <cell r="V16">
            <v>145.02000000000001</v>
          </cell>
          <cell r="W16">
            <v>170.64000000000001</v>
          </cell>
          <cell r="X16">
            <v>127.48</v>
          </cell>
          <cell r="Y16">
            <v>95.41</v>
          </cell>
          <cell r="Z16">
            <v>77.66</v>
          </cell>
          <cell r="AA16">
            <v>93.070000000000007</v>
          </cell>
        </row>
        <row r="17">
          <cell r="C17">
            <v>145.41</v>
          </cell>
          <cell r="D17">
            <v>110.45</v>
          </cell>
          <cell r="E17">
            <v>168.65</v>
          </cell>
          <cell r="G17">
            <v>169.15</v>
          </cell>
          <cell r="H17">
            <v>160.02000000000001</v>
          </cell>
          <cell r="I17">
            <v>61.09</v>
          </cell>
          <cell r="J17">
            <v>150.41</v>
          </cell>
          <cell r="K17">
            <v>536.39</v>
          </cell>
          <cell r="L17">
            <v>275.86</v>
          </cell>
          <cell r="M17">
            <v>237.79</v>
          </cell>
          <cell r="N17">
            <v>204.20000000000002</v>
          </cell>
          <cell r="O17">
            <v>193.37</v>
          </cell>
          <cell r="P17">
            <v>173.19</v>
          </cell>
          <cell r="Q17">
            <v>173.08</v>
          </cell>
          <cell r="R17">
            <v>169.05</v>
          </cell>
          <cell r="S17">
            <v>186.56</v>
          </cell>
          <cell r="T17">
            <v>205.89000000000001</v>
          </cell>
          <cell r="U17">
            <v>255.49</v>
          </cell>
          <cell r="V17">
            <v>360.07</v>
          </cell>
          <cell r="W17">
            <v>185.34</v>
          </cell>
          <cell r="X17">
            <v>384.05</v>
          </cell>
          <cell r="Y17">
            <v>180.48</v>
          </cell>
          <cell r="Z17">
            <v>160.29</v>
          </cell>
          <cell r="AA17">
            <v>158.16</v>
          </cell>
        </row>
        <row r="18">
          <cell r="C18">
            <v>116.92</v>
          </cell>
          <cell r="D18">
            <v>204.19</v>
          </cell>
          <cell r="E18">
            <v>257.8</v>
          </cell>
          <cell r="G18">
            <v>253.28</v>
          </cell>
          <cell r="H18">
            <v>253.95000000000002</v>
          </cell>
          <cell r="I18">
            <v>118.72</v>
          </cell>
          <cell r="J18">
            <v>151.58000000000001</v>
          </cell>
          <cell r="K18">
            <v>379.92</v>
          </cell>
          <cell r="L18">
            <v>377.53000000000003</v>
          </cell>
          <cell r="M18">
            <v>262.24</v>
          </cell>
          <cell r="N18">
            <v>223.89000000000001</v>
          </cell>
          <cell r="O18">
            <v>204.3</v>
          </cell>
          <cell r="P18">
            <v>174.05</v>
          </cell>
          <cell r="Q18">
            <v>175.04</v>
          </cell>
          <cell r="R18">
            <v>173.18</v>
          </cell>
          <cell r="S18">
            <v>181.97</v>
          </cell>
          <cell r="T18">
            <v>215.35</v>
          </cell>
          <cell r="U18">
            <v>232.87</v>
          </cell>
          <cell r="V18">
            <v>298.61</v>
          </cell>
          <cell r="W18">
            <v>378.77</v>
          </cell>
          <cell r="X18">
            <v>258.54000000000002</v>
          </cell>
          <cell r="Y18">
            <v>215.45000000000002</v>
          </cell>
          <cell r="Z18">
            <v>149.18</v>
          </cell>
          <cell r="AA18">
            <v>247.78</v>
          </cell>
        </row>
        <row r="19">
          <cell r="C19">
            <v>108.2</v>
          </cell>
          <cell r="D19">
            <v>108.86</v>
          </cell>
          <cell r="E19">
            <v>178.14000000000001</v>
          </cell>
          <cell r="G19">
            <v>194.06</v>
          </cell>
          <cell r="H19">
            <v>183.86</v>
          </cell>
          <cell r="I19">
            <v>185.36</v>
          </cell>
          <cell r="J19">
            <v>98.14</v>
          </cell>
          <cell r="K19">
            <v>325.51</v>
          </cell>
          <cell r="L19">
            <v>266</v>
          </cell>
          <cell r="M19">
            <v>238.09</v>
          </cell>
          <cell r="N19">
            <v>226.37</v>
          </cell>
          <cell r="O19">
            <v>219.25</v>
          </cell>
          <cell r="P19">
            <v>207.41</v>
          </cell>
          <cell r="Q19">
            <v>201.32</v>
          </cell>
          <cell r="R19">
            <v>126.18</v>
          </cell>
          <cell r="S19">
            <v>128.21</v>
          </cell>
          <cell r="T19">
            <v>153.03</v>
          </cell>
          <cell r="U19">
            <v>196.52</v>
          </cell>
          <cell r="V19">
            <v>155.74</v>
          </cell>
          <cell r="W19">
            <v>182.17000000000002</v>
          </cell>
          <cell r="X19">
            <v>167.97</v>
          </cell>
          <cell r="Y19">
            <v>147.11000000000001</v>
          </cell>
          <cell r="Z19">
            <v>194.55</v>
          </cell>
          <cell r="AA19">
            <v>142.85</v>
          </cell>
        </row>
        <row r="20">
          <cell r="C20">
            <v>135.53</v>
          </cell>
          <cell r="D20">
            <v>33.840000000000003</v>
          </cell>
          <cell r="E20">
            <v>142.6</v>
          </cell>
          <cell r="G20">
            <v>178.82</v>
          </cell>
          <cell r="H20">
            <v>118.81</v>
          </cell>
          <cell r="I20">
            <v>104.73</v>
          </cell>
          <cell r="J20">
            <v>139.81</v>
          </cell>
          <cell r="K20">
            <v>170.52</v>
          </cell>
          <cell r="L20">
            <v>239.23000000000002</v>
          </cell>
          <cell r="M20">
            <v>159.51</v>
          </cell>
          <cell r="N20">
            <v>144.83000000000001</v>
          </cell>
          <cell r="O20">
            <v>125.61</v>
          </cell>
          <cell r="P20">
            <v>127.65</v>
          </cell>
          <cell r="Q20">
            <v>116.14</v>
          </cell>
          <cell r="R20">
            <v>107.87</v>
          </cell>
          <cell r="S20">
            <v>185.61</v>
          </cell>
          <cell r="T20">
            <v>197.78</v>
          </cell>
          <cell r="U20">
            <v>133.49</v>
          </cell>
          <cell r="V20">
            <v>141.29</v>
          </cell>
          <cell r="W20">
            <v>151.67000000000002</v>
          </cell>
          <cell r="X20">
            <v>228.9</v>
          </cell>
          <cell r="Y20">
            <v>186.85</v>
          </cell>
          <cell r="Z20">
            <v>147.92000000000002</v>
          </cell>
          <cell r="AA20">
            <v>232.03</v>
          </cell>
        </row>
        <row r="21">
          <cell r="C21">
            <v>88.61</v>
          </cell>
          <cell r="D21">
            <v>80.400000000000006</v>
          </cell>
          <cell r="E21">
            <v>216.22</v>
          </cell>
          <cell r="G21">
            <v>191.06</v>
          </cell>
          <cell r="H21">
            <v>184.67000000000002</v>
          </cell>
          <cell r="I21">
            <v>61.63</v>
          </cell>
          <cell r="J21">
            <v>86.23</v>
          </cell>
          <cell r="K21">
            <v>92.41</v>
          </cell>
          <cell r="L21">
            <v>154.81</v>
          </cell>
          <cell r="M21">
            <v>158.18</v>
          </cell>
          <cell r="N21">
            <v>146.88</v>
          </cell>
          <cell r="O21">
            <v>126.97</v>
          </cell>
          <cell r="P21">
            <v>114.99000000000001</v>
          </cell>
          <cell r="Q21">
            <v>108.37</v>
          </cell>
          <cell r="R21">
            <v>103.16</v>
          </cell>
          <cell r="S21">
            <v>114.74000000000001</v>
          </cell>
          <cell r="T21">
            <v>136.77000000000001</v>
          </cell>
          <cell r="U21">
            <v>153.77000000000001</v>
          </cell>
          <cell r="V21">
            <v>157.88</v>
          </cell>
          <cell r="W21">
            <v>183.07</v>
          </cell>
          <cell r="X21">
            <v>156.21</v>
          </cell>
          <cell r="Y21">
            <v>120.62</v>
          </cell>
          <cell r="Z21">
            <v>155.84</v>
          </cell>
          <cell r="AA21">
            <v>221.29</v>
          </cell>
        </row>
        <row r="22"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73.430000000000007</v>
          </cell>
          <cell r="I22">
            <v>64.430000000000007</v>
          </cell>
          <cell r="J22">
            <v>142.87</v>
          </cell>
          <cell r="K22">
            <v>59.95</v>
          </cell>
          <cell r="L22">
            <v>57.97</v>
          </cell>
          <cell r="M22">
            <v>58.92</v>
          </cell>
          <cell r="N22">
            <v>62.56</v>
          </cell>
          <cell r="O22">
            <v>61.88</v>
          </cell>
          <cell r="P22">
            <v>49.26</v>
          </cell>
          <cell r="Q22">
            <v>47.19</v>
          </cell>
          <cell r="R22">
            <v>39.28</v>
          </cell>
          <cell r="S22">
            <v>75.12</v>
          </cell>
          <cell r="T22">
            <v>72.52</v>
          </cell>
          <cell r="U22">
            <v>134.19999999999999</v>
          </cell>
          <cell r="V22">
            <v>285.05</v>
          </cell>
          <cell r="W22">
            <v>289.11</v>
          </cell>
          <cell r="X22">
            <v>191.89000000000001</v>
          </cell>
          <cell r="Y22">
            <v>115.76</v>
          </cell>
          <cell r="Z22">
            <v>38.800000000000004</v>
          </cell>
          <cell r="AA22">
            <v>84.06</v>
          </cell>
        </row>
        <row r="23">
          <cell r="C23">
            <v>4.3500000000000005</v>
          </cell>
          <cell r="D23">
            <v>3.88</v>
          </cell>
          <cell r="E23">
            <v>48.870000000000005</v>
          </cell>
          <cell r="G23">
            <v>41.47</v>
          </cell>
          <cell r="H23">
            <v>45.56</v>
          </cell>
          <cell r="I23">
            <v>61.620000000000005</v>
          </cell>
          <cell r="J23">
            <v>119.16</v>
          </cell>
          <cell r="K23">
            <v>170.18</v>
          </cell>
          <cell r="L23">
            <v>152.38</v>
          </cell>
          <cell r="M23">
            <v>183.79</v>
          </cell>
          <cell r="N23">
            <v>127.10000000000001</v>
          </cell>
          <cell r="O23">
            <v>110.17</v>
          </cell>
          <cell r="P23">
            <v>99.87</v>
          </cell>
          <cell r="Q23">
            <v>105.24000000000001</v>
          </cell>
          <cell r="R23">
            <v>119.32000000000001</v>
          </cell>
          <cell r="S23">
            <v>182.91</v>
          </cell>
          <cell r="T23">
            <v>219.84</v>
          </cell>
          <cell r="U23">
            <v>186.41</v>
          </cell>
          <cell r="V23">
            <v>139.85</v>
          </cell>
          <cell r="W23">
            <v>157.21</v>
          </cell>
          <cell r="X23">
            <v>132.74</v>
          </cell>
          <cell r="Y23">
            <v>104.29</v>
          </cell>
          <cell r="Z23">
            <v>92.25</v>
          </cell>
          <cell r="AA23">
            <v>74.960000000000008</v>
          </cell>
        </row>
        <row r="24">
          <cell r="C24">
            <v>83.78</v>
          </cell>
          <cell r="D24">
            <v>80.28</v>
          </cell>
          <cell r="E24">
            <v>83.02</v>
          </cell>
          <cell r="G24">
            <v>82.78</v>
          </cell>
          <cell r="H24">
            <v>74.89</v>
          </cell>
          <cell r="I24">
            <v>49.050000000000004</v>
          </cell>
          <cell r="J24">
            <v>191.52</v>
          </cell>
          <cell r="K24">
            <v>151.83000000000001</v>
          </cell>
          <cell r="L24">
            <v>149.39000000000001</v>
          </cell>
          <cell r="M24">
            <v>132.69</v>
          </cell>
          <cell r="N24">
            <v>101.11</v>
          </cell>
          <cell r="O24">
            <v>90.12</v>
          </cell>
          <cell r="P24">
            <v>83.27</v>
          </cell>
          <cell r="Q24">
            <v>77.430000000000007</v>
          </cell>
          <cell r="R24">
            <v>80.489999999999995</v>
          </cell>
          <cell r="S24">
            <v>89.460000000000008</v>
          </cell>
          <cell r="T24">
            <v>132.99</v>
          </cell>
          <cell r="U24">
            <v>122.29</v>
          </cell>
          <cell r="V24">
            <v>163.88</v>
          </cell>
          <cell r="W24">
            <v>87.22</v>
          </cell>
          <cell r="X24">
            <v>156.87</v>
          </cell>
          <cell r="Y24">
            <v>128.51</v>
          </cell>
          <cell r="Z24">
            <v>114.24000000000001</v>
          </cell>
          <cell r="AA24">
            <v>146.03</v>
          </cell>
        </row>
        <row r="25">
          <cell r="C25">
            <v>80.69</v>
          </cell>
          <cell r="D25">
            <v>62.89</v>
          </cell>
          <cell r="E25">
            <v>106.2</v>
          </cell>
          <cell r="G25">
            <v>121.07000000000001</v>
          </cell>
          <cell r="H25">
            <v>104.07000000000001</v>
          </cell>
          <cell r="I25">
            <v>116.13</v>
          </cell>
          <cell r="J25">
            <v>85.13</v>
          </cell>
          <cell r="K25">
            <v>120.47</v>
          </cell>
          <cell r="L25">
            <v>126.41</v>
          </cell>
          <cell r="M25">
            <v>105.54</v>
          </cell>
          <cell r="N25">
            <v>90.94</v>
          </cell>
          <cell r="O25">
            <v>86.01</v>
          </cell>
          <cell r="P25">
            <v>118.8</v>
          </cell>
          <cell r="Q25">
            <v>113.38</v>
          </cell>
          <cell r="R25">
            <v>111.53</v>
          </cell>
          <cell r="S25">
            <v>124.05</v>
          </cell>
          <cell r="T25">
            <v>132.13</v>
          </cell>
          <cell r="U25">
            <v>117.83</v>
          </cell>
          <cell r="V25">
            <v>194.75</v>
          </cell>
          <cell r="W25">
            <v>201.18</v>
          </cell>
          <cell r="X25">
            <v>170.66</v>
          </cell>
          <cell r="Y25">
            <v>138.89000000000001</v>
          </cell>
          <cell r="Z25">
            <v>133.56</v>
          </cell>
          <cell r="AA25">
            <v>151.25</v>
          </cell>
        </row>
        <row r="26">
          <cell r="C26">
            <v>59.9</v>
          </cell>
          <cell r="D26">
            <v>53.93</v>
          </cell>
          <cell r="E26">
            <v>125.01</v>
          </cell>
          <cell r="G26">
            <v>153.77000000000001</v>
          </cell>
          <cell r="H26">
            <v>162.13</v>
          </cell>
          <cell r="I26">
            <v>136.6</v>
          </cell>
          <cell r="J26">
            <v>105.67</v>
          </cell>
          <cell r="K26">
            <v>137.96</v>
          </cell>
          <cell r="L26">
            <v>61.81</v>
          </cell>
          <cell r="M26">
            <v>65.58</v>
          </cell>
          <cell r="N26">
            <v>87.42</v>
          </cell>
          <cell r="O26">
            <v>81.040000000000006</v>
          </cell>
          <cell r="P26">
            <v>65.099999999999994</v>
          </cell>
          <cell r="Q26">
            <v>42.25</v>
          </cell>
          <cell r="R26">
            <v>58.97</v>
          </cell>
          <cell r="S26">
            <v>70.17</v>
          </cell>
          <cell r="T26">
            <v>77.960000000000008</v>
          </cell>
          <cell r="U26">
            <v>218.76</v>
          </cell>
          <cell r="V26">
            <v>214.26</v>
          </cell>
          <cell r="W26">
            <v>141.46</v>
          </cell>
          <cell r="X26">
            <v>113.84</v>
          </cell>
          <cell r="Y26">
            <v>99.13</v>
          </cell>
          <cell r="Z26">
            <v>180.34</v>
          </cell>
          <cell r="AA26">
            <v>160.46</v>
          </cell>
        </row>
        <row r="27">
          <cell r="C27">
            <v>63.480000000000004</v>
          </cell>
          <cell r="D27">
            <v>55.72</v>
          </cell>
          <cell r="E27">
            <v>151.9</v>
          </cell>
          <cell r="G27">
            <v>148.75</v>
          </cell>
          <cell r="H27">
            <v>151.09</v>
          </cell>
          <cell r="I27">
            <v>61.65</v>
          </cell>
          <cell r="J27">
            <v>86.15</v>
          </cell>
          <cell r="K27">
            <v>152.96</v>
          </cell>
          <cell r="L27">
            <v>163.20000000000002</v>
          </cell>
          <cell r="M27">
            <v>141.72999999999999</v>
          </cell>
          <cell r="N27">
            <v>182.17000000000002</v>
          </cell>
          <cell r="O27">
            <v>173.84</v>
          </cell>
          <cell r="P27">
            <v>184.88</v>
          </cell>
          <cell r="Q27">
            <v>160.89000000000001</v>
          </cell>
          <cell r="R27">
            <v>196.18</v>
          </cell>
          <cell r="S27">
            <v>151.01</v>
          </cell>
          <cell r="T27">
            <v>186.55</v>
          </cell>
          <cell r="U27">
            <v>189.31</v>
          </cell>
          <cell r="V27">
            <v>202.69</v>
          </cell>
          <cell r="W27">
            <v>130.58000000000001</v>
          </cell>
          <cell r="X27">
            <v>110.05</v>
          </cell>
          <cell r="Y27">
            <v>94.320000000000007</v>
          </cell>
          <cell r="Z27">
            <v>86.41</v>
          </cell>
          <cell r="AA27">
            <v>73.89</v>
          </cell>
        </row>
        <row r="28">
          <cell r="C28">
            <v>70.27</v>
          </cell>
          <cell r="D28">
            <v>65.010000000000005</v>
          </cell>
          <cell r="E28">
            <v>61</v>
          </cell>
          <cell r="G28">
            <v>62.24</v>
          </cell>
          <cell r="H28">
            <v>61.910000000000004</v>
          </cell>
          <cell r="I28">
            <v>62.800000000000004</v>
          </cell>
          <cell r="J28">
            <v>69.05</v>
          </cell>
          <cell r="K28">
            <v>76.5</v>
          </cell>
          <cell r="L28">
            <v>127.82000000000001</v>
          </cell>
          <cell r="M28">
            <v>130.97999999999999</v>
          </cell>
          <cell r="N28">
            <v>132.41</v>
          </cell>
          <cell r="O28">
            <v>128.01</v>
          </cell>
          <cell r="P28">
            <v>90.68</v>
          </cell>
          <cell r="Q28">
            <v>72.94</v>
          </cell>
          <cell r="R28">
            <v>69.73</v>
          </cell>
          <cell r="S28">
            <v>69.510000000000005</v>
          </cell>
          <cell r="T28">
            <v>73.7</v>
          </cell>
          <cell r="U28">
            <v>85.99</v>
          </cell>
          <cell r="V28">
            <v>92.960000000000008</v>
          </cell>
          <cell r="W28">
            <v>111.68</v>
          </cell>
          <cell r="X28">
            <v>102.77</v>
          </cell>
          <cell r="Y28">
            <v>85.63</v>
          </cell>
          <cell r="Z28">
            <v>132.82</v>
          </cell>
          <cell r="AA28">
            <v>128.37</v>
          </cell>
        </row>
        <row r="29">
          <cell r="C29">
            <v>118.19</v>
          </cell>
          <cell r="D29">
            <v>47.6</v>
          </cell>
          <cell r="E29">
            <v>44.9</v>
          </cell>
          <cell r="G29">
            <v>81</v>
          </cell>
          <cell r="H29">
            <v>82.03</v>
          </cell>
          <cell r="I29">
            <v>42.37</v>
          </cell>
          <cell r="J29">
            <v>87.81</v>
          </cell>
          <cell r="K29">
            <v>31.580000000000002</v>
          </cell>
          <cell r="L29">
            <v>34.08</v>
          </cell>
          <cell r="M29">
            <v>32.97</v>
          </cell>
          <cell r="N29">
            <v>27.76</v>
          </cell>
          <cell r="O29">
            <v>26.990000000000002</v>
          </cell>
          <cell r="P29">
            <v>24.27</v>
          </cell>
          <cell r="Q29">
            <v>22.03</v>
          </cell>
          <cell r="R29">
            <v>61.08</v>
          </cell>
          <cell r="S29">
            <v>88.69</v>
          </cell>
          <cell r="T29">
            <v>75.16</v>
          </cell>
          <cell r="U29">
            <v>90.75</v>
          </cell>
          <cell r="V29">
            <v>117.09</v>
          </cell>
          <cell r="W29">
            <v>79.31</v>
          </cell>
          <cell r="X29">
            <v>80.59</v>
          </cell>
          <cell r="Y29">
            <v>74.63</v>
          </cell>
          <cell r="Z29">
            <v>91.58</v>
          </cell>
          <cell r="AA29">
            <v>75.489999999999995</v>
          </cell>
        </row>
        <row r="30">
          <cell r="C30">
            <v>50.68</v>
          </cell>
          <cell r="D30">
            <v>97.86</v>
          </cell>
          <cell r="E30">
            <v>132</v>
          </cell>
          <cell r="G30">
            <v>132</v>
          </cell>
          <cell r="H30">
            <v>142.59</v>
          </cell>
          <cell r="I30">
            <v>51.980000000000004</v>
          </cell>
          <cell r="J30">
            <v>334.7</v>
          </cell>
          <cell r="K30">
            <v>140.19</v>
          </cell>
          <cell r="L30">
            <v>118.3</v>
          </cell>
          <cell r="M30">
            <v>116.79</v>
          </cell>
          <cell r="N30">
            <v>44.54</v>
          </cell>
          <cell r="O30">
            <v>39.28</v>
          </cell>
          <cell r="P30">
            <v>37.46</v>
          </cell>
          <cell r="Q30">
            <v>37.46</v>
          </cell>
          <cell r="R30">
            <v>40.950000000000003</v>
          </cell>
          <cell r="S30">
            <v>91.39</v>
          </cell>
          <cell r="T30">
            <v>159.01</v>
          </cell>
          <cell r="U30">
            <v>100.65</v>
          </cell>
          <cell r="V30">
            <v>149.69</v>
          </cell>
          <cell r="W30">
            <v>147.47</v>
          </cell>
          <cell r="X30">
            <v>123.48</v>
          </cell>
          <cell r="Y30">
            <v>102.29</v>
          </cell>
          <cell r="Z30">
            <v>117.08</v>
          </cell>
          <cell r="AA30">
            <v>116.51</v>
          </cell>
        </row>
        <row r="31">
          <cell r="C31">
            <v>115.5</v>
          </cell>
          <cell r="D31">
            <v>46.25</v>
          </cell>
          <cell r="E31">
            <v>64.73</v>
          </cell>
          <cell r="G31">
            <v>79.100000000000009</v>
          </cell>
          <cell r="H31">
            <v>47.84</v>
          </cell>
          <cell r="I31">
            <v>60.1</v>
          </cell>
          <cell r="J31">
            <v>134.21</v>
          </cell>
          <cell r="K31">
            <v>142.43</v>
          </cell>
          <cell r="L31">
            <v>104.53</v>
          </cell>
          <cell r="M31">
            <v>85.01</v>
          </cell>
          <cell r="N31">
            <v>130.49</v>
          </cell>
          <cell r="O31">
            <v>159.20000000000002</v>
          </cell>
          <cell r="P31">
            <v>90.710000000000008</v>
          </cell>
          <cell r="Q31">
            <v>65.91</v>
          </cell>
          <cell r="R31">
            <v>71.2</v>
          </cell>
          <cell r="S31">
            <v>124.38000000000001</v>
          </cell>
          <cell r="T31">
            <v>131.44999999999999</v>
          </cell>
          <cell r="U31">
            <v>109.71000000000001</v>
          </cell>
          <cell r="V31">
            <v>121.47</v>
          </cell>
          <cell r="W31">
            <v>125.35000000000001</v>
          </cell>
          <cell r="X31">
            <v>97.5</v>
          </cell>
          <cell r="Y31">
            <v>79.64</v>
          </cell>
          <cell r="Z31">
            <v>73.67</v>
          </cell>
          <cell r="AA31">
            <v>101.26</v>
          </cell>
        </row>
        <row r="32">
          <cell r="C32">
            <v>46.29</v>
          </cell>
          <cell r="D32">
            <v>11.92</v>
          </cell>
          <cell r="E32">
            <v>117.52</v>
          </cell>
          <cell r="G32">
            <v>122.55</v>
          </cell>
          <cell r="H32">
            <v>84.62</v>
          </cell>
          <cell r="I32">
            <v>54.34</v>
          </cell>
          <cell r="J32">
            <v>75.680000000000007</v>
          </cell>
          <cell r="K32">
            <v>61.620000000000005</v>
          </cell>
          <cell r="L32">
            <v>82.53</v>
          </cell>
          <cell r="M32">
            <v>113.2</v>
          </cell>
          <cell r="N32">
            <v>79.39</v>
          </cell>
          <cell r="O32">
            <v>77.070000000000007</v>
          </cell>
          <cell r="P32">
            <v>85.19</v>
          </cell>
          <cell r="Q32">
            <v>67.02</v>
          </cell>
          <cell r="R32">
            <v>68.61</v>
          </cell>
          <cell r="S32">
            <v>79.19</v>
          </cell>
          <cell r="T32">
            <v>87</v>
          </cell>
          <cell r="U32">
            <v>96.23</v>
          </cell>
          <cell r="V32">
            <v>188.97</v>
          </cell>
          <cell r="W32">
            <v>186.77</v>
          </cell>
          <cell r="X32">
            <v>146.07</v>
          </cell>
          <cell r="Y32">
            <v>118.48</v>
          </cell>
          <cell r="Z32">
            <v>75.53</v>
          </cell>
          <cell r="AA32">
            <v>44.49</v>
          </cell>
        </row>
        <row r="33">
          <cell r="C33">
            <v>170.57</v>
          </cell>
          <cell r="D33">
            <v>33.43</v>
          </cell>
          <cell r="E33">
            <v>137.08000000000001</v>
          </cell>
          <cell r="G33">
            <v>139.51</v>
          </cell>
          <cell r="H33">
            <v>115.44</v>
          </cell>
          <cell r="I33">
            <v>67.66</v>
          </cell>
          <cell r="J33">
            <v>77.38</v>
          </cell>
          <cell r="K33">
            <v>148.36000000000001</v>
          </cell>
          <cell r="L33">
            <v>125.29</v>
          </cell>
          <cell r="M33">
            <v>114.08</v>
          </cell>
          <cell r="N33">
            <v>90.710000000000008</v>
          </cell>
          <cell r="O33">
            <v>85.13</v>
          </cell>
          <cell r="P33">
            <v>110.41</v>
          </cell>
          <cell r="Q33">
            <v>76.510000000000005</v>
          </cell>
          <cell r="R33">
            <v>65.739999999999995</v>
          </cell>
          <cell r="S33">
            <v>89.63</v>
          </cell>
          <cell r="T33">
            <v>94.72</v>
          </cell>
          <cell r="U33">
            <v>231.49</v>
          </cell>
          <cell r="V33">
            <v>209.48000000000002</v>
          </cell>
          <cell r="W33">
            <v>134.72999999999999</v>
          </cell>
          <cell r="X33">
            <v>114.66</v>
          </cell>
          <cell r="Y33">
            <v>110.3</v>
          </cell>
          <cell r="Z33">
            <v>95.86</v>
          </cell>
          <cell r="AA33">
            <v>58.35</v>
          </cell>
        </row>
        <row r="34">
          <cell r="C34">
            <v>6.12</v>
          </cell>
          <cell r="D34">
            <v>6.04</v>
          </cell>
          <cell r="E34">
            <v>88.65</v>
          </cell>
          <cell r="G34">
            <v>102.60000000000001</v>
          </cell>
          <cell r="H34">
            <v>41.5</v>
          </cell>
          <cell r="I34">
            <v>62.84</v>
          </cell>
          <cell r="J34">
            <v>95.23</v>
          </cell>
          <cell r="K34">
            <v>109.98</v>
          </cell>
          <cell r="L34">
            <v>118.98</v>
          </cell>
          <cell r="M34">
            <v>142.47</v>
          </cell>
          <cell r="N34">
            <v>68.83</v>
          </cell>
          <cell r="O34">
            <v>77.36</v>
          </cell>
          <cell r="P34">
            <v>81.44</v>
          </cell>
          <cell r="Q34">
            <v>66.820000000000007</v>
          </cell>
          <cell r="R34">
            <v>70.94</v>
          </cell>
          <cell r="S34">
            <v>87.55</v>
          </cell>
          <cell r="T34">
            <v>81.38</v>
          </cell>
          <cell r="U34">
            <v>75.28</v>
          </cell>
          <cell r="V34">
            <v>90.12</v>
          </cell>
          <cell r="W34">
            <v>96.95</v>
          </cell>
          <cell r="X34">
            <v>125.73</v>
          </cell>
          <cell r="Y34">
            <v>112.79</v>
          </cell>
          <cell r="Z34">
            <v>97.13</v>
          </cell>
          <cell r="AA34">
            <v>34.79</v>
          </cell>
        </row>
        <row r="35">
          <cell r="C35">
            <v>49.7</v>
          </cell>
          <cell r="D35">
            <v>6.12</v>
          </cell>
          <cell r="E35">
            <v>43.76</v>
          </cell>
          <cell r="G35">
            <v>64.650000000000006</v>
          </cell>
          <cell r="H35">
            <v>49.38</v>
          </cell>
          <cell r="I35">
            <v>42.75</v>
          </cell>
          <cell r="J35">
            <v>46.84</v>
          </cell>
          <cell r="K35">
            <v>67.92</v>
          </cell>
          <cell r="L35">
            <v>69.42</v>
          </cell>
          <cell r="M35">
            <v>65.77</v>
          </cell>
          <cell r="N35">
            <v>57.61</v>
          </cell>
          <cell r="O35">
            <v>52.5</v>
          </cell>
          <cell r="P35">
            <v>58.68</v>
          </cell>
          <cell r="Q35">
            <v>54.28</v>
          </cell>
          <cell r="R35">
            <v>82.68</v>
          </cell>
          <cell r="S35">
            <v>120.66</v>
          </cell>
          <cell r="T35">
            <v>75.489999999999995</v>
          </cell>
          <cell r="U35">
            <v>57.550000000000004</v>
          </cell>
          <cell r="V35">
            <v>41.910000000000004</v>
          </cell>
          <cell r="W35">
            <v>41.7</v>
          </cell>
          <cell r="X35">
            <v>35.800000000000004</v>
          </cell>
          <cell r="Y35">
            <v>32.31</v>
          </cell>
          <cell r="Z35">
            <v>30.59</v>
          </cell>
          <cell r="AA35">
            <v>62</v>
          </cell>
        </row>
        <row r="36">
          <cell r="C36">
            <v>49.28</v>
          </cell>
          <cell r="D36">
            <v>14.32</v>
          </cell>
          <cell r="E36">
            <v>131.88999999999999</v>
          </cell>
          <cell r="F36">
            <v>129.72999999999999</v>
          </cell>
          <cell r="G36">
            <v>129.04</v>
          </cell>
          <cell r="H36">
            <v>5.76</v>
          </cell>
          <cell r="I36">
            <v>63.42</v>
          </cell>
          <cell r="J36">
            <v>48.17</v>
          </cell>
          <cell r="K36">
            <v>64.92</v>
          </cell>
          <cell r="L36">
            <v>67.59</v>
          </cell>
          <cell r="M36">
            <v>61.54</v>
          </cell>
          <cell r="N36">
            <v>58.61</v>
          </cell>
          <cell r="O36">
            <v>59.94</v>
          </cell>
          <cell r="P36">
            <v>59.92</v>
          </cell>
          <cell r="Q36">
            <v>59.92</v>
          </cell>
          <cell r="R36">
            <v>95.15</v>
          </cell>
          <cell r="S36">
            <v>97.12</v>
          </cell>
          <cell r="T36">
            <v>84.46</v>
          </cell>
          <cell r="U36">
            <v>93.47</v>
          </cell>
          <cell r="V36">
            <v>102.09</v>
          </cell>
          <cell r="W36">
            <v>98.87</v>
          </cell>
          <cell r="X36">
            <v>88.39</v>
          </cell>
          <cell r="Y36">
            <v>117.01</v>
          </cell>
          <cell r="Z36">
            <v>76.099999999999994</v>
          </cell>
          <cell r="AA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J37">
            <v>167.48</v>
          </cell>
          <cell r="K37">
            <v>97.63</v>
          </cell>
          <cell r="L37">
            <v>83.42</v>
          </cell>
          <cell r="M37">
            <v>90.14</v>
          </cell>
          <cell r="N37">
            <v>84.350000000000009</v>
          </cell>
          <cell r="O37">
            <v>88.34</v>
          </cell>
          <cell r="P37">
            <v>88.350000000000009</v>
          </cell>
          <cell r="Q37">
            <v>90.75</v>
          </cell>
          <cell r="R37">
            <v>96.47</v>
          </cell>
          <cell r="S37">
            <v>105.45</v>
          </cell>
          <cell r="T37">
            <v>105.05</v>
          </cell>
          <cell r="U37">
            <v>118.26</v>
          </cell>
          <cell r="V37">
            <v>108.86</v>
          </cell>
          <cell r="W37">
            <v>101.13</v>
          </cell>
          <cell r="X37">
            <v>88.48</v>
          </cell>
          <cell r="Y37">
            <v>82.05</v>
          </cell>
          <cell r="Z37">
            <v>87.51</v>
          </cell>
          <cell r="AA37">
            <v>51.800000000000004</v>
          </cell>
        </row>
      </sheetData>
      <sheetData sheetId="10">
        <row r="7">
          <cell r="C7">
            <v>81.400000000000006</v>
          </cell>
          <cell r="D7">
            <v>53.910000000000004</v>
          </cell>
          <cell r="E7">
            <v>97.93</v>
          </cell>
          <cell r="F7">
            <v>95.600000000000009</v>
          </cell>
          <cell r="G7">
            <v>60.27</v>
          </cell>
          <cell r="H7">
            <v>115.4</v>
          </cell>
          <cell r="I7">
            <v>55.53</v>
          </cell>
          <cell r="J7">
            <v>74.040000000000006</v>
          </cell>
          <cell r="K7">
            <v>75.64</v>
          </cell>
          <cell r="L7">
            <v>82.5</v>
          </cell>
          <cell r="M7">
            <v>87.2</v>
          </cell>
          <cell r="N7">
            <v>76.650000000000006</v>
          </cell>
          <cell r="O7">
            <v>83.06</v>
          </cell>
          <cell r="P7">
            <v>73.260000000000005</v>
          </cell>
          <cell r="Q7">
            <v>84.19</v>
          </cell>
          <cell r="R7">
            <v>133.38</v>
          </cell>
          <cell r="S7">
            <v>120.13</v>
          </cell>
          <cell r="T7">
            <v>115.21000000000001</v>
          </cell>
          <cell r="U7">
            <v>109.60000000000001</v>
          </cell>
          <cell r="V7">
            <v>125.25</v>
          </cell>
          <cell r="W7">
            <v>150.80000000000001</v>
          </cell>
          <cell r="X7">
            <v>147.14000000000001</v>
          </cell>
          <cell r="Y7">
            <v>71.510000000000005</v>
          </cell>
          <cell r="Z7">
            <v>117.69</v>
          </cell>
        </row>
        <row r="8">
          <cell r="C8">
            <v>26.13</v>
          </cell>
          <cell r="D8">
            <v>11.64</v>
          </cell>
          <cell r="E8">
            <v>45.93</v>
          </cell>
          <cell r="F8">
            <v>54.120000000000005</v>
          </cell>
          <cell r="G8">
            <v>7.74</v>
          </cell>
          <cell r="H8">
            <v>47.99</v>
          </cell>
          <cell r="I8">
            <v>247.59</v>
          </cell>
          <cell r="J8">
            <v>130.65</v>
          </cell>
          <cell r="K8">
            <v>134.64000000000001</v>
          </cell>
          <cell r="L8">
            <v>118.33</v>
          </cell>
          <cell r="M8">
            <v>105.27</v>
          </cell>
          <cell r="N8">
            <v>101.21000000000001</v>
          </cell>
          <cell r="O8">
            <v>101.7</v>
          </cell>
          <cell r="P8">
            <v>103.38</v>
          </cell>
          <cell r="Q8">
            <v>117.32000000000001</v>
          </cell>
          <cell r="R8">
            <v>167.54</v>
          </cell>
          <cell r="S8">
            <v>234.74</v>
          </cell>
          <cell r="T8">
            <v>268.99</v>
          </cell>
          <cell r="U8">
            <v>250.16</v>
          </cell>
          <cell r="V8">
            <v>189.09</v>
          </cell>
          <cell r="W8">
            <v>133.56</v>
          </cell>
          <cell r="X8">
            <v>106.10000000000001</v>
          </cell>
          <cell r="Y8">
            <v>107.46000000000001</v>
          </cell>
          <cell r="Z8">
            <v>74.53</v>
          </cell>
        </row>
        <row r="9">
          <cell r="C9">
            <v>32.950000000000003</v>
          </cell>
          <cell r="D9">
            <v>4.1100000000000003</v>
          </cell>
          <cell r="E9">
            <v>39.619999999999997</v>
          </cell>
          <cell r="F9">
            <v>52.620000000000005</v>
          </cell>
          <cell r="G9">
            <v>5.0200000000000005</v>
          </cell>
          <cell r="H9">
            <v>29.47</v>
          </cell>
          <cell r="I9">
            <v>141.89000000000001</v>
          </cell>
          <cell r="J9">
            <v>127.73</v>
          </cell>
          <cell r="K9">
            <v>109.82000000000001</v>
          </cell>
          <cell r="L9">
            <v>94.04</v>
          </cell>
          <cell r="M9">
            <v>116.55</v>
          </cell>
          <cell r="N9">
            <v>109.78</v>
          </cell>
          <cell r="O9">
            <v>108.88</v>
          </cell>
          <cell r="P9">
            <v>107.77</v>
          </cell>
          <cell r="Q9">
            <v>139.72999999999999</v>
          </cell>
          <cell r="R9">
            <v>140.14000000000001</v>
          </cell>
          <cell r="S9">
            <v>157.6</v>
          </cell>
          <cell r="T9">
            <v>166.58</v>
          </cell>
          <cell r="U9">
            <v>257.7</v>
          </cell>
          <cell r="V9">
            <v>202.53</v>
          </cell>
          <cell r="W9">
            <v>123.67</v>
          </cell>
          <cell r="X9">
            <v>114.63</v>
          </cell>
          <cell r="Y9">
            <v>83</v>
          </cell>
          <cell r="Z9">
            <v>96.45</v>
          </cell>
        </row>
        <row r="10">
          <cell r="C10">
            <v>4.58</v>
          </cell>
          <cell r="D10">
            <v>13.38</v>
          </cell>
          <cell r="E10">
            <v>45.86</v>
          </cell>
          <cell r="F10">
            <v>65.42</v>
          </cell>
          <cell r="G10">
            <v>15.72</v>
          </cell>
          <cell r="H10">
            <v>167.44</v>
          </cell>
          <cell r="I10">
            <v>140.47</v>
          </cell>
          <cell r="J10">
            <v>106.21000000000001</v>
          </cell>
          <cell r="K10">
            <v>110.91</v>
          </cell>
          <cell r="L10">
            <v>229.17000000000002</v>
          </cell>
          <cell r="M10">
            <v>196.21</v>
          </cell>
          <cell r="N10">
            <v>224.09</v>
          </cell>
          <cell r="O10">
            <v>245.45000000000002</v>
          </cell>
          <cell r="P10">
            <v>170.05</v>
          </cell>
          <cell r="Q10">
            <v>149.19</v>
          </cell>
          <cell r="R10">
            <v>138.58000000000001</v>
          </cell>
          <cell r="S10">
            <v>112.2</v>
          </cell>
          <cell r="T10">
            <v>123.71000000000001</v>
          </cell>
          <cell r="U10">
            <v>124</v>
          </cell>
          <cell r="V10">
            <v>133.15</v>
          </cell>
          <cell r="W10">
            <v>138.39000000000001</v>
          </cell>
          <cell r="X10">
            <v>143.1</v>
          </cell>
          <cell r="Y10">
            <v>185.95000000000002</v>
          </cell>
          <cell r="Z10">
            <v>216.56</v>
          </cell>
        </row>
        <row r="11">
          <cell r="C11">
            <v>100.66</v>
          </cell>
          <cell r="D11">
            <v>43.65</v>
          </cell>
          <cell r="E11">
            <v>171.77</v>
          </cell>
          <cell r="F11">
            <v>168.68</v>
          </cell>
          <cell r="G11">
            <v>75.72</v>
          </cell>
          <cell r="H11">
            <v>174.29</v>
          </cell>
          <cell r="I11">
            <v>111.37</v>
          </cell>
          <cell r="J11">
            <v>74.28</v>
          </cell>
          <cell r="K11">
            <v>88.210000000000008</v>
          </cell>
          <cell r="L11">
            <v>130.42000000000002</v>
          </cell>
          <cell r="M11">
            <v>87.31</v>
          </cell>
          <cell r="N11">
            <v>96.43</v>
          </cell>
          <cell r="O11">
            <v>115.84</v>
          </cell>
          <cell r="P11">
            <v>73.91</v>
          </cell>
          <cell r="Q11">
            <v>158.91</v>
          </cell>
          <cell r="R11">
            <v>148.39000000000001</v>
          </cell>
          <cell r="S11">
            <v>94.66</v>
          </cell>
          <cell r="T11">
            <v>115.60000000000001</v>
          </cell>
          <cell r="U11">
            <v>105</v>
          </cell>
          <cell r="V11">
            <v>131.97999999999999</v>
          </cell>
          <cell r="W11">
            <v>114.79</v>
          </cell>
          <cell r="X11">
            <v>107.92</v>
          </cell>
          <cell r="Y11">
            <v>85.81</v>
          </cell>
          <cell r="Z11">
            <v>51.72</v>
          </cell>
        </row>
        <row r="12">
          <cell r="C12">
            <v>4.51</v>
          </cell>
          <cell r="D12">
            <v>28.38</v>
          </cell>
          <cell r="E12">
            <v>55.620000000000005</v>
          </cell>
          <cell r="F12">
            <v>37.92</v>
          </cell>
          <cell r="G12">
            <v>35.26</v>
          </cell>
          <cell r="H12">
            <v>25.900000000000002</v>
          </cell>
          <cell r="I12">
            <v>80.81</v>
          </cell>
          <cell r="J12">
            <v>89.61</v>
          </cell>
          <cell r="K12">
            <v>60.42</v>
          </cell>
          <cell r="L12">
            <v>99.84</v>
          </cell>
          <cell r="M12">
            <v>58.24</v>
          </cell>
          <cell r="N12">
            <v>79.03</v>
          </cell>
          <cell r="O12">
            <v>78.570000000000007</v>
          </cell>
          <cell r="P12">
            <v>122.44</v>
          </cell>
          <cell r="Q12">
            <v>153.15</v>
          </cell>
          <cell r="R12">
            <v>132.34</v>
          </cell>
          <cell r="S12">
            <v>189.12</v>
          </cell>
          <cell r="T12">
            <v>131.19</v>
          </cell>
          <cell r="U12">
            <v>118.05</v>
          </cell>
          <cell r="V12">
            <v>143.43</v>
          </cell>
          <cell r="W12">
            <v>126.56</v>
          </cell>
          <cell r="X12">
            <v>117.55</v>
          </cell>
          <cell r="Y12">
            <v>146.49</v>
          </cell>
          <cell r="Z12">
            <v>200.21</v>
          </cell>
        </row>
        <row r="13">
          <cell r="C13">
            <v>49.28</v>
          </cell>
          <cell r="D13">
            <v>175.01</v>
          </cell>
          <cell r="E13">
            <v>14.18</v>
          </cell>
          <cell r="F13">
            <v>14.18</v>
          </cell>
          <cell r="G13">
            <v>54.76</v>
          </cell>
          <cell r="H13">
            <v>161.07</v>
          </cell>
          <cell r="I13">
            <v>116.01</v>
          </cell>
          <cell r="J13">
            <v>275.49</v>
          </cell>
          <cell r="K13">
            <v>216.89000000000001</v>
          </cell>
          <cell r="L13">
            <v>278.04000000000002</v>
          </cell>
          <cell r="M13">
            <v>208.58</v>
          </cell>
          <cell r="N13">
            <v>218.54</v>
          </cell>
          <cell r="O13">
            <v>248.26000000000002</v>
          </cell>
          <cell r="P13">
            <v>195.34</v>
          </cell>
          <cell r="Q13">
            <v>183.92000000000002</v>
          </cell>
          <cell r="R13">
            <v>224.13</v>
          </cell>
          <cell r="S13">
            <v>389.94</v>
          </cell>
          <cell r="T13">
            <v>286.64</v>
          </cell>
          <cell r="U13">
            <v>297.37</v>
          </cell>
          <cell r="V13">
            <v>276.76</v>
          </cell>
          <cell r="W13">
            <v>255.95000000000002</v>
          </cell>
          <cell r="X13">
            <v>106.61</v>
          </cell>
          <cell r="Y13">
            <v>189.08</v>
          </cell>
          <cell r="Z13">
            <v>194.18</v>
          </cell>
        </row>
        <row r="14">
          <cell r="C14">
            <v>137.69</v>
          </cell>
          <cell r="D14">
            <v>148.41</v>
          </cell>
          <cell r="E14">
            <v>4.25</v>
          </cell>
          <cell r="F14">
            <v>4.26</v>
          </cell>
          <cell r="G14">
            <v>67.42</v>
          </cell>
          <cell r="H14">
            <v>140.08000000000001</v>
          </cell>
          <cell r="I14">
            <v>135.72</v>
          </cell>
          <cell r="J14">
            <v>175.75</v>
          </cell>
          <cell r="K14">
            <v>125.23</v>
          </cell>
          <cell r="L14">
            <v>207.17000000000002</v>
          </cell>
          <cell r="M14">
            <v>112.66</v>
          </cell>
          <cell r="N14">
            <v>133.89000000000001</v>
          </cell>
          <cell r="O14">
            <v>147.57</v>
          </cell>
          <cell r="P14">
            <v>101.47</v>
          </cell>
          <cell r="Q14">
            <v>136.1</v>
          </cell>
          <cell r="R14">
            <v>93.850000000000009</v>
          </cell>
          <cell r="S14">
            <v>238.68</v>
          </cell>
          <cell r="T14">
            <v>133.97</v>
          </cell>
          <cell r="U14">
            <v>128.59</v>
          </cell>
          <cell r="V14">
            <v>126.37</v>
          </cell>
          <cell r="W14">
            <v>145.05000000000001</v>
          </cell>
          <cell r="X14">
            <v>151.47</v>
          </cell>
          <cell r="Y14">
            <v>143.17000000000002</v>
          </cell>
          <cell r="Z14">
            <v>77.03</v>
          </cell>
        </row>
        <row r="15">
          <cell r="C15">
            <v>154.30000000000001</v>
          </cell>
          <cell r="D15">
            <v>152.61000000000001</v>
          </cell>
          <cell r="E15">
            <v>15.93</v>
          </cell>
          <cell r="F15">
            <v>15.64</v>
          </cell>
          <cell r="G15">
            <v>97.4</v>
          </cell>
          <cell r="H15">
            <v>170.45000000000002</v>
          </cell>
          <cell r="I15">
            <v>152.38</v>
          </cell>
          <cell r="J15">
            <v>240.73000000000002</v>
          </cell>
          <cell r="K15">
            <v>182.95000000000002</v>
          </cell>
          <cell r="L15">
            <v>273.24</v>
          </cell>
          <cell r="M15">
            <v>232.14000000000001</v>
          </cell>
          <cell r="N15">
            <v>200.20000000000002</v>
          </cell>
          <cell r="O15">
            <v>202.91</v>
          </cell>
          <cell r="P15">
            <v>98.81</v>
          </cell>
          <cell r="Q15">
            <v>136.51</v>
          </cell>
          <cell r="R15">
            <v>199.51</v>
          </cell>
          <cell r="S15">
            <v>300.16000000000003</v>
          </cell>
          <cell r="T15">
            <v>105.4</v>
          </cell>
          <cell r="U15">
            <v>141.94</v>
          </cell>
          <cell r="V15">
            <v>147.37</v>
          </cell>
          <cell r="W15">
            <v>156.29</v>
          </cell>
          <cell r="X15">
            <v>148.92000000000002</v>
          </cell>
          <cell r="Y15">
            <v>85.06</v>
          </cell>
          <cell r="Z15">
            <v>128.31</v>
          </cell>
        </row>
        <row r="16">
          <cell r="C16">
            <v>87.92</v>
          </cell>
          <cell r="D16">
            <v>195.47</v>
          </cell>
          <cell r="E16">
            <v>3.79</v>
          </cell>
          <cell r="F16">
            <v>3.72</v>
          </cell>
          <cell r="G16">
            <v>83.69</v>
          </cell>
          <cell r="H16">
            <v>250.12</v>
          </cell>
          <cell r="I16">
            <v>213.82</v>
          </cell>
          <cell r="J16">
            <v>243.53</v>
          </cell>
          <cell r="K16">
            <v>156.01</v>
          </cell>
          <cell r="L16">
            <v>256.34000000000003</v>
          </cell>
          <cell r="M16">
            <v>163.47999999999999</v>
          </cell>
          <cell r="N16">
            <v>224.66</v>
          </cell>
          <cell r="O16">
            <v>261.97000000000003</v>
          </cell>
          <cell r="P16">
            <v>151.45000000000002</v>
          </cell>
          <cell r="Q16">
            <v>288.94</v>
          </cell>
          <cell r="R16">
            <v>314.79000000000002</v>
          </cell>
          <cell r="S16">
            <v>198.54</v>
          </cell>
          <cell r="T16">
            <v>183.53</v>
          </cell>
          <cell r="U16">
            <v>142.16</v>
          </cell>
          <cell r="V16">
            <v>121.13</v>
          </cell>
          <cell r="W16">
            <v>197.64000000000001</v>
          </cell>
          <cell r="X16">
            <v>226.77</v>
          </cell>
          <cell r="Y16">
            <v>147.58000000000001</v>
          </cell>
          <cell r="Z16">
            <v>85.27</v>
          </cell>
        </row>
        <row r="17">
          <cell r="C17">
            <v>73.69</v>
          </cell>
          <cell r="D17">
            <v>80.48</v>
          </cell>
          <cell r="E17">
            <v>169.8</v>
          </cell>
          <cell r="F17">
            <v>182.45000000000002</v>
          </cell>
          <cell r="G17">
            <v>88.68</v>
          </cell>
          <cell r="H17">
            <v>120.33</v>
          </cell>
          <cell r="I17">
            <v>253.6</v>
          </cell>
          <cell r="J17">
            <v>236.20000000000002</v>
          </cell>
          <cell r="K17">
            <v>152.26</v>
          </cell>
          <cell r="L17">
            <v>261.04000000000002</v>
          </cell>
          <cell r="M17">
            <v>200.76</v>
          </cell>
          <cell r="N17">
            <v>239.44</v>
          </cell>
          <cell r="O17">
            <v>212.92000000000002</v>
          </cell>
          <cell r="P17">
            <v>147.04</v>
          </cell>
          <cell r="Q17">
            <v>233.12</v>
          </cell>
          <cell r="R17">
            <v>176.6</v>
          </cell>
          <cell r="S17">
            <v>267.45999999999998</v>
          </cell>
          <cell r="T17">
            <v>201.42000000000002</v>
          </cell>
          <cell r="U17">
            <v>198.77</v>
          </cell>
          <cell r="V17">
            <v>192.21</v>
          </cell>
          <cell r="W17">
            <v>177.73</v>
          </cell>
          <cell r="X17">
            <v>168.25</v>
          </cell>
          <cell r="Y17">
            <v>117.05</v>
          </cell>
          <cell r="Z17">
            <v>68.05</v>
          </cell>
        </row>
        <row r="18">
          <cell r="C18">
            <v>76.97</v>
          </cell>
          <cell r="D18">
            <v>16.75</v>
          </cell>
          <cell r="E18">
            <v>97.820000000000007</v>
          </cell>
          <cell r="F18">
            <v>135.19</v>
          </cell>
          <cell r="G18">
            <v>149.62</v>
          </cell>
          <cell r="H18">
            <v>109.2</v>
          </cell>
          <cell r="I18">
            <v>90.55</v>
          </cell>
          <cell r="J18">
            <v>167.66</v>
          </cell>
          <cell r="K18">
            <v>140.27000000000001</v>
          </cell>
          <cell r="L18">
            <v>211.59</v>
          </cell>
          <cell r="M18">
            <v>184.74</v>
          </cell>
          <cell r="N18">
            <v>147.22999999999999</v>
          </cell>
          <cell r="O18">
            <v>145.37</v>
          </cell>
          <cell r="P18">
            <v>144.49</v>
          </cell>
          <cell r="Q18">
            <v>202.06</v>
          </cell>
          <cell r="R18">
            <v>277.08</v>
          </cell>
          <cell r="S18">
            <v>171.31</v>
          </cell>
          <cell r="T18">
            <v>198.15</v>
          </cell>
          <cell r="U18">
            <v>197.5</v>
          </cell>
          <cell r="V18">
            <v>197.42000000000002</v>
          </cell>
          <cell r="W18">
            <v>187.13</v>
          </cell>
          <cell r="X18">
            <v>160.88</v>
          </cell>
          <cell r="Y18">
            <v>141.24</v>
          </cell>
          <cell r="Z18">
            <v>97.65</v>
          </cell>
        </row>
        <row r="19">
          <cell r="C19">
            <v>81.97</v>
          </cell>
          <cell r="D19">
            <v>114.75</v>
          </cell>
          <cell r="E19">
            <v>190.95000000000002</v>
          </cell>
          <cell r="F19">
            <v>169.58</v>
          </cell>
          <cell r="G19">
            <v>161.04</v>
          </cell>
          <cell r="H19">
            <v>5.19</v>
          </cell>
          <cell r="I19">
            <v>180.65</v>
          </cell>
          <cell r="J19">
            <v>79.95</v>
          </cell>
          <cell r="K19">
            <v>101.64</v>
          </cell>
          <cell r="L19">
            <v>165.79</v>
          </cell>
          <cell r="M19">
            <v>132.03</v>
          </cell>
          <cell r="N19">
            <v>164</v>
          </cell>
          <cell r="O19">
            <v>166.48</v>
          </cell>
          <cell r="P19">
            <v>159.94</v>
          </cell>
          <cell r="Q19">
            <v>209.65</v>
          </cell>
          <cell r="R19">
            <v>195.52</v>
          </cell>
          <cell r="S19">
            <v>153.93</v>
          </cell>
          <cell r="T19">
            <v>193.18</v>
          </cell>
          <cell r="U19">
            <v>182.93</v>
          </cell>
          <cell r="V19">
            <v>182.35</v>
          </cell>
          <cell r="W19">
            <v>161.72999999999999</v>
          </cell>
          <cell r="X19">
            <v>122.15</v>
          </cell>
          <cell r="Y19">
            <v>86.42</v>
          </cell>
          <cell r="Z19">
            <v>134.76</v>
          </cell>
        </row>
        <row r="20">
          <cell r="C20">
            <v>35.29</v>
          </cell>
          <cell r="D20">
            <v>33.480000000000004</v>
          </cell>
          <cell r="E20">
            <v>127.07000000000001</v>
          </cell>
          <cell r="F20">
            <v>127.4</v>
          </cell>
          <cell r="G20">
            <v>67.87</v>
          </cell>
          <cell r="H20">
            <v>5.5</v>
          </cell>
          <cell r="I20">
            <v>101.89</v>
          </cell>
          <cell r="J20">
            <v>146.25</v>
          </cell>
          <cell r="K20">
            <v>144.67000000000002</v>
          </cell>
          <cell r="L20">
            <v>187.01</v>
          </cell>
          <cell r="M20">
            <v>170.39000000000001</v>
          </cell>
          <cell r="N20">
            <v>159.26</v>
          </cell>
          <cell r="O20">
            <v>167.35</v>
          </cell>
          <cell r="P20">
            <v>167.11</v>
          </cell>
          <cell r="Q20">
            <v>171.69</v>
          </cell>
          <cell r="R20">
            <v>203.29</v>
          </cell>
          <cell r="S20">
            <v>238.92000000000002</v>
          </cell>
          <cell r="T20">
            <v>224.21</v>
          </cell>
          <cell r="U20">
            <v>214.71</v>
          </cell>
          <cell r="V20">
            <v>224.03</v>
          </cell>
          <cell r="W20">
            <v>198.89000000000001</v>
          </cell>
          <cell r="X20">
            <v>176.47</v>
          </cell>
          <cell r="Y20">
            <v>223.98000000000002</v>
          </cell>
          <cell r="Z20">
            <v>121.94</v>
          </cell>
        </row>
        <row r="21">
          <cell r="C21">
            <v>88.76</v>
          </cell>
          <cell r="D21">
            <v>83.95</v>
          </cell>
          <cell r="E21">
            <v>151.42000000000002</v>
          </cell>
          <cell r="F21">
            <v>157.97</v>
          </cell>
          <cell r="G21">
            <v>123.75</v>
          </cell>
          <cell r="H21">
            <v>318.16000000000003</v>
          </cell>
          <cell r="I21">
            <v>121.17</v>
          </cell>
          <cell r="J21">
            <v>8.620000000000001</v>
          </cell>
          <cell r="K21">
            <v>9.51</v>
          </cell>
          <cell r="L21">
            <v>9.0500000000000007</v>
          </cell>
          <cell r="M21">
            <v>8.02</v>
          </cell>
          <cell r="N21">
            <v>8.09</v>
          </cell>
          <cell r="O21">
            <v>63.550000000000004</v>
          </cell>
          <cell r="P21">
            <v>206.98000000000002</v>
          </cell>
          <cell r="Q21">
            <v>213.11</v>
          </cell>
          <cell r="R21">
            <v>266.38</v>
          </cell>
          <cell r="S21">
            <v>294.13</v>
          </cell>
          <cell r="T21">
            <v>280.92</v>
          </cell>
          <cell r="U21">
            <v>274.22000000000003</v>
          </cell>
          <cell r="V21">
            <v>271.24</v>
          </cell>
          <cell r="W21">
            <v>234.49</v>
          </cell>
          <cell r="X21">
            <v>201.76</v>
          </cell>
          <cell r="Y21">
            <v>65.260000000000005</v>
          </cell>
          <cell r="Z21">
            <v>196.8</v>
          </cell>
        </row>
        <row r="22">
          <cell r="C22">
            <v>99.31</v>
          </cell>
          <cell r="D22">
            <v>86.56</v>
          </cell>
          <cell r="E22">
            <v>150.19</v>
          </cell>
          <cell r="F22">
            <v>204.24</v>
          </cell>
          <cell r="G22">
            <v>162.02000000000001</v>
          </cell>
          <cell r="H22">
            <v>103.44</v>
          </cell>
          <cell r="I22">
            <v>153.16</v>
          </cell>
          <cell r="J22">
            <v>167.46</v>
          </cell>
          <cell r="K22">
            <v>173.81</v>
          </cell>
          <cell r="L22">
            <v>158.22999999999999</v>
          </cell>
          <cell r="M22">
            <v>236.71</v>
          </cell>
          <cell r="N22">
            <v>320.18</v>
          </cell>
          <cell r="O22">
            <v>303.8</v>
          </cell>
          <cell r="P22">
            <v>250.83</v>
          </cell>
          <cell r="Q22">
            <v>210.07</v>
          </cell>
          <cell r="R22">
            <v>175.82</v>
          </cell>
          <cell r="S22">
            <v>180.83</v>
          </cell>
          <cell r="T22">
            <v>184.78</v>
          </cell>
          <cell r="U22">
            <v>179.43</v>
          </cell>
          <cell r="V22">
            <v>172.95000000000002</v>
          </cell>
          <cell r="W22">
            <v>150.07</v>
          </cell>
          <cell r="X22">
            <v>138.47</v>
          </cell>
          <cell r="Y22">
            <v>121.13</v>
          </cell>
          <cell r="Z22">
            <v>5.1100000000000003</v>
          </cell>
        </row>
        <row r="23">
          <cell r="C23">
            <v>93.19</v>
          </cell>
          <cell r="D23">
            <v>82.52</v>
          </cell>
          <cell r="E23">
            <v>76.53</v>
          </cell>
          <cell r="F23">
            <v>71.47</v>
          </cell>
          <cell r="G23">
            <v>81.93</v>
          </cell>
          <cell r="H23">
            <v>7.73</v>
          </cell>
          <cell r="I23">
            <v>148.92000000000002</v>
          </cell>
          <cell r="J23">
            <v>157.75</v>
          </cell>
          <cell r="K23">
            <v>161.53</v>
          </cell>
          <cell r="L23">
            <v>162.97999999999999</v>
          </cell>
          <cell r="M23">
            <v>142.29</v>
          </cell>
          <cell r="N23">
            <v>139.78</v>
          </cell>
          <cell r="O23">
            <v>134.08000000000001</v>
          </cell>
          <cell r="P23">
            <v>154.16</v>
          </cell>
          <cell r="Q23">
            <v>164.15</v>
          </cell>
          <cell r="R23">
            <v>157.18</v>
          </cell>
          <cell r="S23">
            <v>173.45000000000002</v>
          </cell>
          <cell r="T23">
            <v>177.70000000000002</v>
          </cell>
          <cell r="U23">
            <v>178.77</v>
          </cell>
          <cell r="V23">
            <v>172.54</v>
          </cell>
          <cell r="W23">
            <v>155.45000000000002</v>
          </cell>
          <cell r="X23">
            <v>149.30000000000001</v>
          </cell>
          <cell r="Y23">
            <v>146.95000000000002</v>
          </cell>
          <cell r="Z23">
            <v>156.30000000000001</v>
          </cell>
        </row>
        <row r="24">
          <cell r="C24">
            <v>133.22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5.9</v>
          </cell>
          <cell r="I24">
            <v>188.23</v>
          </cell>
          <cell r="J24">
            <v>173.6</v>
          </cell>
          <cell r="K24">
            <v>173.52</v>
          </cell>
          <cell r="L24">
            <v>282.29000000000002</v>
          </cell>
          <cell r="M24">
            <v>179.32</v>
          </cell>
          <cell r="N24">
            <v>173.94</v>
          </cell>
          <cell r="O24">
            <v>163.08000000000001</v>
          </cell>
          <cell r="P24">
            <v>133.11000000000001</v>
          </cell>
          <cell r="Q24">
            <v>134.91</v>
          </cell>
          <cell r="R24">
            <v>141.41</v>
          </cell>
          <cell r="S24">
            <v>178.92000000000002</v>
          </cell>
          <cell r="T24">
            <v>166.4</v>
          </cell>
          <cell r="U24">
            <v>159.89000000000001</v>
          </cell>
          <cell r="V24">
            <v>213.05</v>
          </cell>
          <cell r="W24">
            <v>134.31</v>
          </cell>
          <cell r="X24">
            <v>128.30000000000001</v>
          </cell>
          <cell r="Y24">
            <v>94.820000000000007</v>
          </cell>
          <cell r="Z24">
            <v>85.33</v>
          </cell>
        </row>
        <row r="25">
          <cell r="C25">
            <v>53.81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5.8</v>
          </cell>
          <cell r="I25">
            <v>198.33</v>
          </cell>
          <cell r="J25">
            <v>178.84</v>
          </cell>
          <cell r="K25">
            <v>171</v>
          </cell>
          <cell r="L25">
            <v>178.79</v>
          </cell>
          <cell r="M25">
            <v>180.29</v>
          </cell>
          <cell r="N25">
            <v>177.16</v>
          </cell>
          <cell r="O25">
            <v>176.1</v>
          </cell>
          <cell r="P25">
            <v>170.81</v>
          </cell>
          <cell r="Q25">
            <v>177.35</v>
          </cell>
          <cell r="R25">
            <v>188.79</v>
          </cell>
          <cell r="S25">
            <v>202.33</v>
          </cell>
          <cell r="T25">
            <v>234.41</v>
          </cell>
          <cell r="U25">
            <v>238.82</v>
          </cell>
          <cell r="V25">
            <v>216.72</v>
          </cell>
          <cell r="W25">
            <v>199.51</v>
          </cell>
          <cell r="X25">
            <v>193.84</v>
          </cell>
          <cell r="Y25">
            <v>135.75</v>
          </cell>
          <cell r="Z25">
            <v>281.82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7.03</v>
          </cell>
          <cell r="J26">
            <v>186.14000000000001</v>
          </cell>
          <cell r="K26">
            <v>166.31</v>
          </cell>
          <cell r="L26">
            <v>178.78</v>
          </cell>
          <cell r="M26">
            <v>176.29</v>
          </cell>
          <cell r="N26">
            <v>181.24</v>
          </cell>
          <cell r="O26">
            <v>174.64000000000001</v>
          </cell>
          <cell r="P26">
            <v>165.33</v>
          </cell>
          <cell r="Q26">
            <v>170.57</v>
          </cell>
          <cell r="R26">
            <v>186.74</v>
          </cell>
          <cell r="S26">
            <v>333.89</v>
          </cell>
          <cell r="T26">
            <v>10.44</v>
          </cell>
          <cell r="U26">
            <v>10.66</v>
          </cell>
          <cell r="V26">
            <v>10.4</v>
          </cell>
          <cell r="W26">
            <v>9.56</v>
          </cell>
          <cell r="X26">
            <v>8.4</v>
          </cell>
          <cell r="Y26">
            <v>8.2799999999999994</v>
          </cell>
          <cell r="Z26">
            <v>77.23</v>
          </cell>
        </row>
        <row r="27">
          <cell r="C27">
            <v>64.56</v>
          </cell>
          <cell r="D27">
            <v>106.96000000000001</v>
          </cell>
          <cell r="E27">
            <v>173.25</v>
          </cell>
          <cell r="F27">
            <v>148.32</v>
          </cell>
          <cell r="G27">
            <v>148.82</v>
          </cell>
          <cell r="H27">
            <v>99.350000000000009</v>
          </cell>
          <cell r="I27">
            <v>164.71</v>
          </cell>
          <cell r="J27">
            <v>221.54</v>
          </cell>
          <cell r="K27">
            <v>10.55</v>
          </cell>
          <cell r="L27">
            <v>10.050000000000001</v>
          </cell>
          <cell r="M27">
            <v>9.61</v>
          </cell>
          <cell r="N27">
            <v>10.08</v>
          </cell>
          <cell r="O27">
            <v>9.82</v>
          </cell>
          <cell r="P27">
            <v>9.85</v>
          </cell>
          <cell r="Q27">
            <v>10.81</v>
          </cell>
          <cell r="R27">
            <v>10.64</v>
          </cell>
          <cell r="S27">
            <v>10.68</v>
          </cell>
          <cell r="T27">
            <v>10.84</v>
          </cell>
          <cell r="U27">
            <v>10.27</v>
          </cell>
          <cell r="V27">
            <v>9.4500000000000011</v>
          </cell>
          <cell r="W27">
            <v>8.7900000000000009</v>
          </cell>
          <cell r="X27">
            <v>7.17</v>
          </cell>
          <cell r="Y27">
            <v>6.51</v>
          </cell>
          <cell r="Z27">
            <v>148.65</v>
          </cell>
        </row>
        <row r="28">
          <cell r="C28">
            <v>90.54</v>
          </cell>
          <cell r="D28">
            <v>150.99</v>
          </cell>
          <cell r="E28">
            <v>118.78</v>
          </cell>
          <cell r="F28">
            <v>98.81</v>
          </cell>
          <cell r="G28">
            <v>110.72</v>
          </cell>
          <cell r="H28">
            <v>157.47</v>
          </cell>
          <cell r="I28">
            <v>124.98</v>
          </cell>
          <cell r="J28">
            <v>318.93</v>
          </cell>
          <cell r="K28">
            <v>137.64000000000001</v>
          </cell>
          <cell r="L28">
            <v>136.51</v>
          </cell>
          <cell r="M28">
            <v>125.18</v>
          </cell>
          <cell r="N28">
            <v>133.05000000000001</v>
          </cell>
          <cell r="O28">
            <v>135.57</v>
          </cell>
          <cell r="P28">
            <v>138.20000000000002</v>
          </cell>
          <cell r="Q28">
            <v>137.82</v>
          </cell>
          <cell r="R28">
            <v>135.53</v>
          </cell>
          <cell r="S28">
            <v>137.12</v>
          </cell>
          <cell r="T28">
            <v>10.620000000000001</v>
          </cell>
          <cell r="U28">
            <v>10.99</v>
          </cell>
          <cell r="V28">
            <v>10.55</v>
          </cell>
          <cell r="W28">
            <v>9.36</v>
          </cell>
          <cell r="X28">
            <v>7.47</v>
          </cell>
          <cell r="Y28">
            <v>170.63</v>
          </cell>
          <cell r="Z28">
            <v>5.34</v>
          </cell>
        </row>
        <row r="29">
          <cell r="C29">
            <v>61.24</v>
          </cell>
          <cell r="D29">
            <v>98.29</v>
          </cell>
          <cell r="E29">
            <v>85.51</v>
          </cell>
          <cell r="F29">
            <v>80.53</v>
          </cell>
          <cell r="G29">
            <v>85.7</v>
          </cell>
          <cell r="H29">
            <v>116.54</v>
          </cell>
          <cell r="I29">
            <v>107.45</v>
          </cell>
          <cell r="J29">
            <v>306.75</v>
          </cell>
          <cell r="K29">
            <v>222.07</v>
          </cell>
          <cell r="L29">
            <v>207.64000000000001</v>
          </cell>
          <cell r="M29">
            <v>226.53</v>
          </cell>
          <cell r="N29">
            <v>231.79</v>
          </cell>
          <cell r="O29">
            <v>223.12</v>
          </cell>
          <cell r="P29">
            <v>213.4</v>
          </cell>
          <cell r="Q29">
            <v>224.9</v>
          </cell>
          <cell r="R29">
            <v>236.22</v>
          </cell>
          <cell r="S29">
            <v>8.6300000000000008</v>
          </cell>
          <cell r="T29">
            <v>8.59</v>
          </cell>
          <cell r="U29">
            <v>8.8000000000000007</v>
          </cell>
          <cell r="V29">
            <v>9.2100000000000009</v>
          </cell>
          <cell r="W29">
            <v>7.97</v>
          </cell>
          <cell r="X29">
            <v>7.46</v>
          </cell>
          <cell r="Y29">
            <v>310.40000000000003</v>
          </cell>
          <cell r="Z29">
            <v>4.93</v>
          </cell>
        </row>
        <row r="30">
          <cell r="C30">
            <v>84.15</v>
          </cell>
          <cell r="D30">
            <v>86.83</v>
          </cell>
          <cell r="E30">
            <v>83.51</v>
          </cell>
          <cell r="F30">
            <v>79.53</v>
          </cell>
          <cell r="G30">
            <v>89.54</v>
          </cell>
          <cell r="H30">
            <v>106.08</v>
          </cell>
          <cell r="I30">
            <v>160.92000000000002</v>
          </cell>
          <cell r="J30">
            <v>320.19</v>
          </cell>
          <cell r="K30">
            <v>183.06</v>
          </cell>
          <cell r="L30">
            <v>151.15</v>
          </cell>
          <cell r="M30">
            <v>151.20000000000002</v>
          </cell>
          <cell r="N30">
            <v>148.57</v>
          </cell>
          <cell r="O30">
            <v>143.29</v>
          </cell>
          <cell r="P30">
            <v>143.47999999999999</v>
          </cell>
          <cell r="Q30">
            <v>149.75</v>
          </cell>
          <cell r="R30">
            <v>163.77000000000001</v>
          </cell>
          <cell r="S30">
            <v>11.120000000000001</v>
          </cell>
          <cell r="T30">
            <v>11.08</v>
          </cell>
          <cell r="U30">
            <v>10.98</v>
          </cell>
          <cell r="V30">
            <v>152.80000000000001</v>
          </cell>
          <cell r="W30">
            <v>134.05000000000001</v>
          </cell>
          <cell r="X30">
            <v>228.66</v>
          </cell>
          <cell r="Y30">
            <v>236.82</v>
          </cell>
          <cell r="Z30">
            <v>5.94</v>
          </cell>
        </row>
        <row r="31">
          <cell r="C31">
            <v>94.850000000000009</v>
          </cell>
          <cell r="D31">
            <v>83.350000000000009</v>
          </cell>
          <cell r="E31">
            <v>77.59</v>
          </cell>
          <cell r="F31">
            <v>72.23</v>
          </cell>
          <cell r="G31">
            <v>4.13</v>
          </cell>
          <cell r="H31">
            <v>5.28</v>
          </cell>
          <cell r="I31">
            <v>171.75</v>
          </cell>
          <cell r="J31">
            <v>274.78000000000003</v>
          </cell>
          <cell r="K31">
            <v>162.56</v>
          </cell>
          <cell r="L31">
            <v>155.32</v>
          </cell>
          <cell r="M31">
            <v>151.14000000000001</v>
          </cell>
          <cell r="N31">
            <v>154.53</v>
          </cell>
          <cell r="O31">
            <v>146.77000000000001</v>
          </cell>
          <cell r="P31">
            <v>146.41</v>
          </cell>
          <cell r="Q31">
            <v>148.19</v>
          </cell>
          <cell r="R31">
            <v>161.25</v>
          </cell>
          <cell r="S31">
            <v>166.33</v>
          </cell>
          <cell r="T31">
            <v>177.77</v>
          </cell>
          <cell r="U31">
            <v>8</v>
          </cell>
          <cell r="V31">
            <v>7.68</v>
          </cell>
          <cell r="W31">
            <v>6.84</v>
          </cell>
          <cell r="X31">
            <v>6.3</v>
          </cell>
          <cell r="Y31">
            <v>6.3900000000000006</v>
          </cell>
          <cell r="Z31">
            <v>5.3500000000000005</v>
          </cell>
        </row>
        <row r="32">
          <cell r="C32">
            <v>170.22</v>
          </cell>
          <cell r="D32">
            <v>5.62</v>
          </cell>
          <cell r="E32">
            <v>5.38</v>
          </cell>
          <cell r="F32">
            <v>5.34</v>
          </cell>
          <cell r="G32">
            <v>5.29</v>
          </cell>
          <cell r="H32">
            <v>5.66</v>
          </cell>
          <cell r="I32">
            <v>171.96</v>
          </cell>
          <cell r="J32">
            <v>188.47</v>
          </cell>
          <cell r="K32">
            <v>218.95000000000002</v>
          </cell>
          <cell r="L32">
            <v>231.76</v>
          </cell>
          <cell r="M32">
            <v>213.07</v>
          </cell>
          <cell r="N32">
            <v>210.20000000000002</v>
          </cell>
          <cell r="O32">
            <v>206.59</v>
          </cell>
          <cell r="P32">
            <v>199.13</v>
          </cell>
          <cell r="Q32">
            <v>212.88</v>
          </cell>
          <cell r="R32">
            <v>218.18</v>
          </cell>
          <cell r="S32">
            <v>238.16</v>
          </cell>
          <cell r="T32">
            <v>261.07</v>
          </cell>
          <cell r="U32">
            <v>252.95000000000002</v>
          </cell>
          <cell r="V32">
            <v>223.19</v>
          </cell>
          <cell r="W32">
            <v>191.9</v>
          </cell>
          <cell r="X32">
            <v>129.44999999999999</v>
          </cell>
          <cell r="Y32">
            <v>121.34</v>
          </cell>
          <cell r="Z32">
            <v>172.53</v>
          </cell>
        </row>
        <row r="33">
          <cell r="C33">
            <v>172.12</v>
          </cell>
          <cell r="D33">
            <v>4.8899999999999997</v>
          </cell>
          <cell r="E33">
            <v>59.07</v>
          </cell>
          <cell r="F33">
            <v>48.120000000000005</v>
          </cell>
          <cell r="G33">
            <v>48.120000000000005</v>
          </cell>
          <cell r="H33">
            <v>3.83</v>
          </cell>
          <cell r="I33">
            <v>91.93</v>
          </cell>
          <cell r="J33">
            <v>122.49000000000001</v>
          </cell>
          <cell r="K33">
            <v>132.85</v>
          </cell>
          <cell r="L33">
            <v>150.35</v>
          </cell>
          <cell r="M33">
            <v>148.99</v>
          </cell>
          <cell r="N33">
            <v>101.85000000000001</v>
          </cell>
          <cell r="O33">
            <v>100.83</v>
          </cell>
          <cell r="P33">
            <v>99.64</v>
          </cell>
          <cell r="Q33">
            <v>102.21000000000001</v>
          </cell>
          <cell r="R33">
            <v>105.56</v>
          </cell>
          <cell r="S33">
            <v>8.58</v>
          </cell>
          <cell r="T33">
            <v>9.18</v>
          </cell>
          <cell r="U33">
            <v>128.97</v>
          </cell>
          <cell r="V33">
            <v>120.4</v>
          </cell>
          <cell r="W33">
            <v>114.16</v>
          </cell>
          <cell r="X33">
            <v>105.95</v>
          </cell>
          <cell r="Y33">
            <v>92.01</v>
          </cell>
          <cell r="Z33">
            <v>84.2</v>
          </cell>
        </row>
        <row r="34">
          <cell r="C34">
            <v>3.08</v>
          </cell>
          <cell r="D34">
            <v>2.88</v>
          </cell>
          <cell r="E34">
            <v>188.38</v>
          </cell>
          <cell r="F34">
            <v>175.58</v>
          </cell>
          <cell r="G34">
            <v>62.08</v>
          </cell>
          <cell r="H34">
            <v>3.5500000000000003</v>
          </cell>
          <cell r="I34">
            <v>105.23</v>
          </cell>
          <cell r="J34">
            <v>214.37</v>
          </cell>
          <cell r="K34">
            <v>230.72</v>
          </cell>
          <cell r="L34">
            <v>234.9</v>
          </cell>
          <cell r="M34">
            <v>236.37</v>
          </cell>
          <cell r="N34">
            <v>301.56</v>
          </cell>
          <cell r="O34">
            <v>296.77</v>
          </cell>
          <cell r="P34">
            <v>302.62</v>
          </cell>
          <cell r="Q34">
            <v>316.40000000000003</v>
          </cell>
          <cell r="R34">
            <v>327.93</v>
          </cell>
          <cell r="S34">
            <v>205.01</v>
          </cell>
          <cell r="T34">
            <v>210.49</v>
          </cell>
          <cell r="U34">
            <v>203.03</v>
          </cell>
          <cell r="V34">
            <v>192.84</v>
          </cell>
          <cell r="W34">
            <v>170.5</v>
          </cell>
          <cell r="X34">
            <v>158.03</v>
          </cell>
          <cell r="Y34">
            <v>149.41</v>
          </cell>
          <cell r="Z34">
            <v>5.58</v>
          </cell>
        </row>
        <row r="35">
          <cell r="C35">
            <v>4.71</v>
          </cell>
          <cell r="D35">
            <v>61.51</v>
          </cell>
          <cell r="E35">
            <v>56.34</v>
          </cell>
          <cell r="F35">
            <v>55.09</v>
          </cell>
          <cell r="G35">
            <v>57.24</v>
          </cell>
          <cell r="H35">
            <v>244.49</v>
          </cell>
          <cell r="I35">
            <v>248.74</v>
          </cell>
          <cell r="J35">
            <v>325.88</v>
          </cell>
          <cell r="K35">
            <v>365.94</v>
          </cell>
          <cell r="L35">
            <v>366.27</v>
          </cell>
          <cell r="M35">
            <v>367.61</v>
          </cell>
          <cell r="N35">
            <v>358.28000000000003</v>
          </cell>
          <cell r="O35">
            <v>343.84000000000003</v>
          </cell>
          <cell r="P35">
            <v>348.95</v>
          </cell>
          <cell r="Q35">
            <v>367.14</v>
          </cell>
          <cell r="R35">
            <v>370.7</v>
          </cell>
          <cell r="S35">
            <v>378.38</v>
          </cell>
          <cell r="T35">
            <v>412.15000000000003</v>
          </cell>
          <cell r="U35">
            <v>400.44</v>
          </cell>
          <cell r="V35">
            <v>381.48</v>
          </cell>
          <cell r="W35">
            <v>328.99</v>
          </cell>
          <cell r="X35">
            <v>168.76</v>
          </cell>
          <cell r="Y35">
            <v>178.97</v>
          </cell>
          <cell r="Z35">
            <v>170.95000000000002</v>
          </cell>
        </row>
        <row r="36">
          <cell r="C36">
            <v>236.89000000000001</v>
          </cell>
          <cell r="D36">
            <v>4.55</v>
          </cell>
          <cell r="E36">
            <v>4.3500000000000005</v>
          </cell>
          <cell r="F36">
            <v>4.29</v>
          </cell>
          <cell r="G36">
            <v>4.3500000000000005</v>
          </cell>
          <cell r="H36">
            <v>260.62</v>
          </cell>
          <cell r="I36">
            <v>300.32</v>
          </cell>
          <cell r="J36">
            <v>357.14</v>
          </cell>
          <cell r="K36">
            <v>393.05</v>
          </cell>
          <cell r="L36">
            <v>393.46000000000004</v>
          </cell>
          <cell r="M36">
            <v>390.26</v>
          </cell>
          <cell r="N36">
            <v>396.75</v>
          </cell>
          <cell r="O36">
            <v>369.94</v>
          </cell>
          <cell r="P36">
            <v>370.33</v>
          </cell>
          <cell r="Q36">
            <v>381.65000000000003</v>
          </cell>
          <cell r="R36">
            <v>377.15000000000003</v>
          </cell>
          <cell r="S36">
            <v>393.3</v>
          </cell>
          <cell r="T36">
            <v>413.97</v>
          </cell>
          <cell r="U36">
            <v>407.11</v>
          </cell>
          <cell r="V36">
            <v>382.39</v>
          </cell>
          <cell r="W36">
            <v>343.29</v>
          </cell>
          <cell r="X36">
            <v>285.17</v>
          </cell>
          <cell r="Y36">
            <v>191.11</v>
          </cell>
          <cell r="Z36">
            <v>150.29</v>
          </cell>
        </row>
      </sheetData>
      <sheetData sheetId="11">
        <row r="7">
          <cell r="C7">
            <v>207.6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5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6">
        <v>1</v>
      </c>
      <c r="D5" s="26">
        <v>2</v>
      </c>
      <c r="E5" s="26">
        <v>3</v>
      </c>
      <c r="F5" s="26">
        <v>4</v>
      </c>
      <c r="G5" s="26">
        <v>5</v>
      </c>
      <c r="H5" s="26">
        <v>6</v>
      </c>
      <c r="I5" s="26">
        <v>7</v>
      </c>
      <c r="J5" s="26">
        <v>8</v>
      </c>
      <c r="K5" s="26">
        <v>9</v>
      </c>
      <c r="L5" s="26">
        <v>10</v>
      </c>
      <c r="M5" s="26">
        <v>11</v>
      </c>
      <c r="N5" s="26">
        <v>12</v>
      </c>
      <c r="O5" s="26">
        <v>13</v>
      </c>
      <c r="P5" s="26">
        <v>14</v>
      </c>
      <c r="Q5" s="26">
        <v>15</v>
      </c>
      <c r="R5" s="26">
        <v>16</v>
      </c>
      <c r="S5" s="26">
        <v>17</v>
      </c>
      <c r="T5" s="26">
        <v>18</v>
      </c>
      <c r="U5" s="26">
        <v>19</v>
      </c>
      <c r="V5" s="26">
        <v>20</v>
      </c>
      <c r="W5" s="26">
        <v>21</v>
      </c>
      <c r="X5" s="26">
        <v>22</v>
      </c>
      <c r="Y5" s="26">
        <v>23</v>
      </c>
      <c r="Z5" s="28">
        <v>24</v>
      </c>
    </row>
    <row r="6" spans="2:26" ht="15.75" thickBot="1" x14ac:dyDescent="0.3">
      <c r="B6" s="5" t="s">
        <v>4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9"/>
    </row>
    <row r="7" spans="2:26" ht="15.75" customHeight="1" thickBot="1" x14ac:dyDescent="0.3">
      <c r="B7" s="15">
        <v>1</v>
      </c>
      <c r="C7" s="7">
        <v>30.96</v>
      </c>
      <c r="D7" s="8">
        <v>34.85</v>
      </c>
      <c r="E7" s="8">
        <v>13.75</v>
      </c>
      <c r="F7" s="8">
        <v>59.1</v>
      </c>
      <c r="G7" s="8">
        <v>0</v>
      </c>
      <c r="H7" s="8">
        <v>0</v>
      </c>
      <c r="I7" s="8">
        <v>0</v>
      </c>
      <c r="J7" s="8">
        <v>0</v>
      </c>
      <c r="K7" s="8">
        <v>19.190000000000001</v>
      </c>
      <c r="L7" s="8">
        <v>27.080000000000002</v>
      </c>
      <c r="M7" s="8">
        <v>29.68</v>
      </c>
      <c r="N7" s="8">
        <v>32.51</v>
      </c>
      <c r="O7" s="8">
        <v>36.619999999999997</v>
      </c>
      <c r="P7" s="8">
        <v>37.42</v>
      </c>
      <c r="Q7" s="8">
        <v>37.56</v>
      </c>
      <c r="R7" s="8">
        <v>39.04</v>
      </c>
      <c r="S7" s="8">
        <v>48.94</v>
      </c>
      <c r="T7" s="8">
        <v>57.97</v>
      </c>
      <c r="U7" s="8">
        <v>56.56</v>
      </c>
      <c r="V7" s="8">
        <v>54.22</v>
      </c>
      <c r="W7" s="8">
        <v>47.11</v>
      </c>
      <c r="X7" s="8">
        <v>39.660000000000004</v>
      </c>
      <c r="Y7" s="8">
        <v>17.64</v>
      </c>
      <c r="Z7" s="9">
        <v>0</v>
      </c>
    </row>
    <row r="8" spans="2:26" ht="15.75" thickBot="1" x14ac:dyDescent="0.3">
      <c r="B8" s="16">
        <v>2</v>
      </c>
      <c r="C8" s="10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28.86</v>
      </c>
      <c r="L8" s="6">
        <v>23.01</v>
      </c>
      <c r="M8" s="6">
        <v>26.87</v>
      </c>
      <c r="N8" s="6">
        <v>48.18</v>
      </c>
      <c r="O8" s="6">
        <v>72.070000000000007</v>
      </c>
      <c r="P8" s="6">
        <v>28.29</v>
      </c>
      <c r="Q8" s="6">
        <v>88.210000000000008</v>
      </c>
      <c r="R8" s="6">
        <v>60.550000000000004</v>
      </c>
      <c r="S8" s="6">
        <v>118.96000000000001</v>
      </c>
      <c r="T8" s="6">
        <v>150.08000000000001</v>
      </c>
      <c r="U8" s="6">
        <v>137.94</v>
      </c>
      <c r="V8" s="6">
        <v>110.01</v>
      </c>
      <c r="W8" s="6">
        <v>119.06</v>
      </c>
      <c r="X8" s="6">
        <v>66.63</v>
      </c>
      <c r="Y8" s="6">
        <v>26.240000000000002</v>
      </c>
      <c r="Z8" s="11">
        <v>0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94.98</v>
      </c>
      <c r="K9" s="6">
        <v>118.58</v>
      </c>
      <c r="L9" s="6">
        <v>113.92</v>
      </c>
      <c r="M9" s="6">
        <v>113.92</v>
      </c>
      <c r="N9" s="6">
        <v>101.31</v>
      </c>
      <c r="O9" s="6">
        <v>113.89</v>
      </c>
      <c r="P9" s="6">
        <v>98.34</v>
      </c>
      <c r="Q9" s="6">
        <v>109.27</v>
      </c>
      <c r="R9" s="6">
        <v>151.31</v>
      </c>
      <c r="S9" s="6">
        <v>151.35</v>
      </c>
      <c r="T9" s="6">
        <v>128.97</v>
      </c>
      <c r="U9" s="6">
        <v>124.48</v>
      </c>
      <c r="V9" s="6">
        <v>113.92</v>
      </c>
      <c r="W9" s="6">
        <v>105.07000000000001</v>
      </c>
      <c r="X9" s="6">
        <v>83.13</v>
      </c>
      <c r="Y9" s="6">
        <v>66.23</v>
      </c>
      <c r="Z9" s="11">
        <v>99.29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215.63</v>
      </c>
      <c r="K10" s="6">
        <v>110.95</v>
      </c>
      <c r="L10" s="6">
        <v>194.37</v>
      </c>
      <c r="M10" s="6">
        <v>158.84</v>
      </c>
      <c r="N10" s="6">
        <v>152.45000000000002</v>
      </c>
      <c r="O10" s="6">
        <v>152.4</v>
      </c>
      <c r="P10" s="6">
        <v>150.01</v>
      </c>
      <c r="Q10" s="6">
        <v>160.37</v>
      </c>
      <c r="R10" s="6">
        <v>168.64000000000001</v>
      </c>
      <c r="S10" s="6">
        <v>203.06</v>
      </c>
      <c r="T10" s="6">
        <v>53.480000000000004</v>
      </c>
      <c r="U10" s="6">
        <v>50.15</v>
      </c>
      <c r="V10" s="6">
        <v>108.56</v>
      </c>
      <c r="W10" s="6">
        <v>94.13</v>
      </c>
      <c r="X10" s="6">
        <v>69.67</v>
      </c>
      <c r="Y10" s="6">
        <v>67.13</v>
      </c>
      <c r="Z10" s="11">
        <v>106.2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98.84</v>
      </c>
      <c r="J11" s="6">
        <v>112.58</v>
      </c>
      <c r="K11" s="6">
        <v>129.44999999999999</v>
      </c>
      <c r="L11" s="6">
        <v>123.24000000000001</v>
      </c>
      <c r="M11" s="6">
        <v>116.02</v>
      </c>
      <c r="N11" s="6">
        <v>108.85000000000001</v>
      </c>
      <c r="O11" s="6">
        <v>110.5</v>
      </c>
      <c r="P11" s="6">
        <v>109.42</v>
      </c>
      <c r="Q11" s="6">
        <v>112.71000000000001</v>
      </c>
      <c r="R11" s="6">
        <v>122.76</v>
      </c>
      <c r="S11" s="6">
        <v>134.96</v>
      </c>
      <c r="T11" s="6">
        <v>149.68</v>
      </c>
      <c r="U11" s="6">
        <v>150.35</v>
      </c>
      <c r="V11" s="6">
        <v>147.14000000000001</v>
      </c>
      <c r="W11" s="6">
        <v>132.80000000000001</v>
      </c>
      <c r="X11" s="6">
        <v>114.85000000000001</v>
      </c>
      <c r="Y11" s="6">
        <v>20.71</v>
      </c>
      <c r="Z11" s="11">
        <v>84.56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104.81</v>
      </c>
      <c r="J12" s="6">
        <v>83.960000000000008</v>
      </c>
      <c r="K12" s="6">
        <v>84.91</v>
      </c>
      <c r="L12" s="6">
        <v>78.31</v>
      </c>
      <c r="M12" s="6">
        <v>179.71</v>
      </c>
      <c r="N12" s="6">
        <v>193.39000000000001</v>
      </c>
      <c r="O12" s="6">
        <v>188.47</v>
      </c>
      <c r="P12" s="6">
        <v>174.45000000000002</v>
      </c>
      <c r="Q12" s="6">
        <v>180.18</v>
      </c>
      <c r="R12" s="6">
        <v>192.44</v>
      </c>
      <c r="S12" s="6">
        <v>90.47</v>
      </c>
      <c r="T12" s="6">
        <v>100.83</v>
      </c>
      <c r="U12" s="6">
        <v>100.58</v>
      </c>
      <c r="V12" s="6">
        <v>92.9</v>
      </c>
      <c r="W12" s="6">
        <v>85.320000000000007</v>
      </c>
      <c r="X12" s="6">
        <v>177.68</v>
      </c>
      <c r="Y12" s="6">
        <v>243.62</v>
      </c>
      <c r="Z12" s="11">
        <v>0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105.54</v>
      </c>
      <c r="J13" s="6">
        <v>179.89000000000001</v>
      </c>
      <c r="K13" s="6">
        <v>207.4</v>
      </c>
      <c r="L13" s="6">
        <v>160.39000000000001</v>
      </c>
      <c r="M13" s="6">
        <v>157.59</v>
      </c>
      <c r="N13" s="6">
        <v>157.84</v>
      </c>
      <c r="O13" s="6">
        <v>69.09</v>
      </c>
      <c r="P13" s="6">
        <v>66.989999999999995</v>
      </c>
      <c r="Q13" s="6">
        <v>29.48</v>
      </c>
      <c r="R13" s="6">
        <v>32.29</v>
      </c>
      <c r="S13" s="6">
        <v>38.660000000000004</v>
      </c>
      <c r="T13" s="6">
        <v>43.17</v>
      </c>
      <c r="U13" s="6">
        <v>41.25</v>
      </c>
      <c r="V13" s="6">
        <v>38.980000000000004</v>
      </c>
      <c r="W13" s="6">
        <v>36.869999999999997</v>
      </c>
      <c r="X13" s="6">
        <v>34.590000000000003</v>
      </c>
      <c r="Y13" s="6">
        <v>31.54</v>
      </c>
      <c r="Z13" s="11">
        <v>26.71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29.7</v>
      </c>
      <c r="K14" s="6">
        <v>35.050000000000004</v>
      </c>
      <c r="L14" s="6">
        <v>37.51</v>
      </c>
      <c r="M14" s="6">
        <v>37.17</v>
      </c>
      <c r="N14" s="6">
        <v>34.97</v>
      </c>
      <c r="O14" s="6">
        <v>33.56</v>
      </c>
      <c r="P14" s="6">
        <v>30.04</v>
      </c>
      <c r="Q14" s="6">
        <v>27.53</v>
      </c>
      <c r="R14" s="6">
        <v>28.23</v>
      </c>
      <c r="S14" s="6">
        <v>32.619999999999997</v>
      </c>
      <c r="T14" s="6">
        <v>34.14</v>
      </c>
      <c r="U14" s="6">
        <v>30.67</v>
      </c>
      <c r="V14" s="6">
        <v>29.11</v>
      </c>
      <c r="W14" s="6">
        <v>26.310000000000002</v>
      </c>
      <c r="X14" s="6">
        <v>25.330000000000002</v>
      </c>
      <c r="Y14" s="6">
        <v>25.35</v>
      </c>
      <c r="Z14" s="11">
        <v>0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110.78</v>
      </c>
      <c r="K15" s="6">
        <v>146.57</v>
      </c>
      <c r="L15" s="6">
        <v>152.85</v>
      </c>
      <c r="M15" s="6">
        <v>157.86000000000001</v>
      </c>
      <c r="N15" s="6">
        <v>182.74</v>
      </c>
      <c r="O15" s="6">
        <v>174.44</v>
      </c>
      <c r="P15" s="6">
        <v>137.79</v>
      </c>
      <c r="Q15" s="6">
        <v>141.99</v>
      </c>
      <c r="R15" s="6">
        <v>30.79</v>
      </c>
      <c r="S15" s="6">
        <v>36.730000000000004</v>
      </c>
      <c r="T15" s="6">
        <v>41.910000000000004</v>
      </c>
      <c r="U15" s="6">
        <v>41.31</v>
      </c>
      <c r="V15" s="6">
        <v>39.56</v>
      </c>
      <c r="W15" s="6">
        <v>38.83</v>
      </c>
      <c r="X15" s="6">
        <v>34.85</v>
      </c>
      <c r="Y15" s="6">
        <v>35.160000000000004</v>
      </c>
      <c r="Z15" s="11">
        <v>0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37.25</v>
      </c>
      <c r="J16" s="6">
        <v>47.050000000000004</v>
      </c>
      <c r="K16" s="6">
        <v>49.25</v>
      </c>
      <c r="L16" s="6">
        <v>49.410000000000004</v>
      </c>
      <c r="M16" s="6">
        <v>48.69</v>
      </c>
      <c r="N16" s="6">
        <v>48.64</v>
      </c>
      <c r="O16" s="6">
        <v>47.06</v>
      </c>
      <c r="P16" s="6">
        <v>46.59</v>
      </c>
      <c r="Q16" s="6">
        <v>47.050000000000004</v>
      </c>
      <c r="R16" s="6">
        <v>48.07</v>
      </c>
      <c r="S16" s="6">
        <v>47.49</v>
      </c>
      <c r="T16" s="6">
        <v>49.49</v>
      </c>
      <c r="U16" s="6">
        <v>48.75</v>
      </c>
      <c r="V16" s="6">
        <v>46.27</v>
      </c>
      <c r="W16" s="6">
        <v>41.96</v>
      </c>
      <c r="X16" s="6">
        <v>37.99</v>
      </c>
      <c r="Y16" s="6">
        <v>34.04</v>
      </c>
      <c r="Z16" s="11">
        <v>30.72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169.69</v>
      </c>
      <c r="J17" s="6">
        <v>244.35</v>
      </c>
      <c r="K17" s="6">
        <v>249.77</v>
      </c>
      <c r="L17" s="6">
        <v>247.39000000000001</v>
      </c>
      <c r="M17" s="6">
        <v>229.49</v>
      </c>
      <c r="N17" s="6">
        <v>220.11</v>
      </c>
      <c r="O17" s="6">
        <v>210.28</v>
      </c>
      <c r="P17" s="6">
        <v>206.77</v>
      </c>
      <c r="Q17" s="6">
        <v>212.29</v>
      </c>
      <c r="R17" s="6">
        <v>231.35</v>
      </c>
      <c r="S17" s="6">
        <v>241.37</v>
      </c>
      <c r="T17" s="6">
        <v>263.39999999999998</v>
      </c>
      <c r="U17" s="6">
        <v>262.99</v>
      </c>
      <c r="V17" s="6">
        <v>257.41000000000003</v>
      </c>
      <c r="W17" s="6">
        <v>237.54</v>
      </c>
      <c r="X17" s="6">
        <v>204.21</v>
      </c>
      <c r="Y17" s="6">
        <v>141.67000000000002</v>
      </c>
      <c r="Z17" s="11">
        <v>122.49000000000001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38.090000000000003</v>
      </c>
      <c r="J18" s="6">
        <v>43.25</v>
      </c>
      <c r="K18" s="6">
        <v>47.52</v>
      </c>
      <c r="L18" s="6">
        <v>46.35</v>
      </c>
      <c r="M18" s="6">
        <v>43.62</v>
      </c>
      <c r="N18" s="6">
        <v>40.950000000000003</v>
      </c>
      <c r="O18" s="6">
        <v>38.81</v>
      </c>
      <c r="P18" s="6">
        <v>36.74</v>
      </c>
      <c r="Q18" s="6">
        <v>37.17</v>
      </c>
      <c r="R18" s="6">
        <v>38</v>
      </c>
      <c r="S18" s="6">
        <v>40.369999999999997</v>
      </c>
      <c r="T18" s="6">
        <v>45.1</v>
      </c>
      <c r="U18" s="6">
        <v>45.27</v>
      </c>
      <c r="V18" s="6">
        <v>42.59</v>
      </c>
      <c r="W18" s="6">
        <v>37.99</v>
      </c>
      <c r="X18" s="6">
        <v>31.67</v>
      </c>
      <c r="Y18" s="6">
        <v>31.42</v>
      </c>
      <c r="Z18" s="11">
        <v>28.51</v>
      </c>
    </row>
    <row r="19" spans="2:26" ht="15.75" thickBot="1" x14ac:dyDescent="0.3">
      <c r="B19" s="16">
        <v>13</v>
      </c>
      <c r="C19" s="10">
        <v>28.240000000000002</v>
      </c>
      <c r="D19" s="6">
        <v>26.92</v>
      </c>
      <c r="E19" s="6">
        <v>25.98</v>
      </c>
      <c r="F19" s="6">
        <v>139.64000000000001</v>
      </c>
      <c r="G19" s="6">
        <v>95.41</v>
      </c>
      <c r="H19" s="6">
        <v>31.57</v>
      </c>
      <c r="I19" s="6">
        <v>37.07</v>
      </c>
      <c r="J19" s="6">
        <v>45.53</v>
      </c>
      <c r="K19" s="6">
        <v>46.08</v>
      </c>
      <c r="L19" s="6">
        <v>41.77</v>
      </c>
      <c r="M19" s="6">
        <v>37.76</v>
      </c>
      <c r="N19" s="6">
        <v>36.31</v>
      </c>
      <c r="O19" s="6">
        <v>31.88</v>
      </c>
      <c r="P19" s="6">
        <v>33.03</v>
      </c>
      <c r="Q19" s="6">
        <v>36.14</v>
      </c>
      <c r="R19" s="6">
        <v>39.44</v>
      </c>
      <c r="S19" s="6">
        <v>42.5</v>
      </c>
      <c r="T19" s="6">
        <v>45.93</v>
      </c>
      <c r="U19" s="6">
        <v>44.410000000000004</v>
      </c>
      <c r="V19" s="6">
        <v>41.88</v>
      </c>
      <c r="W19" s="6">
        <v>33.78</v>
      </c>
      <c r="X19" s="6">
        <v>29.66</v>
      </c>
      <c r="Y19" s="6">
        <v>28.47</v>
      </c>
      <c r="Z19" s="11">
        <v>23.31</v>
      </c>
    </row>
    <row r="20" spans="2:26" ht="15.75" thickBot="1" x14ac:dyDescent="0.3">
      <c r="B20" s="16">
        <v>14</v>
      </c>
      <c r="C20" s="10">
        <v>24.04</v>
      </c>
      <c r="D20" s="6">
        <v>26.42</v>
      </c>
      <c r="E20" s="6">
        <v>25.64</v>
      </c>
      <c r="F20" s="6">
        <v>71.239999999999995</v>
      </c>
      <c r="G20" s="6">
        <v>40.450000000000003</v>
      </c>
      <c r="H20" s="6">
        <v>92.06</v>
      </c>
      <c r="I20" s="6">
        <v>35.17</v>
      </c>
      <c r="J20" s="6">
        <v>41.92</v>
      </c>
      <c r="K20" s="6">
        <v>43.18</v>
      </c>
      <c r="L20" s="6">
        <v>36.83</v>
      </c>
      <c r="M20" s="6">
        <v>31.44</v>
      </c>
      <c r="N20" s="6">
        <v>30.22</v>
      </c>
      <c r="O20" s="6">
        <v>29.01</v>
      </c>
      <c r="P20" s="6">
        <v>27.55</v>
      </c>
      <c r="Q20" s="6">
        <v>31.07</v>
      </c>
      <c r="R20" s="6">
        <v>38.69</v>
      </c>
      <c r="S20" s="6">
        <v>41.17</v>
      </c>
      <c r="T20" s="6">
        <v>42.86</v>
      </c>
      <c r="U20" s="6">
        <v>42.51</v>
      </c>
      <c r="V20" s="6">
        <v>38.97</v>
      </c>
      <c r="W20" s="6">
        <v>35.520000000000003</v>
      </c>
      <c r="X20" s="6">
        <v>33.630000000000003</v>
      </c>
      <c r="Y20" s="6">
        <v>31.990000000000002</v>
      </c>
      <c r="Z20" s="11">
        <v>30.44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127.51</v>
      </c>
      <c r="J21" s="6">
        <v>172.61</v>
      </c>
      <c r="K21" s="6">
        <v>179.47</v>
      </c>
      <c r="L21" s="6">
        <v>191.69</v>
      </c>
      <c r="M21" s="6">
        <v>185.35</v>
      </c>
      <c r="N21" s="6">
        <v>179.13</v>
      </c>
      <c r="O21" s="6">
        <v>173.72</v>
      </c>
      <c r="P21" s="6">
        <v>166.69</v>
      </c>
      <c r="Q21" s="6">
        <v>169.27</v>
      </c>
      <c r="R21" s="6">
        <v>178.34</v>
      </c>
      <c r="S21" s="6">
        <v>188.63</v>
      </c>
      <c r="T21" s="6">
        <v>95.4</v>
      </c>
      <c r="U21" s="6">
        <v>97.98</v>
      </c>
      <c r="V21" s="6">
        <v>95.92</v>
      </c>
      <c r="W21" s="6">
        <v>89.39</v>
      </c>
      <c r="X21" s="6">
        <v>81.44</v>
      </c>
      <c r="Y21" s="6">
        <v>78.89</v>
      </c>
      <c r="Z21" s="11">
        <v>150.11000000000001</v>
      </c>
    </row>
    <row r="22" spans="2:26" ht="15.75" thickBot="1" x14ac:dyDescent="0.3">
      <c r="B22" s="16">
        <v>16</v>
      </c>
      <c r="C22" s="10">
        <v>235.75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133.65</v>
      </c>
      <c r="J22" s="6">
        <v>92.850000000000009</v>
      </c>
      <c r="K22" s="6">
        <v>166.72</v>
      </c>
      <c r="L22" s="6">
        <v>170.78</v>
      </c>
      <c r="M22" s="6">
        <v>170.48</v>
      </c>
      <c r="N22" s="6">
        <v>170.42000000000002</v>
      </c>
      <c r="O22" s="6">
        <v>165.14000000000001</v>
      </c>
      <c r="P22" s="6">
        <v>157.22999999999999</v>
      </c>
      <c r="Q22" s="6">
        <v>159.97</v>
      </c>
      <c r="R22" s="6">
        <v>191.89000000000001</v>
      </c>
      <c r="S22" s="6">
        <v>91.54</v>
      </c>
      <c r="T22" s="6">
        <v>99.02</v>
      </c>
      <c r="U22" s="6">
        <v>99.14</v>
      </c>
      <c r="V22" s="6">
        <v>98.26</v>
      </c>
      <c r="W22" s="6">
        <v>93.61</v>
      </c>
      <c r="X22" s="6">
        <v>76.94</v>
      </c>
      <c r="Y22" s="6">
        <v>65.59</v>
      </c>
      <c r="Z22" s="11">
        <v>59.69</v>
      </c>
    </row>
    <row r="23" spans="2:26" ht="15.75" thickBot="1" x14ac:dyDescent="0.3">
      <c r="B23" s="16">
        <v>17</v>
      </c>
      <c r="C23" s="10">
        <v>60.86</v>
      </c>
      <c r="D23" s="6">
        <v>72.739999999999995</v>
      </c>
      <c r="E23" s="6">
        <v>34.160000000000004</v>
      </c>
      <c r="F23" s="6">
        <v>77.989999999999995</v>
      </c>
      <c r="G23" s="6">
        <v>50.77</v>
      </c>
      <c r="H23" s="6">
        <v>143.30000000000001</v>
      </c>
      <c r="I23" s="6">
        <v>40.21</v>
      </c>
      <c r="J23" s="6">
        <v>46.54</v>
      </c>
      <c r="K23" s="6">
        <v>47.14</v>
      </c>
      <c r="L23" s="6">
        <v>43.87</v>
      </c>
      <c r="M23" s="6">
        <v>35.869999999999997</v>
      </c>
      <c r="N23" s="6">
        <v>34.67</v>
      </c>
      <c r="O23" s="6">
        <v>34.36</v>
      </c>
      <c r="P23" s="6">
        <v>60.11</v>
      </c>
      <c r="Q23" s="6">
        <v>34.69</v>
      </c>
      <c r="R23" s="6">
        <v>35.57</v>
      </c>
      <c r="S23" s="6">
        <v>41.56</v>
      </c>
      <c r="T23" s="6">
        <v>41.33</v>
      </c>
      <c r="U23" s="6">
        <v>42.39</v>
      </c>
      <c r="V23" s="6">
        <v>39.78</v>
      </c>
      <c r="W23" s="6">
        <v>37.35</v>
      </c>
      <c r="X23" s="6">
        <v>35.950000000000003</v>
      </c>
      <c r="Y23" s="6">
        <v>63.93</v>
      </c>
      <c r="Z23" s="11">
        <v>56.870000000000005</v>
      </c>
    </row>
    <row r="24" spans="2:26" ht="15.75" thickBot="1" x14ac:dyDescent="0.3">
      <c r="B24" s="16">
        <v>18</v>
      </c>
      <c r="C24" s="10">
        <v>109.43</v>
      </c>
      <c r="D24" s="6">
        <v>253.58</v>
      </c>
      <c r="E24" s="6">
        <v>240.16</v>
      </c>
      <c r="F24" s="6">
        <v>244.52</v>
      </c>
      <c r="G24" s="6">
        <v>252.19</v>
      </c>
      <c r="H24" s="6">
        <v>266.59000000000003</v>
      </c>
      <c r="I24" s="6">
        <v>83.79</v>
      </c>
      <c r="J24" s="6">
        <v>100.10000000000001</v>
      </c>
      <c r="K24" s="6">
        <v>107.67</v>
      </c>
      <c r="L24" s="6">
        <v>106.3</v>
      </c>
      <c r="M24" s="6">
        <v>229.37</v>
      </c>
      <c r="N24" s="6">
        <v>220.79</v>
      </c>
      <c r="O24" s="6">
        <v>208.22</v>
      </c>
      <c r="P24" s="6">
        <v>208.41</v>
      </c>
      <c r="Q24" s="6">
        <v>202.41</v>
      </c>
      <c r="R24" s="6">
        <v>207.57</v>
      </c>
      <c r="S24" s="6">
        <v>216.55</v>
      </c>
      <c r="T24" s="6">
        <v>101.68</v>
      </c>
      <c r="U24" s="6">
        <v>101.08</v>
      </c>
      <c r="V24" s="6">
        <v>93.27</v>
      </c>
      <c r="W24" s="6">
        <v>88.84</v>
      </c>
      <c r="X24" s="6">
        <v>83.45</v>
      </c>
      <c r="Y24" s="6">
        <v>98.06</v>
      </c>
      <c r="Z24" s="11">
        <v>97.9</v>
      </c>
    </row>
    <row r="25" spans="2:26" ht="15.75" thickBot="1" x14ac:dyDescent="0.3">
      <c r="B25" s="16">
        <v>19</v>
      </c>
      <c r="C25" s="10">
        <v>162.41</v>
      </c>
      <c r="D25" s="6">
        <v>225.3</v>
      </c>
      <c r="E25" s="6">
        <v>226.24</v>
      </c>
      <c r="F25" s="6">
        <v>220</v>
      </c>
      <c r="G25" s="6">
        <v>221.13</v>
      </c>
      <c r="H25" s="6">
        <v>226.4</v>
      </c>
      <c r="I25" s="6">
        <v>133.61000000000001</v>
      </c>
      <c r="J25" s="6">
        <v>100.88</v>
      </c>
      <c r="K25" s="6">
        <v>102.85000000000001</v>
      </c>
      <c r="L25" s="6">
        <v>93.97</v>
      </c>
      <c r="M25" s="6">
        <v>184.75</v>
      </c>
      <c r="N25" s="6">
        <v>161.31</v>
      </c>
      <c r="O25" s="6">
        <v>160.09</v>
      </c>
      <c r="P25" s="6">
        <v>149.99</v>
      </c>
      <c r="Q25" s="6">
        <v>151.11000000000001</v>
      </c>
      <c r="R25" s="6">
        <v>208.81</v>
      </c>
      <c r="S25" s="6">
        <v>237.63</v>
      </c>
      <c r="T25" s="6">
        <v>113.85000000000001</v>
      </c>
      <c r="U25" s="6">
        <v>113.36</v>
      </c>
      <c r="V25" s="6">
        <v>110.19</v>
      </c>
      <c r="W25" s="6">
        <v>95.820000000000007</v>
      </c>
      <c r="X25" s="6">
        <v>92.86</v>
      </c>
      <c r="Y25" s="6">
        <v>109.44</v>
      </c>
      <c r="Z25" s="11">
        <v>89.850000000000009</v>
      </c>
    </row>
    <row r="26" spans="2:26" ht="15.75" thickBot="1" x14ac:dyDescent="0.3">
      <c r="B26" s="16">
        <v>20</v>
      </c>
      <c r="C26" s="10">
        <v>245</v>
      </c>
      <c r="D26" s="6">
        <v>245</v>
      </c>
      <c r="E26" s="6">
        <v>245</v>
      </c>
      <c r="F26" s="6">
        <v>190</v>
      </c>
      <c r="G26" s="6">
        <v>200.4</v>
      </c>
      <c r="H26" s="6">
        <v>257.89</v>
      </c>
      <c r="I26" s="6">
        <v>86.94</v>
      </c>
      <c r="J26" s="6">
        <v>96.81</v>
      </c>
      <c r="K26" s="6">
        <v>93.11</v>
      </c>
      <c r="L26" s="6">
        <v>93.11</v>
      </c>
      <c r="M26" s="6">
        <v>161.82</v>
      </c>
      <c r="N26" s="6">
        <v>154.31</v>
      </c>
      <c r="O26" s="6">
        <v>142.44</v>
      </c>
      <c r="P26" s="6">
        <v>137.69</v>
      </c>
      <c r="Q26" s="6">
        <v>145.16</v>
      </c>
      <c r="R26" s="6">
        <v>183.43</v>
      </c>
      <c r="S26" s="6">
        <v>192.86</v>
      </c>
      <c r="T26" s="6">
        <v>91.52</v>
      </c>
      <c r="U26" s="6">
        <v>77.98</v>
      </c>
      <c r="V26" s="6">
        <v>75.73</v>
      </c>
      <c r="W26" s="6">
        <v>66.849999999999994</v>
      </c>
      <c r="X26" s="6">
        <v>60.25</v>
      </c>
      <c r="Y26" s="6">
        <v>86.26</v>
      </c>
      <c r="Z26" s="11">
        <v>86.14</v>
      </c>
    </row>
    <row r="27" spans="2:26" ht="15.75" thickBot="1" x14ac:dyDescent="0.3">
      <c r="B27" s="16">
        <v>21</v>
      </c>
      <c r="C27" s="10">
        <v>225</v>
      </c>
      <c r="D27" s="6">
        <v>225</v>
      </c>
      <c r="E27" s="6">
        <v>210</v>
      </c>
      <c r="F27" s="6">
        <v>210</v>
      </c>
      <c r="G27" s="6">
        <v>210</v>
      </c>
      <c r="H27" s="6">
        <v>246.38</v>
      </c>
      <c r="I27" s="6">
        <v>88.4</v>
      </c>
      <c r="J27" s="6">
        <v>95.59</v>
      </c>
      <c r="K27" s="6">
        <v>96.86</v>
      </c>
      <c r="L27" s="6">
        <v>83.34</v>
      </c>
      <c r="M27" s="6">
        <v>179.28</v>
      </c>
      <c r="N27" s="6">
        <v>175.39000000000001</v>
      </c>
      <c r="O27" s="6">
        <v>163.38</v>
      </c>
      <c r="P27" s="6">
        <v>147.18</v>
      </c>
      <c r="Q27" s="6">
        <v>147.07</v>
      </c>
      <c r="R27" s="6">
        <v>168.76</v>
      </c>
      <c r="S27" s="6">
        <v>92.460000000000008</v>
      </c>
      <c r="T27" s="6">
        <v>98.27</v>
      </c>
      <c r="U27" s="6">
        <v>97.68</v>
      </c>
      <c r="V27" s="6">
        <v>95.59</v>
      </c>
      <c r="W27" s="6">
        <v>89.78</v>
      </c>
      <c r="X27" s="6">
        <v>85.47</v>
      </c>
      <c r="Y27" s="6">
        <v>80.95</v>
      </c>
      <c r="Z27" s="11">
        <v>71.62</v>
      </c>
    </row>
    <row r="28" spans="2:26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28.03</v>
      </c>
      <c r="J28" s="6">
        <v>26.41</v>
      </c>
      <c r="K28" s="6">
        <v>31.150000000000002</v>
      </c>
      <c r="L28" s="6">
        <v>33.76</v>
      </c>
      <c r="M28" s="6">
        <v>34.29</v>
      </c>
      <c r="N28" s="6">
        <v>174.88</v>
      </c>
      <c r="O28" s="6">
        <v>167.66</v>
      </c>
      <c r="P28" s="6">
        <v>157.75</v>
      </c>
      <c r="Q28" s="6">
        <v>155.86000000000001</v>
      </c>
      <c r="R28" s="6">
        <v>163.9</v>
      </c>
      <c r="S28" s="6">
        <v>176.14000000000001</v>
      </c>
      <c r="T28" s="6">
        <v>38.01</v>
      </c>
      <c r="U28" s="6">
        <v>37.53</v>
      </c>
      <c r="V28" s="6">
        <v>35.630000000000003</v>
      </c>
      <c r="W28" s="6">
        <v>36.700000000000003</v>
      </c>
      <c r="X28" s="6">
        <v>32.96</v>
      </c>
      <c r="Y28" s="6">
        <v>31.46</v>
      </c>
      <c r="Z28" s="11">
        <v>28.93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222.37</v>
      </c>
      <c r="J29" s="6">
        <v>153.88</v>
      </c>
      <c r="K29" s="6">
        <v>29.900000000000002</v>
      </c>
      <c r="L29" s="6">
        <v>31.34</v>
      </c>
      <c r="M29" s="6">
        <v>31.34</v>
      </c>
      <c r="N29" s="6">
        <v>163.32</v>
      </c>
      <c r="O29" s="6">
        <v>162.94</v>
      </c>
      <c r="P29" s="6">
        <v>155.34</v>
      </c>
      <c r="Q29" s="6">
        <v>153.84</v>
      </c>
      <c r="R29" s="6">
        <v>164.79</v>
      </c>
      <c r="S29" s="6">
        <v>182.89000000000001</v>
      </c>
      <c r="T29" s="6">
        <v>45.43</v>
      </c>
      <c r="U29" s="6">
        <v>47.35</v>
      </c>
      <c r="V29" s="6">
        <v>41.800000000000004</v>
      </c>
      <c r="W29" s="6">
        <v>38.76</v>
      </c>
      <c r="X29" s="6">
        <v>33.880000000000003</v>
      </c>
      <c r="Y29" s="6">
        <v>32.26</v>
      </c>
      <c r="Z29" s="11">
        <v>29.150000000000002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35.5</v>
      </c>
      <c r="J30" s="6">
        <v>41.77</v>
      </c>
      <c r="K30" s="6">
        <v>47.29</v>
      </c>
      <c r="L30" s="6">
        <v>47.19</v>
      </c>
      <c r="M30" s="6">
        <v>43.480000000000004</v>
      </c>
      <c r="N30" s="6">
        <v>224.82</v>
      </c>
      <c r="O30" s="6">
        <v>204.70000000000002</v>
      </c>
      <c r="P30" s="6">
        <v>199.9</v>
      </c>
      <c r="Q30" s="6">
        <v>203.17000000000002</v>
      </c>
      <c r="R30" s="6">
        <v>213.57</v>
      </c>
      <c r="S30" s="6">
        <v>227.79</v>
      </c>
      <c r="T30" s="6">
        <v>48.45</v>
      </c>
      <c r="U30" s="6">
        <v>53.89</v>
      </c>
      <c r="V30" s="6">
        <v>49.7</v>
      </c>
      <c r="W30" s="6">
        <v>43.35</v>
      </c>
      <c r="X30" s="6">
        <v>39.410000000000004</v>
      </c>
      <c r="Y30" s="6">
        <v>36.07</v>
      </c>
      <c r="Z30" s="11">
        <v>32.93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3.42</v>
      </c>
      <c r="J31" s="6">
        <v>4.3500000000000005</v>
      </c>
      <c r="K31" s="6">
        <v>4.88</v>
      </c>
      <c r="L31" s="6">
        <v>4.87</v>
      </c>
      <c r="M31" s="6">
        <v>4.4000000000000004</v>
      </c>
      <c r="N31" s="6">
        <v>4.24</v>
      </c>
      <c r="O31" s="6">
        <v>4.01</v>
      </c>
      <c r="P31" s="6">
        <v>3.73</v>
      </c>
      <c r="Q31" s="6">
        <v>3.79</v>
      </c>
      <c r="R31" s="6">
        <v>3.8200000000000003</v>
      </c>
      <c r="S31" s="6">
        <v>3.89</v>
      </c>
      <c r="T31" s="6">
        <v>4.4800000000000004</v>
      </c>
      <c r="U31" s="6">
        <v>4.87</v>
      </c>
      <c r="V31" s="6">
        <v>4.57</v>
      </c>
      <c r="W31" s="6">
        <v>3.77</v>
      </c>
      <c r="X31" s="6">
        <v>3.41</v>
      </c>
      <c r="Y31" s="6">
        <v>3.09</v>
      </c>
      <c r="Z31" s="11">
        <v>2.9</v>
      </c>
    </row>
    <row r="32" spans="2:26" ht="15.75" thickBot="1" x14ac:dyDescent="0.3">
      <c r="B32" s="16">
        <v>26</v>
      </c>
      <c r="C32" s="10">
        <v>42.44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3.65</v>
      </c>
      <c r="J32" s="6">
        <v>4.51</v>
      </c>
      <c r="K32" s="6">
        <v>4.7</v>
      </c>
      <c r="L32" s="6">
        <v>4.26</v>
      </c>
      <c r="M32" s="6">
        <v>3.73</v>
      </c>
      <c r="N32" s="6">
        <v>3.5500000000000003</v>
      </c>
      <c r="O32" s="6">
        <v>3.59</v>
      </c>
      <c r="P32" s="6">
        <v>3.5</v>
      </c>
      <c r="Q32" s="6">
        <v>3.68</v>
      </c>
      <c r="R32" s="6">
        <v>3.77</v>
      </c>
      <c r="S32" s="6">
        <v>3.9</v>
      </c>
      <c r="T32" s="6">
        <v>4.57</v>
      </c>
      <c r="U32" s="6">
        <v>4.67</v>
      </c>
      <c r="V32" s="6">
        <v>4.4800000000000004</v>
      </c>
      <c r="W32" s="6">
        <v>3.92</v>
      </c>
      <c r="X32" s="6">
        <v>3.71</v>
      </c>
      <c r="Y32" s="6">
        <v>3.5</v>
      </c>
      <c r="Z32" s="11">
        <v>3.2</v>
      </c>
    </row>
    <row r="33" spans="2:27" ht="15.75" thickBot="1" x14ac:dyDescent="0.3">
      <c r="B33" s="16">
        <v>27</v>
      </c>
      <c r="C33" s="10">
        <v>145.28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110.03</v>
      </c>
      <c r="J33" s="6">
        <v>286.41000000000003</v>
      </c>
      <c r="K33" s="6">
        <v>303.82</v>
      </c>
      <c r="L33" s="6">
        <v>287.61</v>
      </c>
      <c r="M33" s="6">
        <v>224.73000000000002</v>
      </c>
      <c r="N33" s="6">
        <v>220.69</v>
      </c>
      <c r="O33" s="6">
        <v>214.41</v>
      </c>
      <c r="P33" s="6">
        <v>203.95000000000002</v>
      </c>
      <c r="Q33" s="6">
        <v>190.22</v>
      </c>
      <c r="R33" s="6">
        <v>236.57</v>
      </c>
      <c r="S33" s="6">
        <v>245.79</v>
      </c>
      <c r="T33" s="6">
        <v>129.53</v>
      </c>
      <c r="U33" s="6">
        <v>131</v>
      </c>
      <c r="V33" s="6">
        <v>114.42</v>
      </c>
      <c r="W33" s="6">
        <v>90.75</v>
      </c>
      <c r="X33" s="6">
        <v>86.08</v>
      </c>
      <c r="Y33" s="6">
        <v>77.239999999999995</v>
      </c>
      <c r="Z33" s="11">
        <v>52.230000000000004</v>
      </c>
      <c r="AA33" s="4"/>
    </row>
    <row r="34" spans="2:27" ht="15.75" thickBot="1" x14ac:dyDescent="0.3">
      <c r="B34" s="16">
        <v>28</v>
      </c>
      <c r="C34" s="10">
        <v>29.11</v>
      </c>
      <c r="D34" s="6">
        <v>120.78</v>
      </c>
      <c r="E34" s="6">
        <v>0</v>
      </c>
      <c r="F34" s="6">
        <v>0</v>
      </c>
      <c r="G34" s="6">
        <v>0</v>
      </c>
      <c r="H34" s="6">
        <v>0</v>
      </c>
      <c r="I34" s="6">
        <v>309.32</v>
      </c>
      <c r="J34" s="6">
        <v>264.18</v>
      </c>
      <c r="K34" s="6">
        <v>284.44</v>
      </c>
      <c r="L34" s="6">
        <v>258.14</v>
      </c>
      <c r="M34" s="6">
        <v>220.88</v>
      </c>
      <c r="N34" s="6">
        <v>217.53</v>
      </c>
      <c r="O34" s="6">
        <v>213.83</v>
      </c>
      <c r="P34" s="6">
        <v>204.87</v>
      </c>
      <c r="Q34" s="6">
        <v>209.66</v>
      </c>
      <c r="R34" s="6">
        <v>227.03</v>
      </c>
      <c r="S34" s="6">
        <v>241.48000000000002</v>
      </c>
      <c r="T34" s="6">
        <v>263.55</v>
      </c>
      <c r="U34" s="6">
        <v>241.43</v>
      </c>
      <c r="V34" s="6">
        <v>224.4</v>
      </c>
      <c r="W34" s="6">
        <v>209.84</v>
      </c>
      <c r="X34" s="6">
        <v>188.72</v>
      </c>
      <c r="Y34" s="6">
        <v>150.86000000000001</v>
      </c>
      <c r="Z34" s="11">
        <v>93.9</v>
      </c>
    </row>
    <row r="35" spans="2:27" ht="15.75" thickBot="1" x14ac:dyDescent="0.3">
      <c r="B35" s="16">
        <v>29</v>
      </c>
      <c r="C35" s="10">
        <v>155.24</v>
      </c>
      <c r="D35" s="6">
        <v>104.05</v>
      </c>
      <c r="E35" s="6">
        <v>0</v>
      </c>
      <c r="F35" s="6">
        <v>0</v>
      </c>
      <c r="G35" s="6">
        <v>0</v>
      </c>
      <c r="H35" s="6">
        <v>138.83000000000001</v>
      </c>
      <c r="I35" s="6">
        <v>83.37</v>
      </c>
      <c r="J35" s="6">
        <v>208.16</v>
      </c>
      <c r="K35" s="6">
        <v>223.13</v>
      </c>
      <c r="L35" s="6">
        <v>213.42000000000002</v>
      </c>
      <c r="M35" s="6">
        <v>196.57</v>
      </c>
      <c r="N35" s="6">
        <v>205.24</v>
      </c>
      <c r="O35" s="6">
        <v>193.63</v>
      </c>
      <c r="P35" s="6">
        <v>187.67000000000002</v>
      </c>
      <c r="Q35" s="6">
        <v>205.24</v>
      </c>
      <c r="R35" s="6">
        <v>234.04</v>
      </c>
      <c r="S35" s="6">
        <v>248.78</v>
      </c>
      <c r="T35" s="6">
        <v>252.15</v>
      </c>
      <c r="U35" s="6">
        <v>249.97</v>
      </c>
      <c r="V35" s="6">
        <v>247.83</v>
      </c>
      <c r="W35" s="6">
        <v>233.23000000000002</v>
      </c>
      <c r="X35" s="6">
        <v>207.49</v>
      </c>
      <c r="Y35" s="6">
        <v>153.71</v>
      </c>
      <c r="Z35" s="11">
        <v>131.88</v>
      </c>
    </row>
    <row r="36" spans="2:27" ht="15.75" thickBot="1" x14ac:dyDescent="0.3">
      <c r="B36" s="16">
        <v>30</v>
      </c>
      <c r="C36" s="10">
        <v>145.51</v>
      </c>
      <c r="D36" s="6">
        <v>147.46</v>
      </c>
      <c r="E36" s="6">
        <v>0</v>
      </c>
      <c r="F36" s="6">
        <v>0</v>
      </c>
      <c r="G36" s="6">
        <v>0</v>
      </c>
      <c r="H36" s="6">
        <v>108.88</v>
      </c>
      <c r="I36" s="6">
        <v>40.6</v>
      </c>
      <c r="J36" s="6">
        <v>77.45</v>
      </c>
      <c r="K36" s="6">
        <v>104.64</v>
      </c>
      <c r="L36" s="6">
        <v>142.08000000000001</v>
      </c>
      <c r="M36" s="6">
        <v>78.570000000000007</v>
      </c>
      <c r="N36" s="6">
        <v>101.21000000000001</v>
      </c>
      <c r="O36" s="6">
        <v>74.75</v>
      </c>
      <c r="P36" s="6">
        <v>73.92</v>
      </c>
      <c r="Q36" s="6">
        <v>75.27</v>
      </c>
      <c r="R36" s="6">
        <v>117.78</v>
      </c>
      <c r="S36" s="6">
        <v>187.85</v>
      </c>
      <c r="T36" s="6">
        <v>248.74</v>
      </c>
      <c r="U36" s="6">
        <v>229.85</v>
      </c>
      <c r="V36" s="6">
        <v>200.01</v>
      </c>
      <c r="W36" s="6">
        <v>180.15</v>
      </c>
      <c r="X36" s="6">
        <v>148.45000000000002</v>
      </c>
      <c r="Y36" s="6">
        <v>117.19</v>
      </c>
      <c r="Z36" s="11">
        <v>97.05</v>
      </c>
    </row>
    <row r="37" spans="2:27" ht="15.75" thickBot="1" x14ac:dyDescent="0.3">
      <c r="B37" s="17">
        <v>31</v>
      </c>
      <c r="C37" s="12">
        <v>54.26</v>
      </c>
      <c r="D37" s="13">
        <v>147.24</v>
      </c>
      <c r="E37" s="13">
        <v>140.4</v>
      </c>
      <c r="F37" s="13">
        <v>150.37</v>
      </c>
      <c r="G37" s="13">
        <v>106.8</v>
      </c>
      <c r="H37" s="13">
        <v>125.59</v>
      </c>
      <c r="I37" s="13">
        <v>155.69</v>
      </c>
      <c r="J37" s="13">
        <v>224.96</v>
      </c>
      <c r="K37" s="13">
        <v>224.97</v>
      </c>
      <c r="L37" s="13">
        <v>216.58</v>
      </c>
      <c r="M37" s="13">
        <v>206.72</v>
      </c>
      <c r="N37" s="13">
        <v>202.84</v>
      </c>
      <c r="O37" s="13">
        <v>198.42000000000002</v>
      </c>
      <c r="P37" s="13">
        <v>198.16</v>
      </c>
      <c r="Q37" s="13">
        <v>214.93</v>
      </c>
      <c r="R37" s="13">
        <v>235.77</v>
      </c>
      <c r="S37" s="13">
        <v>239.16</v>
      </c>
      <c r="T37" s="13">
        <v>107.98</v>
      </c>
      <c r="U37" s="13">
        <v>98.97</v>
      </c>
      <c r="V37" s="13">
        <v>92.65</v>
      </c>
      <c r="W37" s="13">
        <v>86.53</v>
      </c>
      <c r="X37" s="13">
        <v>92.05</v>
      </c>
      <c r="Y37" s="13">
        <v>89.54</v>
      </c>
      <c r="Z37" s="14">
        <v>64.69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B40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7" x14ac:dyDescent="0.25">
      <c r="B3" s="2" t="s">
        <v>15</v>
      </c>
      <c r="C3" s="2"/>
      <c r="D3" s="2"/>
    </row>
    <row r="4" spans="2:27" ht="15.75" thickBot="1" x14ac:dyDescent="0.3"/>
    <row r="5" spans="2:27" ht="15.75" thickBot="1" x14ac:dyDescent="0.3">
      <c r="B5" s="3" t="s">
        <v>3</v>
      </c>
      <c r="C5" s="26">
        <v>1</v>
      </c>
      <c r="D5" s="26">
        <v>2</v>
      </c>
      <c r="E5" s="26">
        <v>3</v>
      </c>
      <c r="F5" s="26" t="s">
        <v>14</v>
      </c>
      <c r="G5" s="26">
        <v>4</v>
      </c>
      <c r="H5" s="26">
        <v>5</v>
      </c>
      <c r="I5" s="26">
        <v>6</v>
      </c>
      <c r="J5" s="26">
        <v>7</v>
      </c>
      <c r="K5" s="26">
        <v>8</v>
      </c>
      <c r="L5" s="26">
        <v>9</v>
      </c>
      <c r="M5" s="26">
        <v>10</v>
      </c>
      <c r="N5" s="26">
        <v>11</v>
      </c>
      <c r="O5" s="26">
        <v>12</v>
      </c>
      <c r="P5" s="26">
        <v>13</v>
      </c>
      <c r="Q5" s="26">
        <v>14</v>
      </c>
      <c r="R5" s="26">
        <v>15</v>
      </c>
      <c r="S5" s="26">
        <v>16</v>
      </c>
      <c r="T5" s="26">
        <v>17</v>
      </c>
      <c r="U5" s="26">
        <v>18</v>
      </c>
      <c r="V5" s="26">
        <v>19</v>
      </c>
      <c r="W5" s="26">
        <v>20</v>
      </c>
      <c r="X5" s="26">
        <v>21</v>
      </c>
      <c r="Y5" s="26">
        <v>22</v>
      </c>
      <c r="Z5" s="26">
        <v>23</v>
      </c>
      <c r="AA5" s="28">
        <v>24</v>
      </c>
    </row>
    <row r="6" spans="2:27" ht="15.75" thickBot="1" x14ac:dyDescent="0.3">
      <c r="B6" s="5" t="s">
        <v>4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9"/>
    </row>
    <row r="7" spans="2:27" ht="15.75" customHeight="1" thickBot="1" x14ac:dyDescent="0.3">
      <c r="B7" s="15">
        <v>1</v>
      </c>
      <c r="C7" s="7">
        <f>[1]Tetor22!C7</f>
        <v>4.5600000000000005</v>
      </c>
      <c r="D7" s="8">
        <f>[1]Tetor22!D7</f>
        <v>66.39</v>
      </c>
      <c r="E7" s="8">
        <f>[1]Tetor22!E7</f>
        <v>3.58</v>
      </c>
      <c r="F7" s="8"/>
      <c r="G7" s="8">
        <f>[1]Tetor22!G7</f>
        <v>3.43</v>
      </c>
      <c r="H7" s="8">
        <f>[1]Tetor22!H7</f>
        <v>4.3899999999999997</v>
      </c>
      <c r="I7" s="8">
        <f>[1]Tetor22!I7</f>
        <v>7.61</v>
      </c>
      <c r="J7" s="8">
        <f>[1]Tetor22!J7</f>
        <v>242.36</v>
      </c>
      <c r="K7" s="8">
        <f>[1]Tetor22!K7</f>
        <v>281.33</v>
      </c>
      <c r="L7" s="8">
        <f>[1]Tetor22!L7</f>
        <v>318.91000000000003</v>
      </c>
      <c r="M7" s="8">
        <f>[1]Tetor22!M7</f>
        <v>229.27</v>
      </c>
      <c r="N7" s="8">
        <f>[1]Tetor22!N7</f>
        <v>212.86</v>
      </c>
      <c r="O7" s="8">
        <f>[1]Tetor22!O7</f>
        <v>196.92000000000002</v>
      </c>
      <c r="P7" s="8">
        <f>[1]Tetor22!P7</f>
        <v>167.11</v>
      </c>
      <c r="Q7" s="8">
        <f>[1]Tetor22!Q7</f>
        <v>146.62</v>
      </c>
      <c r="R7" s="8">
        <f>[1]Tetor22!R7</f>
        <v>124.91</v>
      </c>
      <c r="S7" s="8">
        <f>[1]Tetor22!S7</f>
        <v>143.37</v>
      </c>
      <c r="T7" s="8">
        <f>[1]Tetor22!T7</f>
        <v>201.78</v>
      </c>
      <c r="U7" s="8">
        <f>[1]Tetor22!U7</f>
        <v>218.11</v>
      </c>
      <c r="V7" s="8">
        <f>[1]Tetor22!V7</f>
        <v>290.39</v>
      </c>
      <c r="W7" s="8">
        <f>[1]Tetor22!W7</f>
        <v>197.65</v>
      </c>
      <c r="X7" s="8">
        <f>[1]Tetor22!X7</f>
        <v>140.5</v>
      </c>
      <c r="Y7" s="8">
        <f>[1]Tetor22!Y7</f>
        <v>122.06</v>
      </c>
      <c r="Z7" s="8">
        <f>[1]Tetor22!Z7</f>
        <v>184.56</v>
      </c>
      <c r="AA7" s="9">
        <f>[1]Tetor22!AA7</f>
        <v>74.83</v>
      </c>
    </row>
    <row r="8" spans="2:27" ht="15.75" thickBot="1" x14ac:dyDescent="0.3">
      <c r="B8" s="16">
        <v>2</v>
      </c>
      <c r="C8" s="10">
        <f>[1]Tetor22!C8</f>
        <v>5.13</v>
      </c>
      <c r="D8" s="6">
        <f>[1]Tetor22!D8</f>
        <v>4.25</v>
      </c>
      <c r="E8" s="6">
        <f>[1]Tetor22!E8</f>
        <v>30.830000000000002</v>
      </c>
      <c r="F8" s="6"/>
      <c r="G8" s="6">
        <f>[1]Tetor22!G8</f>
        <v>47.980000000000004</v>
      </c>
      <c r="H8" s="6">
        <f>[1]Tetor22!H8</f>
        <v>30.080000000000002</v>
      </c>
      <c r="I8" s="6">
        <f>[1]Tetor22!I8</f>
        <v>31.060000000000002</v>
      </c>
      <c r="J8" s="6">
        <f>[1]Tetor22!J8</f>
        <v>59.980000000000004</v>
      </c>
      <c r="K8" s="6">
        <f>[1]Tetor22!K8</f>
        <v>61.11</v>
      </c>
      <c r="L8" s="6">
        <f>[1]Tetor22!L8</f>
        <v>87.24</v>
      </c>
      <c r="M8" s="6">
        <f>[1]Tetor22!M8</f>
        <v>81.89</v>
      </c>
      <c r="N8" s="6">
        <f>[1]Tetor22!N8</f>
        <v>66.73</v>
      </c>
      <c r="O8" s="6">
        <f>[1]Tetor22!O8</f>
        <v>74.400000000000006</v>
      </c>
      <c r="P8" s="6">
        <f>[1]Tetor22!P8</f>
        <v>57.24</v>
      </c>
      <c r="Q8" s="6">
        <f>[1]Tetor22!Q8</f>
        <v>50.92</v>
      </c>
      <c r="R8" s="6">
        <f>[1]Tetor22!R8</f>
        <v>48.910000000000004</v>
      </c>
      <c r="S8" s="6">
        <f>[1]Tetor22!S8</f>
        <v>56.76</v>
      </c>
      <c r="T8" s="6">
        <f>[1]Tetor22!T8</f>
        <v>82.89</v>
      </c>
      <c r="U8" s="6">
        <f>[1]Tetor22!U8</f>
        <v>155.78</v>
      </c>
      <c r="V8" s="6">
        <f>[1]Tetor22!V8</f>
        <v>285.22000000000003</v>
      </c>
      <c r="W8" s="6">
        <f>[1]Tetor22!W8</f>
        <v>350.76</v>
      </c>
      <c r="X8" s="6">
        <f>[1]Tetor22!X8</f>
        <v>254.62</v>
      </c>
      <c r="Y8" s="6">
        <f>[1]Tetor22!Y8</f>
        <v>194.21</v>
      </c>
      <c r="Z8" s="6">
        <f>[1]Tetor22!Z8</f>
        <v>112.47</v>
      </c>
      <c r="AA8" s="11">
        <f>[1]Tetor22!AA8</f>
        <v>102.41</v>
      </c>
    </row>
    <row r="9" spans="2:27" ht="15.75" thickBot="1" x14ac:dyDescent="0.3">
      <c r="B9" s="16">
        <v>3</v>
      </c>
      <c r="C9" s="10">
        <f>[1]Tetor22!C9</f>
        <v>113.93</v>
      </c>
      <c r="D9" s="6">
        <f>[1]Tetor22!D9</f>
        <v>106.8</v>
      </c>
      <c r="E9" s="6">
        <f>[1]Tetor22!E9</f>
        <v>125.08</v>
      </c>
      <c r="F9" s="6"/>
      <c r="G9" s="6">
        <f>[1]Tetor22!G9</f>
        <v>127.47</v>
      </c>
      <c r="H9" s="6">
        <f>[1]Tetor22!H9</f>
        <v>120.96000000000001</v>
      </c>
      <c r="I9" s="6">
        <f>[1]Tetor22!I9</f>
        <v>125.01</v>
      </c>
      <c r="J9" s="6">
        <f>[1]Tetor22!J9</f>
        <v>290.05</v>
      </c>
      <c r="K9" s="6">
        <f>[1]Tetor22!K9</f>
        <v>309.7</v>
      </c>
      <c r="L9" s="6">
        <f>[1]Tetor22!L9</f>
        <v>308.62</v>
      </c>
      <c r="M9" s="6">
        <f>[1]Tetor22!M9</f>
        <v>236.29</v>
      </c>
      <c r="N9" s="6">
        <f>[1]Tetor22!N9</f>
        <v>158.75</v>
      </c>
      <c r="O9" s="6">
        <f>[1]Tetor22!O9</f>
        <v>125.56</v>
      </c>
      <c r="P9" s="6">
        <f>[1]Tetor22!P9</f>
        <v>127.31</v>
      </c>
      <c r="Q9" s="6">
        <f>[1]Tetor22!Q9</f>
        <v>111.89</v>
      </c>
      <c r="R9" s="6">
        <f>[1]Tetor22!R9</f>
        <v>118.41</v>
      </c>
      <c r="S9" s="6">
        <f>[1]Tetor22!S9</f>
        <v>158.77000000000001</v>
      </c>
      <c r="T9" s="6">
        <f>[1]Tetor22!T9</f>
        <v>172.61</v>
      </c>
      <c r="U9" s="6">
        <f>[1]Tetor22!U9</f>
        <v>158.22</v>
      </c>
      <c r="V9" s="6">
        <f>[1]Tetor22!V9</f>
        <v>191</v>
      </c>
      <c r="W9" s="6">
        <f>[1]Tetor22!W9</f>
        <v>253.91</v>
      </c>
      <c r="X9" s="6">
        <f>[1]Tetor22!X9</f>
        <v>185.5</v>
      </c>
      <c r="Y9" s="6">
        <f>[1]Tetor22!Y9</f>
        <v>156.91</v>
      </c>
      <c r="Z9" s="6">
        <f>[1]Tetor22!Z9</f>
        <v>184.93</v>
      </c>
      <c r="AA9" s="11">
        <f>[1]Tetor22!AA9</f>
        <v>162.78</v>
      </c>
    </row>
    <row r="10" spans="2:27" ht="15.75" thickBot="1" x14ac:dyDescent="0.3">
      <c r="B10" s="16">
        <v>4</v>
      </c>
      <c r="C10" s="10">
        <f>[1]Tetor22!C10</f>
        <v>138.41</v>
      </c>
      <c r="D10" s="6">
        <f>[1]Tetor22!D10</f>
        <v>3.56</v>
      </c>
      <c r="E10" s="6">
        <f>[1]Tetor22!E10</f>
        <v>102.32000000000001</v>
      </c>
      <c r="F10" s="6"/>
      <c r="G10" s="6">
        <f>[1]Tetor22!G10</f>
        <v>40.090000000000003</v>
      </c>
      <c r="H10" s="6">
        <f>[1]Tetor22!H10</f>
        <v>44.49</v>
      </c>
      <c r="I10" s="6">
        <f>[1]Tetor22!I10</f>
        <v>46.68</v>
      </c>
      <c r="J10" s="6">
        <f>[1]Tetor22!J10</f>
        <v>259</v>
      </c>
      <c r="K10" s="6">
        <f>[1]Tetor22!K10</f>
        <v>337.03000000000003</v>
      </c>
      <c r="L10" s="6">
        <f>[1]Tetor22!L10</f>
        <v>392.13</v>
      </c>
      <c r="M10" s="6">
        <f>[1]Tetor22!M10</f>
        <v>261.12</v>
      </c>
      <c r="N10" s="6">
        <f>[1]Tetor22!N10</f>
        <v>213.56</v>
      </c>
      <c r="O10" s="6">
        <f>[1]Tetor22!O10</f>
        <v>179.36</v>
      </c>
      <c r="P10" s="6">
        <f>[1]Tetor22!P10</f>
        <v>197.79</v>
      </c>
      <c r="Q10" s="6">
        <f>[1]Tetor22!Q10</f>
        <v>155.41</v>
      </c>
      <c r="R10" s="6">
        <f>[1]Tetor22!R10</f>
        <v>210.15</v>
      </c>
      <c r="S10" s="6">
        <f>[1]Tetor22!S10</f>
        <v>247.82</v>
      </c>
      <c r="T10" s="6">
        <f>[1]Tetor22!T10</f>
        <v>260.73</v>
      </c>
      <c r="U10" s="6">
        <f>[1]Tetor22!U10</f>
        <v>290.59000000000003</v>
      </c>
      <c r="V10" s="6">
        <f>[1]Tetor22!V10</f>
        <v>449.37</v>
      </c>
      <c r="W10" s="6">
        <f>[1]Tetor22!W10</f>
        <v>521.31000000000006</v>
      </c>
      <c r="X10" s="6">
        <f>[1]Tetor22!X10</f>
        <v>383.25</v>
      </c>
      <c r="Y10" s="6">
        <f>[1]Tetor22!Y10</f>
        <v>250.29</v>
      </c>
      <c r="Z10" s="6">
        <f>[1]Tetor22!Z10</f>
        <v>189.33</v>
      </c>
      <c r="AA10" s="11">
        <f>[1]Tetor22!AA10</f>
        <v>152.86000000000001</v>
      </c>
    </row>
    <row r="11" spans="2:27" ht="15.75" thickBot="1" x14ac:dyDescent="0.3">
      <c r="B11" s="16">
        <v>5</v>
      </c>
      <c r="C11" s="10">
        <f>[1]Tetor22!C11</f>
        <v>88.05</v>
      </c>
      <c r="D11" s="6">
        <f>[1]Tetor22!D11</f>
        <v>93.2</v>
      </c>
      <c r="E11" s="6">
        <f>[1]Tetor22!E11</f>
        <v>88.77</v>
      </c>
      <c r="F11" s="6"/>
      <c r="G11" s="6">
        <f>[1]Tetor22!G11</f>
        <v>122.53</v>
      </c>
      <c r="H11" s="6">
        <f>[1]Tetor22!H11</f>
        <v>124.55</v>
      </c>
      <c r="I11" s="6">
        <f>[1]Tetor22!I11</f>
        <v>129.06</v>
      </c>
      <c r="J11" s="6">
        <f>[1]Tetor22!J11</f>
        <v>234.57</v>
      </c>
      <c r="K11" s="6">
        <f>[1]Tetor22!K11</f>
        <v>269.25</v>
      </c>
      <c r="L11" s="6">
        <f>[1]Tetor22!L11</f>
        <v>281.52</v>
      </c>
      <c r="M11" s="6">
        <f>[1]Tetor22!M11</f>
        <v>221.82</v>
      </c>
      <c r="N11" s="6">
        <f>[1]Tetor22!N11</f>
        <v>201.82</v>
      </c>
      <c r="O11" s="6">
        <f>[1]Tetor22!O11</f>
        <v>158.71</v>
      </c>
      <c r="P11" s="6">
        <f>[1]Tetor22!P11</f>
        <v>139.59</v>
      </c>
      <c r="Q11" s="6">
        <f>[1]Tetor22!Q11</f>
        <v>142.70000000000002</v>
      </c>
      <c r="R11" s="6">
        <f>[1]Tetor22!R11</f>
        <v>161.91</v>
      </c>
      <c r="S11" s="6">
        <f>[1]Tetor22!S11</f>
        <v>209.33</v>
      </c>
      <c r="T11" s="6">
        <f>[1]Tetor22!T11</f>
        <v>223.59</v>
      </c>
      <c r="U11" s="6">
        <f>[1]Tetor22!U11</f>
        <v>148.47</v>
      </c>
      <c r="V11" s="6">
        <f>[1]Tetor22!V11</f>
        <v>208.56</v>
      </c>
      <c r="W11" s="6">
        <f>[1]Tetor22!W11</f>
        <v>252.83</v>
      </c>
      <c r="X11" s="6">
        <f>[1]Tetor22!X11</f>
        <v>220.08</v>
      </c>
      <c r="Y11" s="6">
        <f>[1]Tetor22!Y11</f>
        <v>142.13</v>
      </c>
      <c r="Z11" s="6">
        <f>[1]Tetor22!Z11</f>
        <v>167.52</v>
      </c>
      <c r="AA11" s="11">
        <f>[1]Tetor22!AA11</f>
        <v>82.76</v>
      </c>
    </row>
    <row r="12" spans="2:27" ht="15.75" thickBot="1" x14ac:dyDescent="0.3">
      <c r="B12" s="16">
        <v>6</v>
      </c>
      <c r="C12" s="10">
        <f>[1]Tetor22!C12</f>
        <v>41.84</v>
      </c>
      <c r="D12" s="6">
        <f>[1]Tetor22!D12</f>
        <v>64.349999999999994</v>
      </c>
      <c r="E12" s="6">
        <f>[1]Tetor22!E12</f>
        <v>78.84</v>
      </c>
      <c r="F12" s="6"/>
      <c r="G12" s="6">
        <f>[1]Tetor22!G12</f>
        <v>99.570000000000007</v>
      </c>
      <c r="H12" s="6">
        <f>[1]Tetor22!H12</f>
        <v>92.69</v>
      </c>
      <c r="I12" s="6">
        <f>[1]Tetor22!I12</f>
        <v>133.11000000000001</v>
      </c>
      <c r="J12" s="6">
        <f>[1]Tetor22!J12</f>
        <v>152.80000000000001</v>
      </c>
      <c r="K12" s="6">
        <f>[1]Tetor22!K12</f>
        <v>198.66</v>
      </c>
      <c r="L12" s="6">
        <f>[1]Tetor22!L12</f>
        <v>267.42</v>
      </c>
      <c r="M12" s="6">
        <f>[1]Tetor22!M12</f>
        <v>175.99</v>
      </c>
      <c r="N12" s="6">
        <f>[1]Tetor22!N12</f>
        <v>169.68</v>
      </c>
      <c r="O12" s="6">
        <f>[1]Tetor22!O12</f>
        <v>127.53</v>
      </c>
      <c r="P12" s="6">
        <f>[1]Tetor22!P12</f>
        <v>104.79</v>
      </c>
      <c r="Q12" s="6">
        <f>[1]Tetor22!Q12</f>
        <v>129.58000000000001</v>
      </c>
      <c r="R12" s="6">
        <f>[1]Tetor22!R12</f>
        <v>134.97999999999999</v>
      </c>
      <c r="S12" s="6">
        <f>[1]Tetor22!S12</f>
        <v>160.25</v>
      </c>
      <c r="T12" s="6">
        <f>[1]Tetor22!T12</f>
        <v>188.4</v>
      </c>
      <c r="U12" s="6">
        <f>[1]Tetor22!U12</f>
        <v>209.87</v>
      </c>
      <c r="V12" s="6">
        <f>[1]Tetor22!V12</f>
        <v>270.74</v>
      </c>
      <c r="W12" s="6">
        <f>[1]Tetor22!W12</f>
        <v>260.07</v>
      </c>
      <c r="X12" s="6">
        <f>[1]Tetor22!X12</f>
        <v>209.47</v>
      </c>
      <c r="Y12" s="6">
        <f>[1]Tetor22!Y12</f>
        <v>142.36000000000001</v>
      </c>
      <c r="Z12" s="6">
        <f>[1]Tetor22!Z12</f>
        <v>124.8</v>
      </c>
      <c r="AA12" s="11">
        <f>[1]Tetor22!AA12</f>
        <v>117.69</v>
      </c>
    </row>
    <row r="13" spans="2:27" ht="15.75" thickBot="1" x14ac:dyDescent="0.3">
      <c r="B13" s="16">
        <v>7</v>
      </c>
      <c r="C13" s="10">
        <f>[1]Tetor22!C13</f>
        <v>92.67</v>
      </c>
      <c r="D13" s="6">
        <f>[1]Tetor22!D13</f>
        <v>76.98</v>
      </c>
      <c r="E13" s="6">
        <f>[1]Tetor22!E13</f>
        <v>91.59</v>
      </c>
      <c r="F13" s="6"/>
      <c r="G13" s="6">
        <f>[1]Tetor22!G13</f>
        <v>103.42</v>
      </c>
      <c r="H13" s="6">
        <f>[1]Tetor22!H13</f>
        <v>96.37</v>
      </c>
      <c r="I13" s="6">
        <f>[1]Tetor22!I13</f>
        <v>95.03</v>
      </c>
      <c r="J13" s="6">
        <f>[1]Tetor22!J13</f>
        <v>111.86</v>
      </c>
      <c r="K13" s="6">
        <f>[1]Tetor22!K13</f>
        <v>159.96</v>
      </c>
      <c r="L13" s="6">
        <f>[1]Tetor22!L13</f>
        <v>120.99000000000001</v>
      </c>
      <c r="M13" s="6">
        <f>[1]Tetor22!M13</f>
        <v>104.19</v>
      </c>
      <c r="N13" s="6">
        <f>[1]Tetor22!N13</f>
        <v>94.74</v>
      </c>
      <c r="O13" s="6">
        <f>[1]Tetor22!O13</f>
        <v>123.8</v>
      </c>
      <c r="P13" s="6">
        <f>[1]Tetor22!P13</f>
        <v>104.10000000000001</v>
      </c>
      <c r="Q13" s="6">
        <f>[1]Tetor22!Q13</f>
        <v>94.94</v>
      </c>
      <c r="R13" s="6">
        <f>[1]Tetor22!R13</f>
        <v>96.15</v>
      </c>
      <c r="S13" s="6">
        <f>[1]Tetor22!S13</f>
        <v>124.64</v>
      </c>
      <c r="T13" s="6">
        <f>[1]Tetor22!T13</f>
        <v>140.5</v>
      </c>
      <c r="U13" s="6">
        <f>[1]Tetor22!U13</f>
        <v>226.97</v>
      </c>
      <c r="V13" s="6">
        <f>[1]Tetor22!V13</f>
        <v>312.74</v>
      </c>
      <c r="W13" s="6">
        <f>[1]Tetor22!W13</f>
        <v>343.65000000000003</v>
      </c>
      <c r="X13" s="6">
        <f>[1]Tetor22!X13</f>
        <v>251.65</v>
      </c>
      <c r="Y13" s="6">
        <f>[1]Tetor22!Y13</f>
        <v>216.38</v>
      </c>
      <c r="Z13" s="6">
        <f>[1]Tetor22!Z13</f>
        <v>114</v>
      </c>
      <c r="AA13" s="11">
        <f>[1]Tetor22!AA13</f>
        <v>80.73</v>
      </c>
    </row>
    <row r="14" spans="2:27" ht="15.75" thickBot="1" x14ac:dyDescent="0.3">
      <c r="B14" s="16">
        <v>8</v>
      </c>
      <c r="C14" s="10">
        <f>[1]Tetor22!C14</f>
        <v>124.2</v>
      </c>
      <c r="D14" s="6">
        <f>[1]Tetor22!D14</f>
        <v>26.41</v>
      </c>
      <c r="E14" s="6">
        <f>[1]Tetor22!E14</f>
        <v>150.53</v>
      </c>
      <c r="F14" s="6"/>
      <c r="G14" s="6">
        <f>[1]Tetor22!G14</f>
        <v>177.47</v>
      </c>
      <c r="H14" s="6">
        <f>[1]Tetor22!H14</f>
        <v>140.08000000000001</v>
      </c>
      <c r="I14" s="6">
        <f>[1]Tetor22!I14</f>
        <v>160.27000000000001</v>
      </c>
      <c r="J14" s="6">
        <f>[1]Tetor22!J14</f>
        <v>185.79</v>
      </c>
      <c r="K14" s="6">
        <f>[1]Tetor22!K14</f>
        <v>100.56</v>
      </c>
      <c r="L14" s="6">
        <f>[1]Tetor22!L14</f>
        <v>100.95</v>
      </c>
      <c r="M14" s="6">
        <f>[1]Tetor22!M14</f>
        <v>96.38</v>
      </c>
      <c r="N14" s="6">
        <f>[1]Tetor22!N14</f>
        <v>143.45000000000002</v>
      </c>
      <c r="O14" s="6">
        <f>[1]Tetor22!O14</f>
        <v>127.79</v>
      </c>
      <c r="P14" s="6">
        <f>[1]Tetor22!P14</f>
        <v>121.04</v>
      </c>
      <c r="Q14" s="6">
        <f>[1]Tetor22!Q14</f>
        <v>139.21</v>
      </c>
      <c r="R14" s="6">
        <f>[1]Tetor22!R14</f>
        <v>145.54</v>
      </c>
      <c r="S14" s="6">
        <f>[1]Tetor22!S14</f>
        <v>164.75</v>
      </c>
      <c r="T14" s="6">
        <f>[1]Tetor22!T14</f>
        <v>155.9</v>
      </c>
      <c r="U14" s="6">
        <f>[1]Tetor22!U14</f>
        <v>188.52</v>
      </c>
      <c r="V14" s="6">
        <f>[1]Tetor22!V14</f>
        <v>199.9</v>
      </c>
      <c r="W14" s="6">
        <f>[1]Tetor22!W14</f>
        <v>258.13</v>
      </c>
      <c r="X14" s="6">
        <f>[1]Tetor22!X14</f>
        <v>123.63000000000001</v>
      </c>
      <c r="Y14" s="6">
        <f>[1]Tetor22!Y14</f>
        <v>119.97</v>
      </c>
      <c r="Z14" s="6">
        <f>[1]Tetor22!Z14</f>
        <v>96.73</v>
      </c>
      <c r="AA14" s="11">
        <f>[1]Tetor22!AA14</f>
        <v>93.66</v>
      </c>
    </row>
    <row r="15" spans="2:27" ht="15.75" thickBot="1" x14ac:dyDescent="0.3">
      <c r="B15" s="16">
        <v>9</v>
      </c>
      <c r="C15" s="10">
        <f>[1]Tetor22!C15</f>
        <v>93.61</v>
      </c>
      <c r="D15" s="6">
        <f>[1]Tetor22!D15</f>
        <v>61.71</v>
      </c>
      <c r="E15" s="6">
        <f>[1]Tetor22!E15</f>
        <v>130.79</v>
      </c>
      <c r="F15" s="6"/>
      <c r="G15" s="6">
        <f>[1]Tetor22!G15</f>
        <v>134.52000000000001</v>
      </c>
      <c r="H15" s="6">
        <f>[1]Tetor22!H15</f>
        <v>104.55</v>
      </c>
      <c r="I15" s="6">
        <f>[1]Tetor22!I15</f>
        <v>15.65</v>
      </c>
      <c r="J15" s="6">
        <f>[1]Tetor22!J15</f>
        <v>201.96</v>
      </c>
      <c r="K15" s="6">
        <f>[1]Tetor22!K15</f>
        <v>157.82</v>
      </c>
      <c r="L15" s="6">
        <f>[1]Tetor22!L15</f>
        <v>144.87</v>
      </c>
      <c r="M15" s="6">
        <f>[1]Tetor22!M15</f>
        <v>75.89</v>
      </c>
      <c r="N15" s="6">
        <f>[1]Tetor22!N15</f>
        <v>58.370000000000005</v>
      </c>
      <c r="O15" s="6">
        <f>[1]Tetor22!O15</f>
        <v>73.350000000000009</v>
      </c>
      <c r="P15" s="6">
        <f>[1]Tetor22!P15</f>
        <v>195.6</v>
      </c>
      <c r="Q15" s="6">
        <f>[1]Tetor22!Q15</f>
        <v>139.03</v>
      </c>
      <c r="R15" s="6">
        <f>[1]Tetor22!R15</f>
        <v>26.96</v>
      </c>
      <c r="S15" s="6">
        <f>[1]Tetor22!S15</f>
        <v>62.21</v>
      </c>
      <c r="T15" s="6">
        <f>[1]Tetor22!T15</f>
        <v>112.96000000000001</v>
      </c>
      <c r="U15" s="6">
        <f>[1]Tetor22!U15</f>
        <v>131.96</v>
      </c>
      <c r="V15" s="6">
        <f>[1]Tetor22!V15</f>
        <v>261.63</v>
      </c>
      <c r="W15" s="6">
        <f>[1]Tetor22!W15</f>
        <v>138.31</v>
      </c>
      <c r="X15" s="6">
        <f>[1]Tetor22!X15</f>
        <v>108.28</v>
      </c>
      <c r="Y15" s="6">
        <f>[1]Tetor22!Y15</f>
        <v>68.19</v>
      </c>
      <c r="Z15" s="6">
        <f>[1]Tetor22!Z15</f>
        <v>55.46</v>
      </c>
      <c r="AA15" s="11">
        <f>[1]Tetor22!AA15</f>
        <v>60.32</v>
      </c>
    </row>
    <row r="16" spans="2:27" ht="15.75" thickBot="1" x14ac:dyDescent="0.3">
      <c r="B16" s="16">
        <v>10</v>
      </c>
      <c r="C16" s="21">
        <f>[1]Tetor22!C16</f>
        <v>65.8</v>
      </c>
      <c r="D16" s="6">
        <f>[1]Tetor22!D16</f>
        <v>84.56</v>
      </c>
      <c r="E16" s="6">
        <f>[1]Tetor22!E16</f>
        <v>103.56</v>
      </c>
      <c r="F16" s="6"/>
      <c r="G16" s="6">
        <f>[1]Tetor22!G16</f>
        <v>116.96000000000001</v>
      </c>
      <c r="H16" s="6">
        <f>[1]Tetor22!H16</f>
        <v>94.58</v>
      </c>
      <c r="I16" s="6">
        <f>[1]Tetor22!I16</f>
        <v>54.21</v>
      </c>
      <c r="J16" s="6">
        <f>[1]Tetor22!J16</f>
        <v>167.69</v>
      </c>
      <c r="K16" s="6">
        <f>[1]Tetor22!K16</f>
        <v>140.34</v>
      </c>
      <c r="L16" s="6">
        <f>[1]Tetor22!L16</f>
        <v>168.26</v>
      </c>
      <c r="M16" s="6">
        <f>[1]Tetor22!M16</f>
        <v>124.67</v>
      </c>
      <c r="N16" s="6">
        <f>[1]Tetor22!N16</f>
        <v>128.29</v>
      </c>
      <c r="O16" s="6">
        <f>[1]Tetor22!O16</f>
        <v>128.27000000000001</v>
      </c>
      <c r="P16" s="6">
        <f>[1]Tetor22!P16</f>
        <v>140.78</v>
      </c>
      <c r="Q16" s="6">
        <f>[1]Tetor22!Q16</f>
        <v>165.54</v>
      </c>
      <c r="R16" s="6">
        <f>[1]Tetor22!R16</f>
        <v>188.45000000000002</v>
      </c>
      <c r="S16" s="6">
        <f>[1]Tetor22!S16</f>
        <v>196.07</v>
      </c>
      <c r="T16" s="6">
        <f>[1]Tetor22!T16</f>
        <v>197.8</v>
      </c>
      <c r="U16" s="6">
        <f>[1]Tetor22!U16</f>
        <v>145.47</v>
      </c>
      <c r="V16" s="6">
        <f>[1]Tetor22!V16</f>
        <v>145.02000000000001</v>
      </c>
      <c r="W16" s="6">
        <f>[1]Tetor22!W16</f>
        <v>170.64000000000001</v>
      </c>
      <c r="X16" s="6">
        <f>[1]Tetor22!X16</f>
        <v>127.48</v>
      </c>
      <c r="Y16" s="6">
        <f>[1]Tetor22!Y16</f>
        <v>95.41</v>
      </c>
      <c r="Z16" s="6">
        <f>[1]Tetor22!Z16</f>
        <v>77.66</v>
      </c>
      <c r="AA16" s="11">
        <f>[1]Tetor22!AA16</f>
        <v>93.070000000000007</v>
      </c>
    </row>
    <row r="17" spans="2:28" ht="15.75" thickBot="1" x14ac:dyDescent="0.3">
      <c r="B17" s="16">
        <v>11</v>
      </c>
      <c r="C17" s="21">
        <f>[1]Tetor22!C17</f>
        <v>145.41</v>
      </c>
      <c r="D17" s="6">
        <f>[1]Tetor22!D17</f>
        <v>110.45</v>
      </c>
      <c r="E17" s="6">
        <f>[1]Tetor22!E17</f>
        <v>168.65</v>
      </c>
      <c r="F17" s="6"/>
      <c r="G17" s="6">
        <f>[1]Tetor22!G17</f>
        <v>169.15</v>
      </c>
      <c r="H17" s="6">
        <f>[1]Tetor22!H17</f>
        <v>160.02000000000001</v>
      </c>
      <c r="I17" s="6">
        <f>[1]Tetor22!I17</f>
        <v>61.09</v>
      </c>
      <c r="J17" s="6">
        <f>[1]Tetor22!J17</f>
        <v>150.41</v>
      </c>
      <c r="K17" s="6">
        <f>[1]Tetor22!K17</f>
        <v>536.39</v>
      </c>
      <c r="L17" s="6">
        <f>[1]Tetor22!L17</f>
        <v>275.86</v>
      </c>
      <c r="M17" s="6">
        <f>[1]Tetor22!M17</f>
        <v>237.79</v>
      </c>
      <c r="N17" s="6">
        <f>[1]Tetor22!N17</f>
        <v>204.20000000000002</v>
      </c>
      <c r="O17" s="6">
        <f>[1]Tetor22!O17</f>
        <v>193.37</v>
      </c>
      <c r="P17" s="6">
        <f>[1]Tetor22!P17</f>
        <v>173.19</v>
      </c>
      <c r="Q17" s="6">
        <f>[1]Tetor22!Q17</f>
        <v>173.08</v>
      </c>
      <c r="R17" s="6">
        <f>[1]Tetor22!R17</f>
        <v>169.05</v>
      </c>
      <c r="S17" s="6">
        <f>[1]Tetor22!S17</f>
        <v>186.56</v>
      </c>
      <c r="T17" s="6">
        <f>[1]Tetor22!T17</f>
        <v>205.89000000000001</v>
      </c>
      <c r="U17" s="6">
        <f>[1]Tetor22!U17</f>
        <v>255.49</v>
      </c>
      <c r="V17" s="6">
        <f>[1]Tetor22!V17</f>
        <v>360.07</v>
      </c>
      <c r="W17" s="6">
        <f>[1]Tetor22!W17</f>
        <v>185.34</v>
      </c>
      <c r="X17" s="6">
        <f>[1]Tetor22!X17</f>
        <v>384.05</v>
      </c>
      <c r="Y17" s="6">
        <f>[1]Tetor22!Y17</f>
        <v>180.48</v>
      </c>
      <c r="Z17" s="6">
        <f>[1]Tetor22!Z17</f>
        <v>160.29</v>
      </c>
      <c r="AA17" s="11">
        <f>[1]Tetor22!AA17</f>
        <v>158.16</v>
      </c>
    </row>
    <row r="18" spans="2:28" ht="15.75" thickBot="1" x14ac:dyDescent="0.3">
      <c r="B18" s="16">
        <v>12</v>
      </c>
      <c r="C18" s="21">
        <f>[1]Tetor22!C18</f>
        <v>116.92</v>
      </c>
      <c r="D18" s="6">
        <f>[1]Tetor22!D18</f>
        <v>204.19</v>
      </c>
      <c r="E18" s="6">
        <f>[1]Tetor22!E18</f>
        <v>257.8</v>
      </c>
      <c r="F18" s="6"/>
      <c r="G18" s="6">
        <f>[1]Tetor22!G18</f>
        <v>253.28</v>
      </c>
      <c r="H18" s="6">
        <f>[1]Tetor22!H18</f>
        <v>253.95000000000002</v>
      </c>
      <c r="I18" s="6">
        <f>[1]Tetor22!I18</f>
        <v>118.72</v>
      </c>
      <c r="J18" s="6">
        <f>[1]Tetor22!J18</f>
        <v>151.58000000000001</v>
      </c>
      <c r="K18" s="6">
        <f>[1]Tetor22!K18</f>
        <v>379.92</v>
      </c>
      <c r="L18" s="6">
        <f>[1]Tetor22!L18</f>
        <v>377.53000000000003</v>
      </c>
      <c r="M18" s="6">
        <f>[1]Tetor22!M18</f>
        <v>262.24</v>
      </c>
      <c r="N18" s="6">
        <f>[1]Tetor22!N18</f>
        <v>223.89000000000001</v>
      </c>
      <c r="O18" s="6">
        <f>[1]Tetor22!O18</f>
        <v>204.3</v>
      </c>
      <c r="P18" s="6">
        <f>[1]Tetor22!P18</f>
        <v>174.05</v>
      </c>
      <c r="Q18" s="6">
        <f>[1]Tetor22!Q18</f>
        <v>175.04</v>
      </c>
      <c r="R18" s="6">
        <f>[1]Tetor22!R18</f>
        <v>173.18</v>
      </c>
      <c r="S18" s="6">
        <f>[1]Tetor22!S18</f>
        <v>181.97</v>
      </c>
      <c r="T18" s="6">
        <f>[1]Tetor22!T18</f>
        <v>215.35</v>
      </c>
      <c r="U18" s="6">
        <f>[1]Tetor22!U18</f>
        <v>232.87</v>
      </c>
      <c r="V18" s="6">
        <f>[1]Tetor22!V18</f>
        <v>298.61</v>
      </c>
      <c r="W18" s="6">
        <f>[1]Tetor22!W18</f>
        <v>378.77</v>
      </c>
      <c r="X18" s="6">
        <f>[1]Tetor22!X18</f>
        <v>258.54000000000002</v>
      </c>
      <c r="Y18" s="6">
        <f>[1]Tetor22!Y18</f>
        <v>215.45000000000002</v>
      </c>
      <c r="Z18" s="6">
        <f>[1]Tetor22!Z18</f>
        <v>149.18</v>
      </c>
      <c r="AA18" s="11">
        <f>[1]Tetor22!AA18</f>
        <v>247.78</v>
      </c>
    </row>
    <row r="19" spans="2:28" ht="15.75" thickBot="1" x14ac:dyDescent="0.3">
      <c r="B19" s="16">
        <v>13</v>
      </c>
      <c r="C19" s="21">
        <f>[1]Tetor22!C19</f>
        <v>108.2</v>
      </c>
      <c r="D19" s="6">
        <f>[1]Tetor22!D19</f>
        <v>108.86</v>
      </c>
      <c r="E19" s="6">
        <f>[1]Tetor22!E19</f>
        <v>178.14000000000001</v>
      </c>
      <c r="F19" s="6"/>
      <c r="G19" s="6">
        <f>[1]Tetor22!G19</f>
        <v>194.06</v>
      </c>
      <c r="H19" s="6">
        <f>[1]Tetor22!H19</f>
        <v>183.86</v>
      </c>
      <c r="I19" s="6">
        <f>[1]Tetor22!I19</f>
        <v>185.36</v>
      </c>
      <c r="J19" s="6">
        <f>[1]Tetor22!J19</f>
        <v>98.14</v>
      </c>
      <c r="K19" s="6">
        <f>[1]Tetor22!K19</f>
        <v>325.51</v>
      </c>
      <c r="L19" s="6">
        <f>[1]Tetor22!L19</f>
        <v>266</v>
      </c>
      <c r="M19" s="6">
        <f>[1]Tetor22!M19</f>
        <v>238.09</v>
      </c>
      <c r="N19" s="6">
        <f>[1]Tetor22!N19</f>
        <v>226.37</v>
      </c>
      <c r="O19" s="6">
        <f>[1]Tetor22!O19</f>
        <v>219.25</v>
      </c>
      <c r="P19" s="6">
        <f>[1]Tetor22!P19</f>
        <v>207.41</v>
      </c>
      <c r="Q19" s="6">
        <f>[1]Tetor22!Q19</f>
        <v>201.32</v>
      </c>
      <c r="R19" s="6">
        <f>[1]Tetor22!R19</f>
        <v>126.18</v>
      </c>
      <c r="S19" s="6">
        <f>[1]Tetor22!S19</f>
        <v>128.21</v>
      </c>
      <c r="T19" s="6">
        <f>[1]Tetor22!T19</f>
        <v>153.03</v>
      </c>
      <c r="U19" s="6">
        <f>[1]Tetor22!U19</f>
        <v>196.52</v>
      </c>
      <c r="V19" s="6">
        <f>[1]Tetor22!V19</f>
        <v>155.74</v>
      </c>
      <c r="W19" s="6">
        <f>[1]Tetor22!W19</f>
        <v>182.17000000000002</v>
      </c>
      <c r="X19" s="6">
        <f>[1]Tetor22!X19</f>
        <v>167.97</v>
      </c>
      <c r="Y19" s="6">
        <f>[1]Tetor22!Y19</f>
        <v>147.11000000000001</v>
      </c>
      <c r="Z19" s="6">
        <f>[1]Tetor22!Z19</f>
        <v>194.55</v>
      </c>
      <c r="AA19" s="11">
        <f>[1]Tetor22!AA19</f>
        <v>142.85</v>
      </c>
      <c r="AB19" s="20"/>
    </row>
    <row r="20" spans="2:28" ht="15.75" thickBot="1" x14ac:dyDescent="0.3">
      <c r="B20" s="16">
        <v>14</v>
      </c>
      <c r="C20" s="21">
        <f>[1]Tetor22!C20</f>
        <v>135.53</v>
      </c>
      <c r="D20" s="6">
        <f>[1]Tetor22!D20</f>
        <v>33.840000000000003</v>
      </c>
      <c r="E20" s="6">
        <f>[1]Tetor22!E20</f>
        <v>142.6</v>
      </c>
      <c r="F20" s="6"/>
      <c r="G20" s="6">
        <f>[1]Tetor22!G20</f>
        <v>178.82</v>
      </c>
      <c r="H20" s="6">
        <f>[1]Tetor22!H20</f>
        <v>118.81</v>
      </c>
      <c r="I20" s="6">
        <f>[1]Tetor22!I20</f>
        <v>104.73</v>
      </c>
      <c r="J20" s="6">
        <f>[1]Tetor22!J20</f>
        <v>139.81</v>
      </c>
      <c r="K20" s="6">
        <f>[1]Tetor22!K20</f>
        <v>170.52</v>
      </c>
      <c r="L20" s="6">
        <f>[1]Tetor22!L20</f>
        <v>239.23000000000002</v>
      </c>
      <c r="M20" s="6">
        <f>[1]Tetor22!M20</f>
        <v>159.51</v>
      </c>
      <c r="N20" s="6">
        <f>[1]Tetor22!N20</f>
        <v>144.83000000000001</v>
      </c>
      <c r="O20" s="6">
        <f>[1]Tetor22!O20</f>
        <v>125.61</v>
      </c>
      <c r="P20" s="6">
        <f>[1]Tetor22!P20</f>
        <v>127.65</v>
      </c>
      <c r="Q20" s="6">
        <f>[1]Tetor22!Q20</f>
        <v>116.14</v>
      </c>
      <c r="R20" s="6">
        <f>[1]Tetor22!R20</f>
        <v>107.87</v>
      </c>
      <c r="S20" s="6">
        <f>[1]Tetor22!S20</f>
        <v>185.61</v>
      </c>
      <c r="T20" s="6">
        <f>[1]Tetor22!T20</f>
        <v>197.78</v>
      </c>
      <c r="U20" s="6">
        <f>[1]Tetor22!U20</f>
        <v>133.49</v>
      </c>
      <c r="V20" s="6">
        <f>[1]Tetor22!V20</f>
        <v>141.29</v>
      </c>
      <c r="W20" s="6">
        <f>[1]Tetor22!W20</f>
        <v>151.67000000000002</v>
      </c>
      <c r="X20" s="6">
        <f>[1]Tetor22!X20</f>
        <v>228.9</v>
      </c>
      <c r="Y20" s="6">
        <f>[1]Tetor22!Y20</f>
        <v>186.85</v>
      </c>
      <c r="Z20" s="6">
        <f>[1]Tetor22!Z20</f>
        <v>147.92000000000002</v>
      </c>
      <c r="AA20" s="11">
        <f>[1]Tetor22!AA20</f>
        <v>232.03</v>
      </c>
      <c r="AB20" s="20"/>
    </row>
    <row r="21" spans="2:28" ht="15.75" thickBot="1" x14ac:dyDescent="0.3">
      <c r="B21" s="16">
        <v>15</v>
      </c>
      <c r="C21" s="21">
        <f>[1]Tetor22!C21</f>
        <v>88.61</v>
      </c>
      <c r="D21" s="6">
        <f>[1]Tetor22!D21</f>
        <v>80.400000000000006</v>
      </c>
      <c r="E21" s="6">
        <f>[1]Tetor22!E21</f>
        <v>216.22</v>
      </c>
      <c r="F21" s="6"/>
      <c r="G21" s="6">
        <f>[1]Tetor22!G21</f>
        <v>191.06</v>
      </c>
      <c r="H21" s="6">
        <f>[1]Tetor22!H21</f>
        <v>184.67000000000002</v>
      </c>
      <c r="I21" s="6">
        <f>[1]Tetor22!I21</f>
        <v>61.63</v>
      </c>
      <c r="J21" s="6">
        <f>[1]Tetor22!J21</f>
        <v>86.23</v>
      </c>
      <c r="K21" s="6">
        <f>[1]Tetor22!K21</f>
        <v>92.41</v>
      </c>
      <c r="L21" s="6">
        <f>[1]Tetor22!L21</f>
        <v>154.81</v>
      </c>
      <c r="M21" s="6">
        <f>[1]Tetor22!M21</f>
        <v>158.18</v>
      </c>
      <c r="N21" s="6">
        <f>[1]Tetor22!N21</f>
        <v>146.88</v>
      </c>
      <c r="O21" s="6">
        <f>[1]Tetor22!O21</f>
        <v>126.97</v>
      </c>
      <c r="P21" s="6">
        <f>[1]Tetor22!P21</f>
        <v>114.99000000000001</v>
      </c>
      <c r="Q21" s="6">
        <f>[1]Tetor22!Q21</f>
        <v>108.37</v>
      </c>
      <c r="R21" s="6">
        <f>[1]Tetor22!R21</f>
        <v>103.16</v>
      </c>
      <c r="S21" s="6">
        <f>[1]Tetor22!S21</f>
        <v>114.74000000000001</v>
      </c>
      <c r="T21" s="6">
        <f>[1]Tetor22!T21</f>
        <v>136.77000000000001</v>
      </c>
      <c r="U21" s="6">
        <f>[1]Tetor22!U21</f>
        <v>153.77000000000001</v>
      </c>
      <c r="V21" s="6">
        <f>[1]Tetor22!V21</f>
        <v>157.88</v>
      </c>
      <c r="W21" s="6">
        <f>[1]Tetor22!W21</f>
        <v>183.07</v>
      </c>
      <c r="X21" s="6">
        <f>[1]Tetor22!X21</f>
        <v>156.21</v>
      </c>
      <c r="Y21" s="6">
        <f>[1]Tetor22!Y21</f>
        <v>120.62</v>
      </c>
      <c r="Z21" s="6">
        <f>[1]Tetor22!Z21</f>
        <v>155.84</v>
      </c>
      <c r="AA21" s="11">
        <f>[1]Tetor22!AA21</f>
        <v>221.29</v>
      </c>
      <c r="AB21" s="20"/>
    </row>
    <row r="22" spans="2:28" ht="15.75" thickBot="1" x14ac:dyDescent="0.3">
      <c r="B22" s="16">
        <v>16</v>
      </c>
      <c r="C22" s="21">
        <f>[1]Tetor22!C22</f>
        <v>0</v>
      </c>
      <c r="D22" s="6">
        <f>[1]Tetor22!D22</f>
        <v>0</v>
      </c>
      <c r="E22" s="6">
        <f>[1]Tetor22!E22</f>
        <v>0</v>
      </c>
      <c r="F22" s="6"/>
      <c r="G22" s="6">
        <f>[1]Tetor22!G22</f>
        <v>0</v>
      </c>
      <c r="H22" s="6">
        <f>[1]Tetor22!H22</f>
        <v>73.430000000000007</v>
      </c>
      <c r="I22" s="6">
        <f>[1]Tetor22!I22</f>
        <v>64.430000000000007</v>
      </c>
      <c r="J22" s="6">
        <f>[1]Tetor22!J22</f>
        <v>142.87</v>
      </c>
      <c r="K22" s="6">
        <f>[1]Tetor22!K22</f>
        <v>59.95</v>
      </c>
      <c r="L22" s="6">
        <f>[1]Tetor22!L22</f>
        <v>57.97</v>
      </c>
      <c r="M22" s="6">
        <f>[1]Tetor22!M22</f>
        <v>58.92</v>
      </c>
      <c r="N22" s="6">
        <f>[1]Tetor22!N22</f>
        <v>62.56</v>
      </c>
      <c r="O22" s="6">
        <f>[1]Tetor22!O22</f>
        <v>61.88</v>
      </c>
      <c r="P22" s="6">
        <f>[1]Tetor22!P22</f>
        <v>49.26</v>
      </c>
      <c r="Q22" s="6">
        <f>[1]Tetor22!Q22</f>
        <v>47.19</v>
      </c>
      <c r="R22" s="6">
        <f>[1]Tetor22!R22</f>
        <v>39.28</v>
      </c>
      <c r="S22" s="6">
        <f>[1]Tetor22!S22</f>
        <v>75.12</v>
      </c>
      <c r="T22" s="6">
        <f>[1]Tetor22!T22</f>
        <v>72.52</v>
      </c>
      <c r="U22" s="6">
        <f>[1]Tetor22!U22</f>
        <v>134.19999999999999</v>
      </c>
      <c r="V22" s="6">
        <f>[1]Tetor22!V22</f>
        <v>285.05</v>
      </c>
      <c r="W22" s="6">
        <f>[1]Tetor22!W22</f>
        <v>289.11</v>
      </c>
      <c r="X22" s="6">
        <f>[1]Tetor22!X22</f>
        <v>191.89000000000001</v>
      </c>
      <c r="Y22" s="6">
        <f>[1]Tetor22!Y22</f>
        <v>115.76</v>
      </c>
      <c r="Z22" s="6">
        <f>[1]Tetor22!Z22</f>
        <v>38.800000000000004</v>
      </c>
      <c r="AA22" s="11">
        <f>[1]Tetor22!AA22</f>
        <v>84.06</v>
      </c>
      <c r="AB22" s="20"/>
    </row>
    <row r="23" spans="2:28" ht="15.75" thickBot="1" x14ac:dyDescent="0.3">
      <c r="B23" s="16">
        <v>17</v>
      </c>
      <c r="C23" s="21">
        <f>[1]Tetor22!C23</f>
        <v>4.3500000000000005</v>
      </c>
      <c r="D23" s="6">
        <f>[1]Tetor22!D23</f>
        <v>3.88</v>
      </c>
      <c r="E23" s="6">
        <f>[1]Tetor22!E23</f>
        <v>48.870000000000005</v>
      </c>
      <c r="F23" s="6"/>
      <c r="G23" s="6">
        <f>[1]Tetor22!G23</f>
        <v>41.47</v>
      </c>
      <c r="H23" s="6">
        <f>[1]Tetor22!H23</f>
        <v>45.56</v>
      </c>
      <c r="I23" s="6">
        <f>[1]Tetor22!I23</f>
        <v>61.620000000000005</v>
      </c>
      <c r="J23" s="6">
        <f>[1]Tetor22!J23</f>
        <v>119.16</v>
      </c>
      <c r="K23" s="6">
        <f>[1]Tetor22!K23</f>
        <v>170.18</v>
      </c>
      <c r="L23" s="6">
        <f>[1]Tetor22!L23</f>
        <v>152.38</v>
      </c>
      <c r="M23" s="6">
        <f>[1]Tetor22!M23</f>
        <v>183.79</v>
      </c>
      <c r="N23" s="6">
        <f>[1]Tetor22!N23</f>
        <v>127.10000000000001</v>
      </c>
      <c r="O23" s="6">
        <f>[1]Tetor22!O23</f>
        <v>110.17</v>
      </c>
      <c r="P23" s="6">
        <f>[1]Tetor22!P23</f>
        <v>99.87</v>
      </c>
      <c r="Q23" s="6">
        <f>[1]Tetor22!Q23</f>
        <v>105.24000000000001</v>
      </c>
      <c r="R23" s="6">
        <f>[1]Tetor22!R23</f>
        <v>119.32000000000001</v>
      </c>
      <c r="S23" s="6">
        <f>[1]Tetor22!S23</f>
        <v>182.91</v>
      </c>
      <c r="T23" s="6">
        <f>[1]Tetor22!T23</f>
        <v>219.84</v>
      </c>
      <c r="U23" s="6">
        <f>[1]Tetor22!U23</f>
        <v>186.41</v>
      </c>
      <c r="V23" s="6">
        <f>[1]Tetor22!V23</f>
        <v>139.85</v>
      </c>
      <c r="W23" s="6">
        <f>[1]Tetor22!W23</f>
        <v>157.21</v>
      </c>
      <c r="X23" s="6">
        <f>[1]Tetor22!X23</f>
        <v>132.74</v>
      </c>
      <c r="Y23" s="6">
        <f>[1]Tetor22!Y23</f>
        <v>104.29</v>
      </c>
      <c r="Z23" s="6">
        <f>[1]Tetor22!Z23</f>
        <v>92.25</v>
      </c>
      <c r="AA23" s="11">
        <f>[1]Tetor22!AA23</f>
        <v>74.960000000000008</v>
      </c>
      <c r="AB23" s="20"/>
    </row>
    <row r="24" spans="2:28" ht="15.75" thickBot="1" x14ac:dyDescent="0.3">
      <c r="B24" s="16">
        <v>18</v>
      </c>
      <c r="C24" s="21">
        <f>[1]Tetor22!C24</f>
        <v>83.78</v>
      </c>
      <c r="D24" s="6">
        <f>[1]Tetor22!D24</f>
        <v>80.28</v>
      </c>
      <c r="E24" s="6">
        <f>[1]Tetor22!E24</f>
        <v>83.02</v>
      </c>
      <c r="F24" s="6"/>
      <c r="G24" s="6">
        <f>[1]Tetor22!G24</f>
        <v>82.78</v>
      </c>
      <c r="H24" s="6">
        <f>[1]Tetor22!H24</f>
        <v>74.89</v>
      </c>
      <c r="I24" s="6">
        <f>[1]Tetor22!I24</f>
        <v>49.050000000000004</v>
      </c>
      <c r="J24" s="6">
        <f>[1]Tetor22!J24</f>
        <v>191.52</v>
      </c>
      <c r="K24" s="6">
        <f>[1]Tetor22!K24</f>
        <v>151.83000000000001</v>
      </c>
      <c r="L24" s="6">
        <f>[1]Tetor22!L24</f>
        <v>149.39000000000001</v>
      </c>
      <c r="M24" s="6">
        <f>[1]Tetor22!M24</f>
        <v>132.69</v>
      </c>
      <c r="N24" s="6">
        <f>[1]Tetor22!N24</f>
        <v>101.11</v>
      </c>
      <c r="O24" s="6">
        <f>[1]Tetor22!O24</f>
        <v>90.12</v>
      </c>
      <c r="P24" s="6">
        <f>[1]Tetor22!P24</f>
        <v>83.27</v>
      </c>
      <c r="Q24" s="6">
        <f>[1]Tetor22!Q24</f>
        <v>77.430000000000007</v>
      </c>
      <c r="R24" s="6">
        <f>[1]Tetor22!R24</f>
        <v>80.489999999999995</v>
      </c>
      <c r="S24" s="6">
        <f>[1]Tetor22!S24</f>
        <v>89.460000000000008</v>
      </c>
      <c r="T24" s="6">
        <f>[1]Tetor22!T24</f>
        <v>132.99</v>
      </c>
      <c r="U24" s="6">
        <f>[1]Tetor22!U24</f>
        <v>122.29</v>
      </c>
      <c r="V24" s="6">
        <f>[1]Tetor22!V24</f>
        <v>163.88</v>
      </c>
      <c r="W24" s="6">
        <f>[1]Tetor22!W24</f>
        <v>87.22</v>
      </c>
      <c r="X24" s="6">
        <f>[1]Tetor22!X24</f>
        <v>156.87</v>
      </c>
      <c r="Y24" s="6">
        <f>[1]Tetor22!Y24</f>
        <v>128.51</v>
      </c>
      <c r="Z24" s="6">
        <f>[1]Tetor22!Z24</f>
        <v>114.24000000000001</v>
      </c>
      <c r="AA24" s="11">
        <f>[1]Tetor22!AA24</f>
        <v>146.03</v>
      </c>
    </row>
    <row r="25" spans="2:28" ht="15.75" thickBot="1" x14ac:dyDescent="0.3">
      <c r="B25" s="16">
        <v>19</v>
      </c>
      <c r="C25" s="21">
        <f>[1]Tetor22!C25</f>
        <v>80.69</v>
      </c>
      <c r="D25" s="6">
        <f>[1]Tetor22!D25</f>
        <v>62.89</v>
      </c>
      <c r="E25" s="6">
        <f>[1]Tetor22!E25</f>
        <v>106.2</v>
      </c>
      <c r="F25" s="6"/>
      <c r="G25" s="6">
        <f>[1]Tetor22!G25</f>
        <v>121.07000000000001</v>
      </c>
      <c r="H25" s="6">
        <f>[1]Tetor22!H25</f>
        <v>104.07000000000001</v>
      </c>
      <c r="I25" s="6">
        <f>[1]Tetor22!I25</f>
        <v>116.13</v>
      </c>
      <c r="J25" s="6">
        <f>[1]Tetor22!J25</f>
        <v>85.13</v>
      </c>
      <c r="K25" s="6">
        <f>[1]Tetor22!K25</f>
        <v>120.47</v>
      </c>
      <c r="L25" s="6">
        <f>[1]Tetor22!L25</f>
        <v>126.41</v>
      </c>
      <c r="M25" s="6">
        <f>[1]Tetor22!M25</f>
        <v>105.54</v>
      </c>
      <c r="N25" s="6">
        <f>[1]Tetor22!N25</f>
        <v>90.94</v>
      </c>
      <c r="O25" s="6">
        <f>[1]Tetor22!O25</f>
        <v>86.01</v>
      </c>
      <c r="P25" s="6">
        <f>[1]Tetor22!P25</f>
        <v>118.8</v>
      </c>
      <c r="Q25" s="6">
        <f>[1]Tetor22!Q25</f>
        <v>113.38</v>
      </c>
      <c r="R25" s="6">
        <f>[1]Tetor22!R25</f>
        <v>111.53</v>
      </c>
      <c r="S25" s="6">
        <f>[1]Tetor22!S25</f>
        <v>124.05</v>
      </c>
      <c r="T25" s="6">
        <f>[1]Tetor22!T25</f>
        <v>132.13</v>
      </c>
      <c r="U25" s="6">
        <f>[1]Tetor22!U25</f>
        <v>117.83</v>
      </c>
      <c r="V25" s="6">
        <f>[1]Tetor22!V25</f>
        <v>194.75</v>
      </c>
      <c r="W25" s="6">
        <f>[1]Tetor22!W25</f>
        <v>201.18</v>
      </c>
      <c r="X25" s="6">
        <f>[1]Tetor22!X25</f>
        <v>170.66</v>
      </c>
      <c r="Y25" s="6">
        <f>[1]Tetor22!Y25</f>
        <v>138.89000000000001</v>
      </c>
      <c r="Z25" s="6">
        <f>[1]Tetor22!Z25</f>
        <v>133.56</v>
      </c>
      <c r="AA25" s="11">
        <f>[1]Tetor22!AA25</f>
        <v>151.25</v>
      </c>
    </row>
    <row r="26" spans="2:28" ht="15.75" thickBot="1" x14ac:dyDescent="0.3">
      <c r="B26" s="16">
        <v>20</v>
      </c>
      <c r="C26" s="21">
        <f>[1]Tetor22!C26</f>
        <v>59.9</v>
      </c>
      <c r="D26" s="6">
        <f>[1]Tetor22!D26</f>
        <v>53.93</v>
      </c>
      <c r="E26" s="6">
        <f>[1]Tetor22!E26</f>
        <v>125.01</v>
      </c>
      <c r="F26" s="6"/>
      <c r="G26" s="6">
        <f>[1]Tetor22!G26</f>
        <v>153.77000000000001</v>
      </c>
      <c r="H26" s="6">
        <f>[1]Tetor22!H26</f>
        <v>162.13</v>
      </c>
      <c r="I26" s="6">
        <f>[1]Tetor22!I26</f>
        <v>136.6</v>
      </c>
      <c r="J26" s="6">
        <f>[1]Tetor22!J26</f>
        <v>105.67</v>
      </c>
      <c r="K26" s="6">
        <f>[1]Tetor22!K26</f>
        <v>137.96</v>
      </c>
      <c r="L26" s="6">
        <f>[1]Tetor22!L26</f>
        <v>61.81</v>
      </c>
      <c r="M26" s="6">
        <f>[1]Tetor22!M26</f>
        <v>65.58</v>
      </c>
      <c r="N26" s="6">
        <f>[1]Tetor22!N26</f>
        <v>87.42</v>
      </c>
      <c r="O26" s="6">
        <f>[1]Tetor22!O26</f>
        <v>81.040000000000006</v>
      </c>
      <c r="P26" s="6">
        <f>[1]Tetor22!P26</f>
        <v>65.099999999999994</v>
      </c>
      <c r="Q26" s="6">
        <f>[1]Tetor22!Q26</f>
        <v>42.25</v>
      </c>
      <c r="R26" s="6">
        <f>[1]Tetor22!R26</f>
        <v>58.97</v>
      </c>
      <c r="S26" s="6">
        <f>[1]Tetor22!S26</f>
        <v>70.17</v>
      </c>
      <c r="T26" s="6">
        <f>[1]Tetor22!T26</f>
        <v>77.960000000000008</v>
      </c>
      <c r="U26" s="6">
        <f>[1]Tetor22!U26</f>
        <v>218.76</v>
      </c>
      <c r="V26" s="6">
        <f>[1]Tetor22!V26</f>
        <v>214.26</v>
      </c>
      <c r="W26" s="6">
        <f>[1]Tetor22!W26</f>
        <v>141.46</v>
      </c>
      <c r="X26" s="6">
        <f>[1]Tetor22!X26</f>
        <v>113.84</v>
      </c>
      <c r="Y26" s="6">
        <f>[1]Tetor22!Y26</f>
        <v>99.13</v>
      </c>
      <c r="Z26" s="6">
        <f>[1]Tetor22!Z26</f>
        <v>180.34</v>
      </c>
      <c r="AA26" s="11">
        <f>[1]Tetor22!AA26</f>
        <v>160.46</v>
      </c>
    </row>
    <row r="27" spans="2:28" ht="15.75" thickBot="1" x14ac:dyDescent="0.3">
      <c r="B27" s="16">
        <v>21</v>
      </c>
      <c r="C27" s="21">
        <f>[1]Tetor22!C27</f>
        <v>63.480000000000004</v>
      </c>
      <c r="D27" s="6">
        <f>[1]Tetor22!D27</f>
        <v>55.72</v>
      </c>
      <c r="E27" s="6">
        <f>[1]Tetor22!E27</f>
        <v>151.9</v>
      </c>
      <c r="F27" s="6"/>
      <c r="G27" s="6">
        <f>[1]Tetor22!G27</f>
        <v>148.75</v>
      </c>
      <c r="H27" s="6">
        <f>[1]Tetor22!H27</f>
        <v>151.09</v>
      </c>
      <c r="I27" s="6">
        <f>[1]Tetor22!I27</f>
        <v>61.65</v>
      </c>
      <c r="J27" s="6">
        <f>[1]Tetor22!J27</f>
        <v>86.15</v>
      </c>
      <c r="K27" s="6">
        <f>[1]Tetor22!K27</f>
        <v>152.96</v>
      </c>
      <c r="L27" s="6">
        <f>[1]Tetor22!L27</f>
        <v>163.20000000000002</v>
      </c>
      <c r="M27" s="6">
        <f>[1]Tetor22!M27</f>
        <v>141.72999999999999</v>
      </c>
      <c r="N27" s="6">
        <f>[1]Tetor22!N27</f>
        <v>182.17000000000002</v>
      </c>
      <c r="O27" s="6">
        <f>[1]Tetor22!O27</f>
        <v>173.84</v>
      </c>
      <c r="P27" s="6">
        <f>[1]Tetor22!P27</f>
        <v>184.88</v>
      </c>
      <c r="Q27" s="6">
        <f>[1]Tetor22!Q27</f>
        <v>160.89000000000001</v>
      </c>
      <c r="R27" s="6">
        <f>[1]Tetor22!R27</f>
        <v>196.18</v>
      </c>
      <c r="S27" s="6">
        <f>[1]Tetor22!S27</f>
        <v>151.01</v>
      </c>
      <c r="T27" s="6">
        <f>[1]Tetor22!T27</f>
        <v>186.55</v>
      </c>
      <c r="U27" s="6">
        <f>[1]Tetor22!U27</f>
        <v>189.31</v>
      </c>
      <c r="V27" s="6">
        <f>[1]Tetor22!V27</f>
        <v>202.69</v>
      </c>
      <c r="W27" s="6">
        <f>[1]Tetor22!W27</f>
        <v>130.58000000000001</v>
      </c>
      <c r="X27" s="6">
        <f>[1]Tetor22!X27</f>
        <v>110.05</v>
      </c>
      <c r="Y27" s="6">
        <f>[1]Tetor22!Y27</f>
        <v>94.320000000000007</v>
      </c>
      <c r="Z27" s="6">
        <f>[1]Tetor22!Z27</f>
        <v>86.41</v>
      </c>
      <c r="AA27" s="11">
        <f>[1]Tetor22!AA27</f>
        <v>73.89</v>
      </c>
    </row>
    <row r="28" spans="2:28" ht="15.75" thickBot="1" x14ac:dyDescent="0.3">
      <c r="B28" s="16">
        <v>22</v>
      </c>
      <c r="C28" s="21">
        <f>[1]Tetor22!C28</f>
        <v>70.27</v>
      </c>
      <c r="D28" s="6">
        <f>[1]Tetor22!D28</f>
        <v>65.010000000000005</v>
      </c>
      <c r="E28" s="6">
        <f>[1]Tetor22!E28</f>
        <v>61</v>
      </c>
      <c r="F28" s="6"/>
      <c r="G28" s="6">
        <f>[1]Tetor22!G28</f>
        <v>62.24</v>
      </c>
      <c r="H28" s="6">
        <f>[1]Tetor22!H28</f>
        <v>61.910000000000004</v>
      </c>
      <c r="I28" s="6">
        <f>[1]Tetor22!I28</f>
        <v>62.800000000000004</v>
      </c>
      <c r="J28" s="6">
        <f>[1]Tetor22!J28</f>
        <v>69.05</v>
      </c>
      <c r="K28" s="6">
        <f>[1]Tetor22!K28</f>
        <v>76.5</v>
      </c>
      <c r="L28" s="6">
        <f>[1]Tetor22!L28</f>
        <v>127.82000000000001</v>
      </c>
      <c r="M28" s="6">
        <f>[1]Tetor22!M28</f>
        <v>130.97999999999999</v>
      </c>
      <c r="N28" s="6">
        <f>[1]Tetor22!N28</f>
        <v>132.41</v>
      </c>
      <c r="O28" s="6">
        <f>[1]Tetor22!O28</f>
        <v>128.01</v>
      </c>
      <c r="P28" s="6">
        <f>[1]Tetor22!P28</f>
        <v>90.68</v>
      </c>
      <c r="Q28" s="6">
        <f>[1]Tetor22!Q28</f>
        <v>72.94</v>
      </c>
      <c r="R28" s="6">
        <f>[1]Tetor22!R28</f>
        <v>69.73</v>
      </c>
      <c r="S28" s="6">
        <f>[1]Tetor22!S28</f>
        <v>69.510000000000005</v>
      </c>
      <c r="T28" s="6">
        <f>[1]Tetor22!T28</f>
        <v>73.7</v>
      </c>
      <c r="U28" s="6">
        <f>[1]Tetor22!U28</f>
        <v>85.99</v>
      </c>
      <c r="V28" s="6">
        <f>[1]Tetor22!V28</f>
        <v>92.960000000000008</v>
      </c>
      <c r="W28" s="6">
        <f>[1]Tetor22!W28</f>
        <v>111.68</v>
      </c>
      <c r="X28" s="6">
        <f>[1]Tetor22!X28</f>
        <v>102.77</v>
      </c>
      <c r="Y28" s="6">
        <f>[1]Tetor22!Y28</f>
        <v>85.63</v>
      </c>
      <c r="Z28" s="6">
        <f>[1]Tetor22!Z28</f>
        <v>132.82</v>
      </c>
      <c r="AA28" s="11">
        <f>[1]Tetor22!AA28</f>
        <v>128.37</v>
      </c>
    </row>
    <row r="29" spans="2:28" ht="15.75" thickBot="1" x14ac:dyDescent="0.3">
      <c r="B29" s="16">
        <v>23</v>
      </c>
      <c r="C29" s="21">
        <f>[1]Tetor22!C29</f>
        <v>118.19</v>
      </c>
      <c r="D29" s="6">
        <f>[1]Tetor22!D29</f>
        <v>47.6</v>
      </c>
      <c r="E29" s="6">
        <f>[1]Tetor22!E29</f>
        <v>44.9</v>
      </c>
      <c r="F29" s="6"/>
      <c r="G29" s="6">
        <f>[1]Tetor22!G29</f>
        <v>81</v>
      </c>
      <c r="H29" s="6">
        <f>[1]Tetor22!H29</f>
        <v>82.03</v>
      </c>
      <c r="I29" s="6">
        <f>[1]Tetor22!I29</f>
        <v>42.37</v>
      </c>
      <c r="J29" s="6">
        <f>[1]Tetor22!J29</f>
        <v>87.81</v>
      </c>
      <c r="K29" s="6">
        <f>[1]Tetor22!K29</f>
        <v>31.580000000000002</v>
      </c>
      <c r="L29" s="6">
        <f>[1]Tetor22!L29</f>
        <v>34.08</v>
      </c>
      <c r="M29" s="6">
        <f>[1]Tetor22!M29</f>
        <v>32.97</v>
      </c>
      <c r="N29" s="6">
        <f>[1]Tetor22!N29</f>
        <v>27.76</v>
      </c>
      <c r="O29" s="6">
        <f>[1]Tetor22!O29</f>
        <v>26.990000000000002</v>
      </c>
      <c r="P29" s="6">
        <f>[1]Tetor22!P29</f>
        <v>24.27</v>
      </c>
      <c r="Q29" s="6">
        <f>[1]Tetor22!Q29</f>
        <v>22.03</v>
      </c>
      <c r="R29" s="6">
        <f>[1]Tetor22!R29</f>
        <v>61.08</v>
      </c>
      <c r="S29" s="6">
        <f>[1]Tetor22!S29</f>
        <v>88.69</v>
      </c>
      <c r="T29" s="6">
        <f>[1]Tetor22!T29</f>
        <v>75.16</v>
      </c>
      <c r="U29" s="6">
        <f>[1]Tetor22!U29</f>
        <v>90.75</v>
      </c>
      <c r="V29" s="6">
        <f>[1]Tetor22!V29</f>
        <v>117.09</v>
      </c>
      <c r="W29" s="6">
        <f>[1]Tetor22!W29</f>
        <v>79.31</v>
      </c>
      <c r="X29" s="6">
        <f>[1]Tetor22!X29</f>
        <v>80.59</v>
      </c>
      <c r="Y29" s="6">
        <f>[1]Tetor22!Y29</f>
        <v>74.63</v>
      </c>
      <c r="Z29" s="6">
        <f>[1]Tetor22!Z29</f>
        <v>91.58</v>
      </c>
      <c r="AA29" s="11">
        <f>[1]Tetor22!AA29</f>
        <v>75.489999999999995</v>
      </c>
    </row>
    <row r="30" spans="2:28" ht="15.75" thickBot="1" x14ac:dyDescent="0.3">
      <c r="B30" s="16">
        <v>24</v>
      </c>
      <c r="C30" s="21">
        <f>[1]Tetor22!C30</f>
        <v>50.68</v>
      </c>
      <c r="D30" s="21">
        <f>[1]Tetor22!D30</f>
        <v>97.86</v>
      </c>
      <c r="E30" s="21">
        <f>[1]Tetor22!E30</f>
        <v>132</v>
      </c>
      <c r="F30" s="21"/>
      <c r="G30" s="21">
        <f>[1]Tetor22!G30</f>
        <v>132</v>
      </c>
      <c r="H30" s="21">
        <f>[1]Tetor22!H30</f>
        <v>142.59</v>
      </c>
      <c r="I30" s="21">
        <f>[1]Tetor22!I30</f>
        <v>51.980000000000004</v>
      </c>
      <c r="J30" s="21">
        <f>[1]Tetor22!J30</f>
        <v>334.7</v>
      </c>
      <c r="K30" s="21">
        <f>[1]Tetor22!K30</f>
        <v>140.19</v>
      </c>
      <c r="L30" s="21">
        <f>[1]Tetor22!L30</f>
        <v>118.3</v>
      </c>
      <c r="M30" s="21">
        <f>[1]Tetor22!M30</f>
        <v>116.79</v>
      </c>
      <c r="N30" s="21">
        <f>[1]Tetor22!N30</f>
        <v>44.54</v>
      </c>
      <c r="O30" s="21">
        <f>[1]Tetor22!O30</f>
        <v>39.28</v>
      </c>
      <c r="P30" s="21">
        <f>[1]Tetor22!P30</f>
        <v>37.46</v>
      </c>
      <c r="Q30" s="21">
        <f>[1]Tetor22!Q30</f>
        <v>37.46</v>
      </c>
      <c r="R30" s="21">
        <f>[1]Tetor22!R30</f>
        <v>40.950000000000003</v>
      </c>
      <c r="S30" s="21">
        <f>[1]Tetor22!S30</f>
        <v>91.39</v>
      </c>
      <c r="T30" s="21">
        <f>[1]Tetor22!T30</f>
        <v>159.01</v>
      </c>
      <c r="U30" s="21">
        <f>[1]Tetor22!U30</f>
        <v>100.65</v>
      </c>
      <c r="V30" s="21">
        <f>[1]Tetor22!V30</f>
        <v>149.69</v>
      </c>
      <c r="W30" s="21">
        <f>[1]Tetor22!W30</f>
        <v>147.47</v>
      </c>
      <c r="X30" s="21">
        <f>[1]Tetor22!X30</f>
        <v>123.48</v>
      </c>
      <c r="Y30" s="21">
        <f>[1]Tetor22!Y30</f>
        <v>102.29</v>
      </c>
      <c r="Z30" s="21">
        <f>[1]Tetor22!Z30</f>
        <v>117.08</v>
      </c>
      <c r="AA30" s="11">
        <f>[1]Tetor22!AA30</f>
        <v>116.51</v>
      </c>
    </row>
    <row r="31" spans="2:28" ht="15.75" thickBot="1" x14ac:dyDescent="0.3">
      <c r="B31" s="16">
        <v>25</v>
      </c>
      <c r="C31" s="21">
        <f>[1]Tetor22!C31</f>
        <v>115.5</v>
      </c>
      <c r="D31" s="21">
        <f>[1]Tetor22!D31</f>
        <v>46.25</v>
      </c>
      <c r="E31" s="21">
        <f>[1]Tetor22!E31</f>
        <v>64.73</v>
      </c>
      <c r="F31" s="21"/>
      <c r="G31" s="21">
        <f>[1]Tetor22!G31</f>
        <v>79.100000000000009</v>
      </c>
      <c r="H31" s="21">
        <f>[1]Tetor22!H31</f>
        <v>47.84</v>
      </c>
      <c r="I31" s="21">
        <f>[1]Tetor22!I31</f>
        <v>60.1</v>
      </c>
      <c r="J31" s="21">
        <f>[1]Tetor22!J31</f>
        <v>134.21</v>
      </c>
      <c r="K31" s="21">
        <f>[1]Tetor22!K31</f>
        <v>142.43</v>
      </c>
      <c r="L31" s="21">
        <f>[1]Tetor22!L31</f>
        <v>104.53</v>
      </c>
      <c r="M31" s="21">
        <f>[1]Tetor22!M31</f>
        <v>85.01</v>
      </c>
      <c r="N31" s="21">
        <f>[1]Tetor22!N31</f>
        <v>130.49</v>
      </c>
      <c r="O31" s="21">
        <f>[1]Tetor22!O31</f>
        <v>159.20000000000002</v>
      </c>
      <c r="P31" s="21">
        <f>[1]Tetor22!P31</f>
        <v>90.710000000000008</v>
      </c>
      <c r="Q31" s="21">
        <f>[1]Tetor22!Q31</f>
        <v>65.91</v>
      </c>
      <c r="R31" s="21">
        <f>[1]Tetor22!R31</f>
        <v>71.2</v>
      </c>
      <c r="S31" s="21">
        <f>[1]Tetor22!S31</f>
        <v>124.38000000000001</v>
      </c>
      <c r="T31" s="21">
        <f>[1]Tetor22!T31</f>
        <v>131.44999999999999</v>
      </c>
      <c r="U31" s="21">
        <f>[1]Tetor22!U31</f>
        <v>109.71000000000001</v>
      </c>
      <c r="V31" s="21">
        <f>[1]Tetor22!V31</f>
        <v>121.47</v>
      </c>
      <c r="W31" s="21">
        <f>[1]Tetor22!W31</f>
        <v>125.35000000000001</v>
      </c>
      <c r="X31" s="21">
        <f>[1]Tetor22!X31</f>
        <v>97.5</v>
      </c>
      <c r="Y31" s="21">
        <f>[1]Tetor22!Y31</f>
        <v>79.64</v>
      </c>
      <c r="Z31" s="21">
        <f>[1]Tetor22!Z31</f>
        <v>73.67</v>
      </c>
      <c r="AA31" s="11">
        <f>[1]Tetor22!AA31</f>
        <v>101.26</v>
      </c>
    </row>
    <row r="32" spans="2:28" ht="15.75" thickBot="1" x14ac:dyDescent="0.3">
      <c r="B32" s="16">
        <v>26</v>
      </c>
      <c r="C32" s="21">
        <f>[1]Tetor22!C32</f>
        <v>46.29</v>
      </c>
      <c r="D32" s="21">
        <f>[1]Tetor22!D32</f>
        <v>11.92</v>
      </c>
      <c r="E32" s="21">
        <f>[1]Tetor22!E32</f>
        <v>117.52</v>
      </c>
      <c r="F32" s="21"/>
      <c r="G32" s="21">
        <f>[1]Tetor22!G32</f>
        <v>122.55</v>
      </c>
      <c r="H32" s="21">
        <f>[1]Tetor22!H32</f>
        <v>84.62</v>
      </c>
      <c r="I32" s="21">
        <f>[1]Tetor22!I32</f>
        <v>54.34</v>
      </c>
      <c r="J32" s="21">
        <f>[1]Tetor22!J32</f>
        <v>75.680000000000007</v>
      </c>
      <c r="K32" s="21">
        <f>[1]Tetor22!K32</f>
        <v>61.620000000000005</v>
      </c>
      <c r="L32" s="21">
        <f>[1]Tetor22!L32</f>
        <v>82.53</v>
      </c>
      <c r="M32" s="21">
        <f>[1]Tetor22!M32</f>
        <v>113.2</v>
      </c>
      <c r="N32" s="21">
        <f>[1]Tetor22!N32</f>
        <v>79.39</v>
      </c>
      <c r="O32" s="21">
        <f>[1]Tetor22!O32</f>
        <v>77.070000000000007</v>
      </c>
      <c r="P32" s="21">
        <f>[1]Tetor22!P32</f>
        <v>85.19</v>
      </c>
      <c r="Q32" s="21">
        <f>[1]Tetor22!Q32</f>
        <v>67.02</v>
      </c>
      <c r="R32" s="21">
        <f>[1]Tetor22!R32</f>
        <v>68.61</v>
      </c>
      <c r="S32" s="21">
        <f>[1]Tetor22!S32</f>
        <v>79.19</v>
      </c>
      <c r="T32" s="21">
        <f>[1]Tetor22!T32</f>
        <v>87</v>
      </c>
      <c r="U32" s="21">
        <f>[1]Tetor22!U32</f>
        <v>96.23</v>
      </c>
      <c r="V32" s="21">
        <f>[1]Tetor22!V32</f>
        <v>188.97</v>
      </c>
      <c r="W32" s="21">
        <f>[1]Tetor22!W32</f>
        <v>186.77</v>
      </c>
      <c r="X32" s="21">
        <f>[1]Tetor22!X32</f>
        <v>146.07</v>
      </c>
      <c r="Y32" s="21">
        <f>[1]Tetor22!Y32</f>
        <v>118.48</v>
      </c>
      <c r="Z32" s="21">
        <f>[1]Tetor22!Z32</f>
        <v>75.53</v>
      </c>
      <c r="AA32" s="11">
        <f>[1]Tetor22!AA32</f>
        <v>44.49</v>
      </c>
    </row>
    <row r="33" spans="2:27" ht="15.75" thickBot="1" x14ac:dyDescent="0.3">
      <c r="B33" s="16">
        <v>27</v>
      </c>
      <c r="C33" s="10">
        <f>[1]Tetor22!C33</f>
        <v>170.57</v>
      </c>
      <c r="D33" s="6">
        <f>[1]Tetor22!D33</f>
        <v>33.43</v>
      </c>
      <c r="E33" s="6">
        <f>[1]Tetor22!E33</f>
        <v>137.08000000000001</v>
      </c>
      <c r="F33" s="6"/>
      <c r="G33" s="6">
        <f>[1]Tetor22!G33</f>
        <v>139.51</v>
      </c>
      <c r="H33" s="6">
        <f>[1]Tetor22!H33</f>
        <v>115.44</v>
      </c>
      <c r="I33" s="6">
        <f>[1]Tetor22!I33</f>
        <v>67.66</v>
      </c>
      <c r="J33" s="6">
        <f>[1]Tetor22!J33</f>
        <v>77.38</v>
      </c>
      <c r="K33" s="6">
        <f>[1]Tetor22!K33</f>
        <v>148.36000000000001</v>
      </c>
      <c r="L33" s="6">
        <f>[1]Tetor22!L33</f>
        <v>125.29</v>
      </c>
      <c r="M33" s="6">
        <f>[1]Tetor22!M33</f>
        <v>114.08</v>
      </c>
      <c r="N33" s="6">
        <f>[1]Tetor22!N33</f>
        <v>90.710000000000008</v>
      </c>
      <c r="O33" s="6">
        <f>[1]Tetor22!O33</f>
        <v>85.13</v>
      </c>
      <c r="P33" s="6">
        <f>[1]Tetor22!P33</f>
        <v>110.41</v>
      </c>
      <c r="Q33" s="6">
        <f>[1]Tetor22!Q33</f>
        <v>76.510000000000005</v>
      </c>
      <c r="R33" s="6">
        <f>[1]Tetor22!R33</f>
        <v>65.739999999999995</v>
      </c>
      <c r="S33" s="6">
        <f>[1]Tetor22!S33</f>
        <v>89.63</v>
      </c>
      <c r="T33" s="6">
        <f>[1]Tetor22!T33</f>
        <v>94.72</v>
      </c>
      <c r="U33" s="6">
        <f>[1]Tetor22!U33</f>
        <v>231.49</v>
      </c>
      <c r="V33" s="6">
        <f>[1]Tetor22!V33</f>
        <v>209.48000000000002</v>
      </c>
      <c r="W33" s="6">
        <f>[1]Tetor22!W33</f>
        <v>134.72999999999999</v>
      </c>
      <c r="X33" s="6">
        <f>[1]Tetor22!X33</f>
        <v>114.66</v>
      </c>
      <c r="Y33" s="6">
        <f>[1]Tetor22!Y33</f>
        <v>110.3</v>
      </c>
      <c r="Z33" s="6">
        <f>[1]Tetor22!Z33</f>
        <v>95.86</v>
      </c>
      <c r="AA33" s="11">
        <f>[1]Tetor22!AA33</f>
        <v>58.35</v>
      </c>
    </row>
    <row r="34" spans="2:27" ht="15.75" thickBot="1" x14ac:dyDescent="0.3">
      <c r="B34" s="16">
        <v>28</v>
      </c>
      <c r="C34" s="10">
        <f>[1]Tetor22!C34</f>
        <v>6.12</v>
      </c>
      <c r="D34" s="6">
        <f>[1]Tetor22!D34</f>
        <v>6.04</v>
      </c>
      <c r="E34" s="6">
        <f>[1]Tetor22!E34</f>
        <v>88.65</v>
      </c>
      <c r="F34" s="6"/>
      <c r="G34" s="6">
        <f>[1]Tetor22!G34</f>
        <v>102.60000000000001</v>
      </c>
      <c r="H34" s="6">
        <f>[1]Tetor22!H34</f>
        <v>41.5</v>
      </c>
      <c r="I34" s="6">
        <f>[1]Tetor22!I34</f>
        <v>62.84</v>
      </c>
      <c r="J34" s="6">
        <f>[1]Tetor22!J34</f>
        <v>95.23</v>
      </c>
      <c r="K34" s="6">
        <f>[1]Tetor22!K34</f>
        <v>109.98</v>
      </c>
      <c r="L34" s="6">
        <f>[1]Tetor22!L34</f>
        <v>118.98</v>
      </c>
      <c r="M34" s="6">
        <f>[1]Tetor22!M34</f>
        <v>142.47</v>
      </c>
      <c r="N34" s="6">
        <f>[1]Tetor22!N34</f>
        <v>68.83</v>
      </c>
      <c r="O34" s="6">
        <f>[1]Tetor22!O34</f>
        <v>77.36</v>
      </c>
      <c r="P34" s="6">
        <f>[1]Tetor22!P34</f>
        <v>81.44</v>
      </c>
      <c r="Q34" s="6">
        <f>[1]Tetor22!Q34</f>
        <v>66.820000000000007</v>
      </c>
      <c r="R34" s="6">
        <f>[1]Tetor22!R34</f>
        <v>70.94</v>
      </c>
      <c r="S34" s="6">
        <f>[1]Tetor22!S34</f>
        <v>87.55</v>
      </c>
      <c r="T34" s="6">
        <f>[1]Tetor22!T34</f>
        <v>81.38</v>
      </c>
      <c r="U34" s="6">
        <f>[1]Tetor22!U34</f>
        <v>75.28</v>
      </c>
      <c r="V34" s="6">
        <f>[1]Tetor22!V34</f>
        <v>90.12</v>
      </c>
      <c r="W34" s="6">
        <f>[1]Tetor22!W34</f>
        <v>96.95</v>
      </c>
      <c r="X34" s="6">
        <f>[1]Tetor22!X34</f>
        <v>125.73</v>
      </c>
      <c r="Y34" s="6">
        <f>[1]Tetor22!Y34</f>
        <v>112.79</v>
      </c>
      <c r="Z34" s="6">
        <f>[1]Tetor22!Z34</f>
        <v>97.13</v>
      </c>
      <c r="AA34" s="11">
        <f>[1]Tetor22!AA34</f>
        <v>34.79</v>
      </c>
    </row>
    <row r="35" spans="2:27" ht="15.75" thickBot="1" x14ac:dyDescent="0.3">
      <c r="B35" s="16">
        <v>29</v>
      </c>
      <c r="C35" s="10">
        <f>[1]Tetor22!C35</f>
        <v>49.7</v>
      </c>
      <c r="D35" s="6">
        <f>[1]Tetor22!D35</f>
        <v>6.12</v>
      </c>
      <c r="E35" s="6">
        <f>[1]Tetor22!E35</f>
        <v>43.76</v>
      </c>
      <c r="F35" s="6"/>
      <c r="G35" s="6">
        <f>[1]Tetor22!G35</f>
        <v>64.650000000000006</v>
      </c>
      <c r="H35" s="6">
        <f>[1]Tetor22!H35</f>
        <v>49.38</v>
      </c>
      <c r="I35" s="6">
        <f>[1]Tetor22!I35</f>
        <v>42.75</v>
      </c>
      <c r="J35" s="6">
        <f>[1]Tetor22!J35</f>
        <v>46.84</v>
      </c>
      <c r="K35" s="6">
        <f>[1]Tetor22!K35</f>
        <v>67.92</v>
      </c>
      <c r="L35" s="6">
        <f>[1]Tetor22!L35</f>
        <v>69.42</v>
      </c>
      <c r="M35" s="6">
        <f>[1]Tetor22!M35</f>
        <v>65.77</v>
      </c>
      <c r="N35" s="6">
        <f>[1]Tetor22!N35</f>
        <v>57.61</v>
      </c>
      <c r="O35" s="6">
        <f>[1]Tetor22!O35</f>
        <v>52.5</v>
      </c>
      <c r="P35" s="6">
        <f>[1]Tetor22!P35</f>
        <v>58.68</v>
      </c>
      <c r="Q35" s="6">
        <f>[1]Tetor22!Q35</f>
        <v>54.28</v>
      </c>
      <c r="R35" s="6">
        <f>[1]Tetor22!R35</f>
        <v>82.68</v>
      </c>
      <c r="S35" s="6">
        <f>[1]Tetor22!S35</f>
        <v>120.66</v>
      </c>
      <c r="T35" s="6">
        <f>[1]Tetor22!T35</f>
        <v>75.489999999999995</v>
      </c>
      <c r="U35" s="6">
        <f>[1]Tetor22!U35</f>
        <v>57.550000000000004</v>
      </c>
      <c r="V35" s="6">
        <f>[1]Tetor22!V35</f>
        <v>41.910000000000004</v>
      </c>
      <c r="W35" s="6">
        <f>[1]Tetor22!W35</f>
        <v>41.7</v>
      </c>
      <c r="X35" s="6">
        <f>[1]Tetor22!X35</f>
        <v>35.800000000000004</v>
      </c>
      <c r="Y35" s="6">
        <f>[1]Tetor22!Y35</f>
        <v>32.31</v>
      </c>
      <c r="Z35" s="6">
        <f>[1]Tetor22!Z35</f>
        <v>30.59</v>
      </c>
      <c r="AA35" s="11">
        <f>[1]Tetor22!AA35</f>
        <v>62</v>
      </c>
    </row>
    <row r="36" spans="2:27" ht="15.75" thickBot="1" x14ac:dyDescent="0.3">
      <c r="B36" s="16">
        <v>30</v>
      </c>
      <c r="C36" s="10">
        <f>[1]Tetor22!C36</f>
        <v>49.28</v>
      </c>
      <c r="D36" s="6">
        <f>[1]Tetor22!D36</f>
        <v>14.32</v>
      </c>
      <c r="E36" s="6">
        <f>[1]Tetor22!E36</f>
        <v>131.88999999999999</v>
      </c>
      <c r="F36" s="6">
        <f>[1]Tetor22!F36</f>
        <v>129.72999999999999</v>
      </c>
      <c r="G36" s="6">
        <f>[1]Tetor22!G36</f>
        <v>129.04</v>
      </c>
      <c r="H36" s="6">
        <f>[1]Tetor22!H36</f>
        <v>5.76</v>
      </c>
      <c r="I36" s="6">
        <f>[1]Tetor22!I36</f>
        <v>63.42</v>
      </c>
      <c r="J36" s="6">
        <f>[1]Tetor22!J36</f>
        <v>48.17</v>
      </c>
      <c r="K36" s="6">
        <f>[1]Tetor22!K36</f>
        <v>64.92</v>
      </c>
      <c r="L36" s="6">
        <f>[1]Tetor22!L36</f>
        <v>67.59</v>
      </c>
      <c r="M36" s="6">
        <f>[1]Tetor22!M36</f>
        <v>61.54</v>
      </c>
      <c r="N36" s="6">
        <f>[1]Tetor22!N36</f>
        <v>58.61</v>
      </c>
      <c r="O36" s="6">
        <f>[1]Tetor22!O36</f>
        <v>59.94</v>
      </c>
      <c r="P36" s="6">
        <f>[1]Tetor22!P36</f>
        <v>59.92</v>
      </c>
      <c r="Q36" s="6">
        <f>[1]Tetor22!Q36</f>
        <v>59.92</v>
      </c>
      <c r="R36" s="6">
        <f>[1]Tetor22!R36</f>
        <v>95.15</v>
      </c>
      <c r="S36" s="6">
        <f>[1]Tetor22!S36</f>
        <v>97.12</v>
      </c>
      <c r="T36" s="6">
        <f>[1]Tetor22!T36</f>
        <v>84.46</v>
      </c>
      <c r="U36" s="6">
        <f>[1]Tetor22!U36</f>
        <v>93.47</v>
      </c>
      <c r="V36" s="6">
        <f>[1]Tetor22!V36</f>
        <v>102.09</v>
      </c>
      <c r="W36" s="6">
        <f>[1]Tetor22!W36</f>
        <v>98.87</v>
      </c>
      <c r="X36" s="6">
        <f>[1]Tetor22!X36</f>
        <v>88.39</v>
      </c>
      <c r="Y36" s="6">
        <f>[1]Tetor22!Y36</f>
        <v>117.01</v>
      </c>
      <c r="Z36" s="6">
        <f>[1]Tetor22!Z36</f>
        <v>76.099999999999994</v>
      </c>
      <c r="AA36" s="11">
        <f>[1]Tetor22!AA36</f>
        <v>0</v>
      </c>
    </row>
    <row r="37" spans="2:27" ht="15.75" thickBot="1" x14ac:dyDescent="0.3">
      <c r="B37" s="17">
        <v>31</v>
      </c>
      <c r="C37" s="12">
        <f>[1]Tetor22!C37</f>
        <v>0</v>
      </c>
      <c r="D37" s="13">
        <f>[1]Tetor22!D37</f>
        <v>0</v>
      </c>
      <c r="E37" s="13">
        <f>[1]Tetor22!E37</f>
        <v>0</v>
      </c>
      <c r="F37" s="13"/>
      <c r="G37" s="13">
        <f>[1]Tetor22!G37</f>
        <v>0</v>
      </c>
      <c r="H37" s="13">
        <f>[1]Tetor22!H37</f>
        <v>0</v>
      </c>
      <c r="I37" s="13">
        <f>[1]Tetor22!I37</f>
        <v>0</v>
      </c>
      <c r="J37" s="13">
        <f>[1]Tetor22!J37</f>
        <v>167.48</v>
      </c>
      <c r="K37" s="13">
        <f>[1]Tetor22!K37</f>
        <v>97.63</v>
      </c>
      <c r="L37" s="13">
        <f>[1]Tetor22!L37</f>
        <v>83.42</v>
      </c>
      <c r="M37" s="13">
        <f>[1]Tetor22!M37</f>
        <v>90.14</v>
      </c>
      <c r="N37" s="13">
        <f>[1]Tetor22!N37</f>
        <v>84.350000000000009</v>
      </c>
      <c r="O37" s="13">
        <f>[1]Tetor22!O37</f>
        <v>88.34</v>
      </c>
      <c r="P37" s="13">
        <f>[1]Tetor22!P37</f>
        <v>88.350000000000009</v>
      </c>
      <c r="Q37" s="13">
        <f>[1]Tetor22!Q37</f>
        <v>90.75</v>
      </c>
      <c r="R37" s="13">
        <f>[1]Tetor22!R37</f>
        <v>96.47</v>
      </c>
      <c r="S37" s="13">
        <f>[1]Tetor22!S37</f>
        <v>105.45</v>
      </c>
      <c r="T37" s="13">
        <f>[1]Tetor22!T37</f>
        <v>105.05</v>
      </c>
      <c r="U37" s="13">
        <f>[1]Tetor22!U37</f>
        <v>118.26</v>
      </c>
      <c r="V37" s="13">
        <f>[1]Tetor22!V37</f>
        <v>108.86</v>
      </c>
      <c r="W37" s="13">
        <f>[1]Tetor22!W37</f>
        <v>101.13</v>
      </c>
      <c r="X37" s="13">
        <f>[1]Tetor22!X37</f>
        <v>88.48</v>
      </c>
      <c r="Y37" s="13">
        <f>[1]Tetor22!Y37</f>
        <v>82.05</v>
      </c>
      <c r="Z37" s="13">
        <f>[1]Tetor22!Z37</f>
        <v>87.51</v>
      </c>
      <c r="AA37" s="14">
        <f>[1]Tetor22!AA37</f>
        <v>51.800000000000004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</sheetData>
  <mergeCells count="25"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C23" sqref="C23:Z3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16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6">
        <v>1</v>
      </c>
      <c r="D5" s="26">
        <v>2</v>
      </c>
      <c r="E5" s="26">
        <v>3</v>
      </c>
      <c r="F5" s="26">
        <v>4</v>
      </c>
      <c r="G5" s="26">
        <v>5</v>
      </c>
      <c r="H5" s="26">
        <v>6</v>
      </c>
      <c r="I5" s="26">
        <v>7</v>
      </c>
      <c r="J5" s="26">
        <v>8</v>
      </c>
      <c r="K5" s="26">
        <v>9</v>
      </c>
      <c r="L5" s="26">
        <v>10</v>
      </c>
      <c r="M5" s="26">
        <v>11</v>
      </c>
      <c r="N5" s="26">
        <v>12</v>
      </c>
      <c r="O5" s="26">
        <v>13</v>
      </c>
      <c r="P5" s="26">
        <v>14</v>
      </c>
      <c r="Q5" s="26">
        <v>15</v>
      </c>
      <c r="R5" s="26">
        <v>16</v>
      </c>
      <c r="S5" s="26">
        <v>17</v>
      </c>
      <c r="T5" s="26">
        <v>18</v>
      </c>
      <c r="U5" s="26">
        <v>19</v>
      </c>
      <c r="V5" s="26">
        <v>20</v>
      </c>
      <c r="W5" s="26">
        <v>21</v>
      </c>
      <c r="X5" s="26">
        <v>22</v>
      </c>
      <c r="Y5" s="26">
        <v>23</v>
      </c>
      <c r="Z5" s="28">
        <v>24</v>
      </c>
    </row>
    <row r="6" spans="2:26" ht="15.75" thickBot="1" x14ac:dyDescent="0.3">
      <c r="B6" s="5" t="s">
        <v>4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9"/>
    </row>
    <row r="7" spans="2:26" ht="15.75" customHeight="1" thickBot="1" x14ac:dyDescent="0.3">
      <c r="B7" s="15">
        <v>1</v>
      </c>
      <c r="C7" s="10">
        <f>[1]Nentor22!C7</f>
        <v>81.400000000000006</v>
      </c>
      <c r="D7" s="6">
        <f>[1]Nentor22!D7</f>
        <v>53.910000000000004</v>
      </c>
      <c r="E7" s="6">
        <f>[1]Nentor22!E7</f>
        <v>97.93</v>
      </c>
      <c r="F7" s="6">
        <f>[1]Nentor22!F7</f>
        <v>95.600000000000009</v>
      </c>
      <c r="G7" s="6">
        <f>[1]Nentor22!G7</f>
        <v>60.27</v>
      </c>
      <c r="H7" s="6">
        <f>[1]Nentor22!H7</f>
        <v>115.4</v>
      </c>
      <c r="I7" s="6">
        <f>[1]Nentor22!I7</f>
        <v>55.53</v>
      </c>
      <c r="J7" s="6">
        <f>[1]Nentor22!J7</f>
        <v>74.040000000000006</v>
      </c>
      <c r="K7" s="6">
        <f>[1]Nentor22!K7</f>
        <v>75.64</v>
      </c>
      <c r="L7" s="6">
        <f>[1]Nentor22!L7</f>
        <v>82.5</v>
      </c>
      <c r="M7" s="6">
        <f>[1]Nentor22!M7</f>
        <v>87.2</v>
      </c>
      <c r="N7" s="6">
        <f>[1]Nentor22!N7</f>
        <v>76.650000000000006</v>
      </c>
      <c r="O7" s="6">
        <f>[1]Nentor22!O7</f>
        <v>83.06</v>
      </c>
      <c r="P7" s="6">
        <f>[1]Nentor22!P7</f>
        <v>73.260000000000005</v>
      </c>
      <c r="Q7" s="6">
        <f>[1]Nentor22!Q7</f>
        <v>84.19</v>
      </c>
      <c r="R7" s="6">
        <f>[1]Nentor22!R7</f>
        <v>133.38</v>
      </c>
      <c r="S7" s="6">
        <f>[1]Nentor22!S7</f>
        <v>120.13</v>
      </c>
      <c r="T7" s="6">
        <f>[1]Nentor22!T7</f>
        <v>115.21000000000001</v>
      </c>
      <c r="U7" s="6">
        <f>[1]Nentor22!U7</f>
        <v>109.60000000000001</v>
      </c>
      <c r="V7" s="6">
        <f>[1]Nentor22!V7</f>
        <v>125.25</v>
      </c>
      <c r="W7" s="6">
        <f>[1]Nentor22!W7</f>
        <v>150.80000000000001</v>
      </c>
      <c r="X7" s="6">
        <f>[1]Nentor22!X7</f>
        <v>147.14000000000001</v>
      </c>
      <c r="Y7" s="6">
        <f>[1]Nentor22!Y7</f>
        <v>71.510000000000005</v>
      </c>
      <c r="Z7" s="11">
        <f>[1]Nentor22!Z7</f>
        <v>117.69</v>
      </c>
    </row>
    <row r="8" spans="2:26" ht="15.75" thickBot="1" x14ac:dyDescent="0.3">
      <c r="B8" s="16">
        <v>2</v>
      </c>
      <c r="C8" s="10">
        <f>[1]Nentor22!C8</f>
        <v>26.13</v>
      </c>
      <c r="D8" s="6">
        <f>[1]Nentor22!D8</f>
        <v>11.64</v>
      </c>
      <c r="E8" s="6">
        <f>[1]Nentor22!E8</f>
        <v>45.93</v>
      </c>
      <c r="F8" s="6">
        <f>[1]Nentor22!F8</f>
        <v>54.120000000000005</v>
      </c>
      <c r="G8" s="6">
        <f>[1]Nentor22!G8</f>
        <v>7.74</v>
      </c>
      <c r="H8" s="6">
        <f>[1]Nentor22!H8</f>
        <v>47.99</v>
      </c>
      <c r="I8" s="6">
        <f>[1]Nentor22!I8</f>
        <v>247.59</v>
      </c>
      <c r="J8" s="6">
        <f>[1]Nentor22!J8</f>
        <v>130.65</v>
      </c>
      <c r="K8" s="6">
        <f>[1]Nentor22!K8</f>
        <v>134.64000000000001</v>
      </c>
      <c r="L8" s="6">
        <f>[1]Nentor22!L8</f>
        <v>118.33</v>
      </c>
      <c r="M8" s="6">
        <f>[1]Nentor22!M8</f>
        <v>105.27</v>
      </c>
      <c r="N8" s="6">
        <f>[1]Nentor22!N8</f>
        <v>101.21000000000001</v>
      </c>
      <c r="O8" s="6">
        <f>[1]Nentor22!O8</f>
        <v>101.7</v>
      </c>
      <c r="P8" s="6">
        <f>[1]Nentor22!P8</f>
        <v>103.38</v>
      </c>
      <c r="Q8" s="6">
        <f>[1]Nentor22!Q8</f>
        <v>117.32000000000001</v>
      </c>
      <c r="R8" s="6">
        <f>[1]Nentor22!R8</f>
        <v>167.54</v>
      </c>
      <c r="S8" s="6">
        <f>[1]Nentor22!S8</f>
        <v>234.74</v>
      </c>
      <c r="T8" s="6">
        <f>[1]Nentor22!T8</f>
        <v>268.99</v>
      </c>
      <c r="U8" s="6">
        <f>[1]Nentor22!U8</f>
        <v>250.16</v>
      </c>
      <c r="V8" s="6">
        <f>[1]Nentor22!V8</f>
        <v>189.09</v>
      </c>
      <c r="W8" s="6">
        <f>[1]Nentor22!W8</f>
        <v>133.56</v>
      </c>
      <c r="X8" s="6">
        <f>[1]Nentor22!X8</f>
        <v>106.10000000000001</v>
      </c>
      <c r="Y8" s="6">
        <f>[1]Nentor22!Y8</f>
        <v>107.46000000000001</v>
      </c>
      <c r="Z8" s="11">
        <f>[1]Nentor22!Z8</f>
        <v>74.53</v>
      </c>
    </row>
    <row r="9" spans="2:26" ht="15.75" thickBot="1" x14ac:dyDescent="0.3">
      <c r="B9" s="16">
        <v>3</v>
      </c>
      <c r="C9" s="10">
        <f>[1]Nentor22!C9</f>
        <v>32.950000000000003</v>
      </c>
      <c r="D9" s="6">
        <f>[1]Nentor22!D9</f>
        <v>4.1100000000000003</v>
      </c>
      <c r="E9" s="6">
        <f>[1]Nentor22!E9</f>
        <v>39.619999999999997</v>
      </c>
      <c r="F9" s="6">
        <f>[1]Nentor22!F9</f>
        <v>52.620000000000005</v>
      </c>
      <c r="G9" s="6">
        <f>[1]Nentor22!G9</f>
        <v>5.0200000000000005</v>
      </c>
      <c r="H9" s="6">
        <f>[1]Nentor22!H9</f>
        <v>29.47</v>
      </c>
      <c r="I9" s="6">
        <f>[1]Nentor22!I9</f>
        <v>141.89000000000001</v>
      </c>
      <c r="J9" s="6">
        <f>[1]Nentor22!J9</f>
        <v>127.73</v>
      </c>
      <c r="K9" s="6">
        <f>[1]Nentor22!K9</f>
        <v>109.82000000000001</v>
      </c>
      <c r="L9" s="6">
        <f>[1]Nentor22!L9</f>
        <v>94.04</v>
      </c>
      <c r="M9" s="6">
        <f>[1]Nentor22!M9</f>
        <v>116.55</v>
      </c>
      <c r="N9" s="6">
        <f>[1]Nentor22!N9</f>
        <v>109.78</v>
      </c>
      <c r="O9" s="6">
        <f>[1]Nentor22!O9</f>
        <v>108.88</v>
      </c>
      <c r="P9" s="6">
        <f>[1]Nentor22!P9</f>
        <v>107.77</v>
      </c>
      <c r="Q9" s="6">
        <f>[1]Nentor22!Q9</f>
        <v>139.72999999999999</v>
      </c>
      <c r="R9" s="6">
        <f>[1]Nentor22!R9</f>
        <v>140.14000000000001</v>
      </c>
      <c r="S9" s="6">
        <f>[1]Nentor22!S9</f>
        <v>157.6</v>
      </c>
      <c r="T9" s="6">
        <f>[1]Nentor22!T9</f>
        <v>166.58</v>
      </c>
      <c r="U9" s="6">
        <f>[1]Nentor22!U9</f>
        <v>257.7</v>
      </c>
      <c r="V9" s="6">
        <f>[1]Nentor22!V9</f>
        <v>202.53</v>
      </c>
      <c r="W9" s="6">
        <f>[1]Nentor22!W9</f>
        <v>123.67</v>
      </c>
      <c r="X9" s="6">
        <f>[1]Nentor22!X9</f>
        <v>114.63</v>
      </c>
      <c r="Y9" s="6">
        <f>[1]Nentor22!Y9</f>
        <v>83</v>
      </c>
      <c r="Z9" s="11">
        <f>[1]Nentor22!Z9</f>
        <v>96.45</v>
      </c>
    </row>
    <row r="10" spans="2:26" ht="15.75" thickBot="1" x14ac:dyDescent="0.3">
      <c r="B10" s="16">
        <v>4</v>
      </c>
      <c r="C10" s="10">
        <f>[1]Nentor22!C10</f>
        <v>4.58</v>
      </c>
      <c r="D10" s="6">
        <f>[1]Nentor22!D10</f>
        <v>13.38</v>
      </c>
      <c r="E10" s="6">
        <f>[1]Nentor22!E10</f>
        <v>45.86</v>
      </c>
      <c r="F10" s="6">
        <f>[1]Nentor22!F10</f>
        <v>65.42</v>
      </c>
      <c r="G10" s="6">
        <f>[1]Nentor22!G10</f>
        <v>15.72</v>
      </c>
      <c r="H10" s="6">
        <f>[1]Nentor22!H10</f>
        <v>167.44</v>
      </c>
      <c r="I10" s="6">
        <f>[1]Nentor22!I10</f>
        <v>140.47</v>
      </c>
      <c r="J10" s="6">
        <f>[1]Nentor22!J10</f>
        <v>106.21000000000001</v>
      </c>
      <c r="K10" s="6">
        <f>[1]Nentor22!K10</f>
        <v>110.91</v>
      </c>
      <c r="L10" s="6">
        <f>[1]Nentor22!L10</f>
        <v>229.17000000000002</v>
      </c>
      <c r="M10" s="6">
        <f>[1]Nentor22!M10</f>
        <v>196.21</v>
      </c>
      <c r="N10" s="6">
        <f>[1]Nentor22!N10</f>
        <v>224.09</v>
      </c>
      <c r="O10" s="6">
        <f>[1]Nentor22!O10</f>
        <v>245.45000000000002</v>
      </c>
      <c r="P10" s="6">
        <f>[1]Nentor22!P10</f>
        <v>170.05</v>
      </c>
      <c r="Q10" s="6">
        <f>[1]Nentor22!Q10</f>
        <v>149.19</v>
      </c>
      <c r="R10" s="6">
        <f>[1]Nentor22!R10</f>
        <v>138.58000000000001</v>
      </c>
      <c r="S10" s="6">
        <f>[1]Nentor22!S10</f>
        <v>112.2</v>
      </c>
      <c r="T10" s="6">
        <f>[1]Nentor22!T10</f>
        <v>123.71000000000001</v>
      </c>
      <c r="U10" s="6">
        <f>[1]Nentor22!U10</f>
        <v>124</v>
      </c>
      <c r="V10" s="6">
        <f>[1]Nentor22!V10</f>
        <v>133.15</v>
      </c>
      <c r="W10" s="6">
        <f>[1]Nentor22!W10</f>
        <v>138.39000000000001</v>
      </c>
      <c r="X10" s="6">
        <f>[1]Nentor22!X10</f>
        <v>143.1</v>
      </c>
      <c r="Y10" s="6">
        <f>[1]Nentor22!Y10</f>
        <v>185.95000000000002</v>
      </c>
      <c r="Z10" s="11">
        <f>[1]Nentor22!Z10</f>
        <v>216.56</v>
      </c>
    </row>
    <row r="11" spans="2:26" ht="15.75" thickBot="1" x14ac:dyDescent="0.3">
      <c r="B11" s="16">
        <v>5</v>
      </c>
      <c r="C11" s="10">
        <f>[1]Nentor22!C11</f>
        <v>100.66</v>
      </c>
      <c r="D11" s="6">
        <f>[1]Nentor22!D11</f>
        <v>43.65</v>
      </c>
      <c r="E11" s="6">
        <f>[1]Nentor22!E11</f>
        <v>171.77</v>
      </c>
      <c r="F11" s="6">
        <f>[1]Nentor22!F11</f>
        <v>168.68</v>
      </c>
      <c r="G11" s="6">
        <f>[1]Nentor22!G11</f>
        <v>75.72</v>
      </c>
      <c r="H11" s="6">
        <f>[1]Nentor22!H11</f>
        <v>174.29</v>
      </c>
      <c r="I11" s="6">
        <f>[1]Nentor22!I11</f>
        <v>111.37</v>
      </c>
      <c r="J11" s="6">
        <f>[1]Nentor22!J11</f>
        <v>74.28</v>
      </c>
      <c r="K11" s="6">
        <f>[1]Nentor22!K11</f>
        <v>88.210000000000008</v>
      </c>
      <c r="L11" s="6">
        <f>[1]Nentor22!L11</f>
        <v>130.42000000000002</v>
      </c>
      <c r="M11" s="6">
        <f>[1]Nentor22!M11</f>
        <v>87.31</v>
      </c>
      <c r="N11" s="6">
        <f>[1]Nentor22!N11</f>
        <v>96.43</v>
      </c>
      <c r="O11" s="6">
        <f>[1]Nentor22!O11</f>
        <v>115.84</v>
      </c>
      <c r="P11" s="6">
        <f>[1]Nentor22!P11</f>
        <v>73.91</v>
      </c>
      <c r="Q11" s="6">
        <f>[1]Nentor22!Q11</f>
        <v>158.91</v>
      </c>
      <c r="R11" s="6">
        <f>[1]Nentor22!R11</f>
        <v>148.39000000000001</v>
      </c>
      <c r="S11" s="6">
        <f>[1]Nentor22!S11</f>
        <v>94.66</v>
      </c>
      <c r="T11" s="6">
        <f>[1]Nentor22!T11</f>
        <v>115.60000000000001</v>
      </c>
      <c r="U11" s="6">
        <f>[1]Nentor22!U11</f>
        <v>105</v>
      </c>
      <c r="V11" s="6">
        <f>[1]Nentor22!V11</f>
        <v>131.97999999999999</v>
      </c>
      <c r="W11" s="6">
        <f>[1]Nentor22!W11</f>
        <v>114.79</v>
      </c>
      <c r="X11" s="6">
        <f>[1]Nentor22!X11</f>
        <v>107.92</v>
      </c>
      <c r="Y11" s="6">
        <f>[1]Nentor22!Y11</f>
        <v>85.81</v>
      </c>
      <c r="Z11" s="11">
        <f>[1]Nentor22!Z11</f>
        <v>51.72</v>
      </c>
    </row>
    <row r="12" spans="2:26" ht="15.75" thickBot="1" x14ac:dyDescent="0.3">
      <c r="B12" s="16">
        <v>6</v>
      </c>
      <c r="C12" s="10">
        <f>[1]Nentor22!C12</f>
        <v>4.51</v>
      </c>
      <c r="D12" s="6">
        <f>[1]Nentor22!D12</f>
        <v>28.38</v>
      </c>
      <c r="E12" s="6">
        <f>[1]Nentor22!E12</f>
        <v>55.620000000000005</v>
      </c>
      <c r="F12" s="6">
        <f>[1]Nentor22!F12</f>
        <v>37.92</v>
      </c>
      <c r="G12" s="6">
        <f>[1]Nentor22!G12</f>
        <v>35.26</v>
      </c>
      <c r="H12" s="6">
        <f>[1]Nentor22!H12</f>
        <v>25.900000000000002</v>
      </c>
      <c r="I12" s="6">
        <f>[1]Nentor22!I12</f>
        <v>80.81</v>
      </c>
      <c r="J12" s="6">
        <f>[1]Nentor22!J12</f>
        <v>89.61</v>
      </c>
      <c r="K12" s="6">
        <f>[1]Nentor22!K12</f>
        <v>60.42</v>
      </c>
      <c r="L12" s="6">
        <f>[1]Nentor22!L12</f>
        <v>99.84</v>
      </c>
      <c r="M12" s="6">
        <f>[1]Nentor22!M12</f>
        <v>58.24</v>
      </c>
      <c r="N12" s="6">
        <f>[1]Nentor22!N12</f>
        <v>79.03</v>
      </c>
      <c r="O12" s="6">
        <f>[1]Nentor22!O12</f>
        <v>78.570000000000007</v>
      </c>
      <c r="P12" s="6">
        <f>[1]Nentor22!P12</f>
        <v>122.44</v>
      </c>
      <c r="Q12" s="6">
        <f>[1]Nentor22!Q12</f>
        <v>153.15</v>
      </c>
      <c r="R12" s="6">
        <f>[1]Nentor22!R12</f>
        <v>132.34</v>
      </c>
      <c r="S12" s="6">
        <f>[1]Nentor22!S12</f>
        <v>189.12</v>
      </c>
      <c r="T12" s="6">
        <f>[1]Nentor22!T12</f>
        <v>131.19</v>
      </c>
      <c r="U12" s="6">
        <f>[1]Nentor22!U12</f>
        <v>118.05</v>
      </c>
      <c r="V12" s="6">
        <f>[1]Nentor22!V12</f>
        <v>143.43</v>
      </c>
      <c r="W12" s="6">
        <f>[1]Nentor22!W12</f>
        <v>126.56</v>
      </c>
      <c r="X12" s="6">
        <f>[1]Nentor22!X12</f>
        <v>117.55</v>
      </c>
      <c r="Y12" s="6">
        <f>[1]Nentor22!Y12</f>
        <v>146.49</v>
      </c>
      <c r="Z12" s="11">
        <f>[1]Nentor22!Z12</f>
        <v>200.21</v>
      </c>
    </row>
    <row r="13" spans="2:26" ht="15.75" thickBot="1" x14ac:dyDescent="0.3">
      <c r="B13" s="16">
        <v>7</v>
      </c>
      <c r="C13" s="10">
        <f>[1]Nentor22!C13</f>
        <v>49.28</v>
      </c>
      <c r="D13" s="6">
        <f>[1]Nentor22!D13</f>
        <v>175.01</v>
      </c>
      <c r="E13" s="6">
        <f>[1]Nentor22!E13</f>
        <v>14.18</v>
      </c>
      <c r="F13" s="6">
        <f>[1]Nentor22!F13</f>
        <v>14.18</v>
      </c>
      <c r="G13" s="6">
        <f>[1]Nentor22!G13</f>
        <v>54.76</v>
      </c>
      <c r="H13" s="6">
        <f>[1]Nentor22!H13</f>
        <v>161.07</v>
      </c>
      <c r="I13" s="6">
        <f>[1]Nentor22!I13</f>
        <v>116.01</v>
      </c>
      <c r="J13" s="6">
        <f>[1]Nentor22!J13</f>
        <v>275.49</v>
      </c>
      <c r="K13" s="6">
        <f>[1]Nentor22!K13</f>
        <v>216.89000000000001</v>
      </c>
      <c r="L13" s="6">
        <f>[1]Nentor22!L13</f>
        <v>278.04000000000002</v>
      </c>
      <c r="M13" s="6">
        <f>[1]Nentor22!M13</f>
        <v>208.58</v>
      </c>
      <c r="N13" s="6">
        <f>[1]Nentor22!N13</f>
        <v>218.54</v>
      </c>
      <c r="O13" s="6">
        <f>[1]Nentor22!O13</f>
        <v>248.26000000000002</v>
      </c>
      <c r="P13" s="6">
        <f>[1]Nentor22!P13</f>
        <v>195.34</v>
      </c>
      <c r="Q13" s="6">
        <f>[1]Nentor22!Q13</f>
        <v>183.92000000000002</v>
      </c>
      <c r="R13" s="6">
        <f>[1]Nentor22!R13</f>
        <v>224.13</v>
      </c>
      <c r="S13" s="6">
        <f>[1]Nentor22!S13</f>
        <v>389.94</v>
      </c>
      <c r="T13" s="6">
        <f>[1]Nentor22!T13</f>
        <v>286.64</v>
      </c>
      <c r="U13" s="6">
        <f>[1]Nentor22!U13</f>
        <v>297.37</v>
      </c>
      <c r="V13" s="6">
        <f>[1]Nentor22!V13</f>
        <v>276.76</v>
      </c>
      <c r="W13" s="6">
        <f>[1]Nentor22!W13</f>
        <v>255.95000000000002</v>
      </c>
      <c r="X13" s="6">
        <f>[1]Nentor22!X13</f>
        <v>106.61</v>
      </c>
      <c r="Y13" s="6">
        <f>[1]Nentor22!Y13</f>
        <v>189.08</v>
      </c>
      <c r="Z13" s="11">
        <f>[1]Nentor22!Z13</f>
        <v>194.18</v>
      </c>
    </row>
    <row r="14" spans="2:26" ht="15.75" thickBot="1" x14ac:dyDescent="0.3">
      <c r="B14" s="16">
        <v>8</v>
      </c>
      <c r="C14" s="10">
        <f>[1]Nentor22!C14</f>
        <v>137.69</v>
      </c>
      <c r="D14" s="6">
        <f>[1]Nentor22!D14</f>
        <v>148.41</v>
      </c>
      <c r="E14" s="6">
        <f>[1]Nentor22!E14</f>
        <v>4.25</v>
      </c>
      <c r="F14" s="6">
        <f>[1]Nentor22!F14</f>
        <v>4.26</v>
      </c>
      <c r="G14" s="6">
        <f>[1]Nentor22!G14</f>
        <v>67.42</v>
      </c>
      <c r="H14" s="6">
        <f>[1]Nentor22!H14</f>
        <v>140.08000000000001</v>
      </c>
      <c r="I14" s="6">
        <f>[1]Nentor22!I14</f>
        <v>135.72</v>
      </c>
      <c r="J14" s="6">
        <f>[1]Nentor22!J14</f>
        <v>175.75</v>
      </c>
      <c r="K14" s="6">
        <f>[1]Nentor22!K14</f>
        <v>125.23</v>
      </c>
      <c r="L14" s="6">
        <f>[1]Nentor22!L14</f>
        <v>207.17000000000002</v>
      </c>
      <c r="M14" s="6">
        <f>[1]Nentor22!M14</f>
        <v>112.66</v>
      </c>
      <c r="N14" s="6">
        <f>[1]Nentor22!N14</f>
        <v>133.89000000000001</v>
      </c>
      <c r="O14" s="6">
        <f>[1]Nentor22!O14</f>
        <v>147.57</v>
      </c>
      <c r="P14" s="6">
        <f>[1]Nentor22!P14</f>
        <v>101.47</v>
      </c>
      <c r="Q14" s="6">
        <f>[1]Nentor22!Q14</f>
        <v>136.1</v>
      </c>
      <c r="R14" s="6">
        <f>[1]Nentor22!R14</f>
        <v>93.850000000000009</v>
      </c>
      <c r="S14" s="6">
        <f>[1]Nentor22!S14</f>
        <v>238.68</v>
      </c>
      <c r="T14" s="6">
        <f>[1]Nentor22!T14</f>
        <v>133.97</v>
      </c>
      <c r="U14" s="6">
        <f>[1]Nentor22!U14</f>
        <v>128.59</v>
      </c>
      <c r="V14" s="6">
        <f>[1]Nentor22!V14</f>
        <v>126.37</v>
      </c>
      <c r="W14" s="6">
        <f>[1]Nentor22!W14</f>
        <v>145.05000000000001</v>
      </c>
      <c r="X14" s="6">
        <f>[1]Nentor22!X14</f>
        <v>151.47</v>
      </c>
      <c r="Y14" s="6">
        <f>[1]Nentor22!Y14</f>
        <v>143.17000000000002</v>
      </c>
      <c r="Z14" s="11">
        <f>[1]Nentor22!Z14</f>
        <v>77.03</v>
      </c>
    </row>
    <row r="15" spans="2:26" ht="15.75" thickBot="1" x14ac:dyDescent="0.3">
      <c r="B15" s="16">
        <v>9</v>
      </c>
      <c r="C15" s="10">
        <f>[1]Nentor22!C15</f>
        <v>154.30000000000001</v>
      </c>
      <c r="D15" s="6">
        <f>[1]Nentor22!D15</f>
        <v>152.61000000000001</v>
      </c>
      <c r="E15" s="6">
        <f>[1]Nentor22!E15</f>
        <v>15.93</v>
      </c>
      <c r="F15" s="6">
        <f>[1]Nentor22!F15</f>
        <v>15.64</v>
      </c>
      <c r="G15" s="6">
        <f>[1]Nentor22!G15</f>
        <v>97.4</v>
      </c>
      <c r="H15" s="6">
        <f>[1]Nentor22!H15</f>
        <v>170.45000000000002</v>
      </c>
      <c r="I15" s="6">
        <f>[1]Nentor22!I15</f>
        <v>152.38</v>
      </c>
      <c r="J15" s="6">
        <f>[1]Nentor22!J15</f>
        <v>240.73000000000002</v>
      </c>
      <c r="K15" s="6">
        <f>[1]Nentor22!K15</f>
        <v>182.95000000000002</v>
      </c>
      <c r="L15" s="6">
        <f>[1]Nentor22!L15</f>
        <v>273.24</v>
      </c>
      <c r="M15" s="6">
        <f>[1]Nentor22!M15</f>
        <v>232.14000000000001</v>
      </c>
      <c r="N15" s="6">
        <f>[1]Nentor22!N15</f>
        <v>200.20000000000002</v>
      </c>
      <c r="O15" s="6">
        <f>[1]Nentor22!O15</f>
        <v>202.91</v>
      </c>
      <c r="P15" s="6">
        <f>[1]Nentor22!P15</f>
        <v>98.81</v>
      </c>
      <c r="Q15" s="6">
        <f>[1]Nentor22!Q15</f>
        <v>136.51</v>
      </c>
      <c r="R15" s="6">
        <f>[1]Nentor22!R15</f>
        <v>199.51</v>
      </c>
      <c r="S15" s="6">
        <f>[1]Nentor22!S15</f>
        <v>300.16000000000003</v>
      </c>
      <c r="T15" s="6">
        <f>[1]Nentor22!T15</f>
        <v>105.4</v>
      </c>
      <c r="U15" s="6">
        <f>[1]Nentor22!U15</f>
        <v>141.94</v>
      </c>
      <c r="V15" s="6">
        <f>[1]Nentor22!V15</f>
        <v>147.37</v>
      </c>
      <c r="W15" s="6">
        <f>[1]Nentor22!W15</f>
        <v>156.29</v>
      </c>
      <c r="X15" s="6">
        <f>[1]Nentor22!X15</f>
        <v>148.92000000000002</v>
      </c>
      <c r="Y15" s="6">
        <f>[1]Nentor22!Y15</f>
        <v>85.06</v>
      </c>
      <c r="Z15" s="11">
        <f>[1]Nentor22!Z15</f>
        <v>128.31</v>
      </c>
    </row>
    <row r="16" spans="2:26" ht="15.75" thickBot="1" x14ac:dyDescent="0.3">
      <c r="B16" s="16">
        <v>10</v>
      </c>
      <c r="C16" s="10">
        <f>[1]Nentor22!C16</f>
        <v>87.92</v>
      </c>
      <c r="D16" s="6">
        <f>[1]Nentor22!D16</f>
        <v>195.47</v>
      </c>
      <c r="E16" s="6">
        <f>[1]Nentor22!E16</f>
        <v>3.79</v>
      </c>
      <c r="F16" s="6">
        <f>[1]Nentor22!F16</f>
        <v>3.72</v>
      </c>
      <c r="G16" s="6">
        <f>[1]Nentor22!G16</f>
        <v>83.69</v>
      </c>
      <c r="H16" s="6">
        <f>[1]Nentor22!H16</f>
        <v>250.12</v>
      </c>
      <c r="I16" s="6">
        <f>[1]Nentor22!I16</f>
        <v>213.82</v>
      </c>
      <c r="J16" s="6">
        <f>[1]Nentor22!J16</f>
        <v>243.53</v>
      </c>
      <c r="K16" s="6">
        <f>[1]Nentor22!K16</f>
        <v>156.01</v>
      </c>
      <c r="L16" s="6">
        <f>[1]Nentor22!L16</f>
        <v>256.34000000000003</v>
      </c>
      <c r="M16" s="6">
        <f>[1]Nentor22!M16</f>
        <v>163.47999999999999</v>
      </c>
      <c r="N16" s="6">
        <f>[1]Nentor22!N16</f>
        <v>224.66</v>
      </c>
      <c r="O16" s="6">
        <f>[1]Nentor22!O16</f>
        <v>261.97000000000003</v>
      </c>
      <c r="P16" s="6">
        <f>[1]Nentor22!P16</f>
        <v>151.45000000000002</v>
      </c>
      <c r="Q16" s="6">
        <f>[1]Nentor22!Q16</f>
        <v>288.94</v>
      </c>
      <c r="R16" s="6">
        <f>[1]Nentor22!R16</f>
        <v>314.79000000000002</v>
      </c>
      <c r="S16" s="6">
        <f>[1]Nentor22!S16</f>
        <v>198.54</v>
      </c>
      <c r="T16" s="6">
        <f>[1]Nentor22!T16</f>
        <v>183.53</v>
      </c>
      <c r="U16" s="6">
        <f>[1]Nentor22!U16</f>
        <v>142.16</v>
      </c>
      <c r="V16" s="6">
        <f>[1]Nentor22!V16</f>
        <v>121.13</v>
      </c>
      <c r="W16" s="6">
        <f>[1]Nentor22!W16</f>
        <v>197.64000000000001</v>
      </c>
      <c r="X16" s="6">
        <f>[1]Nentor22!X16</f>
        <v>226.77</v>
      </c>
      <c r="Y16" s="6">
        <f>[1]Nentor22!Y16</f>
        <v>147.58000000000001</v>
      </c>
      <c r="Z16" s="11">
        <f>[1]Nentor22!Z16</f>
        <v>85.27</v>
      </c>
    </row>
    <row r="17" spans="2:26" ht="15.75" thickBot="1" x14ac:dyDescent="0.3">
      <c r="B17" s="16">
        <v>11</v>
      </c>
      <c r="C17" s="10">
        <f>[1]Nentor22!C17</f>
        <v>73.69</v>
      </c>
      <c r="D17" s="6">
        <f>[1]Nentor22!D17</f>
        <v>80.48</v>
      </c>
      <c r="E17" s="6">
        <f>[1]Nentor22!E17</f>
        <v>169.8</v>
      </c>
      <c r="F17" s="6">
        <f>[1]Nentor22!F17</f>
        <v>182.45000000000002</v>
      </c>
      <c r="G17" s="6">
        <f>[1]Nentor22!G17</f>
        <v>88.68</v>
      </c>
      <c r="H17" s="6">
        <f>[1]Nentor22!H17</f>
        <v>120.33</v>
      </c>
      <c r="I17" s="6">
        <f>[1]Nentor22!I17</f>
        <v>253.6</v>
      </c>
      <c r="J17" s="6">
        <f>[1]Nentor22!J17</f>
        <v>236.20000000000002</v>
      </c>
      <c r="K17" s="6">
        <f>[1]Nentor22!K17</f>
        <v>152.26</v>
      </c>
      <c r="L17" s="6">
        <f>[1]Nentor22!L17</f>
        <v>261.04000000000002</v>
      </c>
      <c r="M17" s="6">
        <f>[1]Nentor22!M17</f>
        <v>200.76</v>
      </c>
      <c r="N17" s="6">
        <f>[1]Nentor22!N17</f>
        <v>239.44</v>
      </c>
      <c r="O17" s="6">
        <f>[1]Nentor22!O17</f>
        <v>212.92000000000002</v>
      </c>
      <c r="P17" s="6">
        <f>[1]Nentor22!P17</f>
        <v>147.04</v>
      </c>
      <c r="Q17" s="6">
        <f>[1]Nentor22!Q17</f>
        <v>233.12</v>
      </c>
      <c r="R17" s="6">
        <f>[1]Nentor22!R17</f>
        <v>176.6</v>
      </c>
      <c r="S17" s="6">
        <f>[1]Nentor22!S17</f>
        <v>267.45999999999998</v>
      </c>
      <c r="T17" s="6">
        <f>[1]Nentor22!T17</f>
        <v>201.42000000000002</v>
      </c>
      <c r="U17" s="6">
        <f>[1]Nentor22!U17</f>
        <v>198.77</v>
      </c>
      <c r="V17" s="6">
        <f>[1]Nentor22!V17</f>
        <v>192.21</v>
      </c>
      <c r="W17" s="6">
        <f>[1]Nentor22!W17</f>
        <v>177.73</v>
      </c>
      <c r="X17" s="6">
        <f>[1]Nentor22!X17</f>
        <v>168.25</v>
      </c>
      <c r="Y17" s="6">
        <f>[1]Nentor22!Y17</f>
        <v>117.05</v>
      </c>
      <c r="Z17" s="11">
        <f>[1]Nentor22!Z17</f>
        <v>68.05</v>
      </c>
    </row>
    <row r="18" spans="2:26" ht="15.75" thickBot="1" x14ac:dyDescent="0.3">
      <c r="B18" s="16">
        <v>12</v>
      </c>
      <c r="C18" s="10">
        <f>[1]Nentor22!C18</f>
        <v>76.97</v>
      </c>
      <c r="D18" s="6">
        <f>[1]Nentor22!D18</f>
        <v>16.75</v>
      </c>
      <c r="E18" s="6">
        <f>[1]Nentor22!E18</f>
        <v>97.820000000000007</v>
      </c>
      <c r="F18" s="6">
        <f>[1]Nentor22!F18</f>
        <v>135.19</v>
      </c>
      <c r="G18" s="6">
        <f>[1]Nentor22!G18</f>
        <v>149.62</v>
      </c>
      <c r="H18" s="6">
        <f>[1]Nentor22!H18</f>
        <v>109.2</v>
      </c>
      <c r="I18" s="6">
        <f>[1]Nentor22!I18</f>
        <v>90.55</v>
      </c>
      <c r="J18" s="6">
        <f>[1]Nentor22!J18</f>
        <v>167.66</v>
      </c>
      <c r="K18" s="6">
        <f>[1]Nentor22!K18</f>
        <v>140.27000000000001</v>
      </c>
      <c r="L18" s="6">
        <f>[1]Nentor22!L18</f>
        <v>211.59</v>
      </c>
      <c r="M18" s="6">
        <f>[1]Nentor22!M18</f>
        <v>184.74</v>
      </c>
      <c r="N18" s="6">
        <f>[1]Nentor22!N18</f>
        <v>147.22999999999999</v>
      </c>
      <c r="O18" s="6">
        <f>[1]Nentor22!O18</f>
        <v>145.37</v>
      </c>
      <c r="P18" s="6">
        <f>[1]Nentor22!P18</f>
        <v>144.49</v>
      </c>
      <c r="Q18" s="6">
        <f>[1]Nentor22!Q18</f>
        <v>202.06</v>
      </c>
      <c r="R18" s="6">
        <f>[1]Nentor22!R18</f>
        <v>277.08</v>
      </c>
      <c r="S18" s="6">
        <f>[1]Nentor22!S18</f>
        <v>171.31</v>
      </c>
      <c r="T18" s="6">
        <f>[1]Nentor22!T18</f>
        <v>198.15</v>
      </c>
      <c r="U18" s="6">
        <f>[1]Nentor22!U18</f>
        <v>197.5</v>
      </c>
      <c r="V18" s="6">
        <f>[1]Nentor22!V18</f>
        <v>197.42000000000002</v>
      </c>
      <c r="W18" s="6">
        <f>[1]Nentor22!W18</f>
        <v>187.13</v>
      </c>
      <c r="X18" s="6">
        <f>[1]Nentor22!X18</f>
        <v>160.88</v>
      </c>
      <c r="Y18" s="6">
        <f>[1]Nentor22!Y18</f>
        <v>141.24</v>
      </c>
      <c r="Z18" s="11">
        <f>[1]Nentor22!Z18</f>
        <v>97.65</v>
      </c>
    </row>
    <row r="19" spans="2:26" ht="15.75" thickBot="1" x14ac:dyDescent="0.3">
      <c r="B19" s="16">
        <v>13</v>
      </c>
      <c r="C19" s="10">
        <f>[1]Nentor22!C19</f>
        <v>81.97</v>
      </c>
      <c r="D19" s="6">
        <f>[1]Nentor22!D19</f>
        <v>114.75</v>
      </c>
      <c r="E19" s="6">
        <f>[1]Nentor22!E19</f>
        <v>190.95000000000002</v>
      </c>
      <c r="F19" s="6">
        <f>[1]Nentor22!F19</f>
        <v>169.58</v>
      </c>
      <c r="G19" s="6">
        <f>[1]Nentor22!G19</f>
        <v>161.04</v>
      </c>
      <c r="H19" s="6">
        <f>[1]Nentor22!H19</f>
        <v>5.19</v>
      </c>
      <c r="I19" s="6">
        <f>[1]Nentor22!I19</f>
        <v>180.65</v>
      </c>
      <c r="J19" s="6">
        <f>[1]Nentor22!J19</f>
        <v>79.95</v>
      </c>
      <c r="K19" s="6">
        <f>[1]Nentor22!K19</f>
        <v>101.64</v>
      </c>
      <c r="L19" s="6">
        <f>[1]Nentor22!L19</f>
        <v>165.79</v>
      </c>
      <c r="M19" s="6">
        <f>[1]Nentor22!M19</f>
        <v>132.03</v>
      </c>
      <c r="N19" s="6">
        <f>[1]Nentor22!N19</f>
        <v>164</v>
      </c>
      <c r="O19" s="6">
        <f>[1]Nentor22!O19</f>
        <v>166.48</v>
      </c>
      <c r="P19" s="6">
        <f>[1]Nentor22!P19</f>
        <v>159.94</v>
      </c>
      <c r="Q19" s="6">
        <f>[1]Nentor22!Q19</f>
        <v>209.65</v>
      </c>
      <c r="R19" s="6">
        <f>[1]Nentor22!R19</f>
        <v>195.52</v>
      </c>
      <c r="S19" s="6">
        <f>[1]Nentor22!S19</f>
        <v>153.93</v>
      </c>
      <c r="T19" s="6">
        <f>[1]Nentor22!T19</f>
        <v>193.18</v>
      </c>
      <c r="U19" s="6">
        <f>[1]Nentor22!U19</f>
        <v>182.93</v>
      </c>
      <c r="V19" s="6">
        <f>[1]Nentor22!V19</f>
        <v>182.35</v>
      </c>
      <c r="W19" s="6">
        <f>[1]Nentor22!W19</f>
        <v>161.72999999999999</v>
      </c>
      <c r="X19" s="6">
        <f>[1]Nentor22!X19</f>
        <v>122.15</v>
      </c>
      <c r="Y19" s="6">
        <f>[1]Nentor22!Y19</f>
        <v>86.42</v>
      </c>
      <c r="Z19" s="11">
        <f>[1]Nentor22!Z19</f>
        <v>134.76</v>
      </c>
    </row>
    <row r="20" spans="2:26" ht="15.75" thickBot="1" x14ac:dyDescent="0.3">
      <c r="B20" s="16">
        <v>14</v>
      </c>
      <c r="C20" s="10">
        <f>[1]Nentor22!C20</f>
        <v>35.29</v>
      </c>
      <c r="D20" s="6">
        <f>[1]Nentor22!D20</f>
        <v>33.480000000000004</v>
      </c>
      <c r="E20" s="6">
        <f>[1]Nentor22!E20</f>
        <v>127.07000000000001</v>
      </c>
      <c r="F20" s="6">
        <f>[1]Nentor22!F20</f>
        <v>127.4</v>
      </c>
      <c r="G20" s="6">
        <f>[1]Nentor22!G20</f>
        <v>67.87</v>
      </c>
      <c r="H20" s="6">
        <f>[1]Nentor22!H20</f>
        <v>5.5</v>
      </c>
      <c r="I20" s="6">
        <f>[1]Nentor22!I20</f>
        <v>101.89</v>
      </c>
      <c r="J20" s="6">
        <f>[1]Nentor22!J20</f>
        <v>146.25</v>
      </c>
      <c r="K20" s="6">
        <f>[1]Nentor22!K20</f>
        <v>144.67000000000002</v>
      </c>
      <c r="L20" s="6">
        <f>[1]Nentor22!L20</f>
        <v>187.01</v>
      </c>
      <c r="M20" s="6">
        <f>[1]Nentor22!M20</f>
        <v>170.39000000000001</v>
      </c>
      <c r="N20" s="6">
        <f>[1]Nentor22!N20</f>
        <v>159.26</v>
      </c>
      <c r="O20" s="6">
        <f>[1]Nentor22!O20</f>
        <v>167.35</v>
      </c>
      <c r="P20" s="6">
        <f>[1]Nentor22!P20</f>
        <v>167.11</v>
      </c>
      <c r="Q20" s="6">
        <f>[1]Nentor22!Q20</f>
        <v>171.69</v>
      </c>
      <c r="R20" s="6">
        <f>[1]Nentor22!R20</f>
        <v>203.29</v>
      </c>
      <c r="S20" s="6">
        <f>[1]Nentor22!S20</f>
        <v>238.92000000000002</v>
      </c>
      <c r="T20" s="6">
        <f>[1]Nentor22!T20</f>
        <v>224.21</v>
      </c>
      <c r="U20" s="6">
        <f>[1]Nentor22!U20</f>
        <v>214.71</v>
      </c>
      <c r="V20" s="6">
        <f>[1]Nentor22!V20</f>
        <v>224.03</v>
      </c>
      <c r="W20" s="6">
        <f>[1]Nentor22!W20</f>
        <v>198.89000000000001</v>
      </c>
      <c r="X20" s="6">
        <f>[1]Nentor22!X20</f>
        <v>176.47</v>
      </c>
      <c r="Y20" s="6">
        <f>[1]Nentor22!Y20</f>
        <v>223.98000000000002</v>
      </c>
      <c r="Z20" s="11">
        <f>[1]Nentor22!Z20</f>
        <v>121.94</v>
      </c>
    </row>
    <row r="21" spans="2:26" ht="15.75" thickBot="1" x14ac:dyDescent="0.3">
      <c r="B21" s="16">
        <v>15</v>
      </c>
      <c r="C21" s="10">
        <f>[1]Nentor22!C21</f>
        <v>88.76</v>
      </c>
      <c r="D21" s="6">
        <f>[1]Nentor22!D21</f>
        <v>83.95</v>
      </c>
      <c r="E21" s="6">
        <f>[1]Nentor22!E21</f>
        <v>151.42000000000002</v>
      </c>
      <c r="F21" s="6">
        <f>[1]Nentor22!F21</f>
        <v>157.97</v>
      </c>
      <c r="G21" s="6">
        <f>[1]Nentor22!G21</f>
        <v>123.75</v>
      </c>
      <c r="H21" s="6">
        <f>[1]Nentor22!H21</f>
        <v>318.16000000000003</v>
      </c>
      <c r="I21" s="6">
        <f>[1]Nentor22!I21</f>
        <v>121.17</v>
      </c>
      <c r="J21" s="6">
        <f>[1]Nentor22!J21</f>
        <v>8.620000000000001</v>
      </c>
      <c r="K21" s="6">
        <f>[1]Nentor22!K21</f>
        <v>9.51</v>
      </c>
      <c r="L21" s="6">
        <f>[1]Nentor22!L21</f>
        <v>9.0500000000000007</v>
      </c>
      <c r="M21" s="6">
        <f>[1]Nentor22!M21</f>
        <v>8.02</v>
      </c>
      <c r="N21" s="6">
        <f>[1]Nentor22!N21</f>
        <v>8.09</v>
      </c>
      <c r="O21" s="6">
        <f>[1]Nentor22!O21</f>
        <v>63.550000000000004</v>
      </c>
      <c r="P21" s="6">
        <f>[1]Nentor22!P21</f>
        <v>206.98000000000002</v>
      </c>
      <c r="Q21" s="6">
        <f>[1]Nentor22!Q21</f>
        <v>213.11</v>
      </c>
      <c r="R21" s="6">
        <f>[1]Nentor22!R21</f>
        <v>266.38</v>
      </c>
      <c r="S21" s="6">
        <f>[1]Nentor22!S21</f>
        <v>294.13</v>
      </c>
      <c r="T21" s="6">
        <f>[1]Nentor22!T21</f>
        <v>280.92</v>
      </c>
      <c r="U21" s="6">
        <f>[1]Nentor22!U21</f>
        <v>274.22000000000003</v>
      </c>
      <c r="V21" s="6">
        <f>[1]Nentor22!V21</f>
        <v>271.24</v>
      </c>
      <c r="W21" s="6">
        <f>[1]Nentor22!W21</f>
        <v>234.49</v>
      </c>
      <c r="X21" s="6">
        <f>[1]Nentor22!X21</f>
        <v>201.76</v>
      </c>
      <c r="Y21" s="6">
        <f>[1]Nentor22!Y21</f>
        <v>65.260000000000005</v>
      </c>
      <c r="Z21" s="11">
        <f>[1]Nentor22!Z21</f>
        <v>196.8</v>
      </c>
    </row>
    <row r="22" spans="2:26" ht="15.75" thickBot="1" x14ac:dyDescent="0.3">
      <c r="B22" s="16">
        <v>16</v>
      </c>
      <c r="C22" s="10">
        <f>[1]Nentor22!C22</f>
        <v>99.31</v>
      </c>
      <c r="D22" s="6">
        <f>[1]Nentor22!D22</f>
        <v>86.56</v>
      </c>
      <c r="E22" s="6">
        <f>[1]Nentor22!E22</f>
        <v>150.19</v>
      </c>
      <c r="F22" s="6">
        <f>[1]Nentor22!F22</f>
        <v>204.24</v>
      </c>
      <c r="G22" s="6">
        <f>[1]Nentor22!G22</f>
        <v>162.02000000000001</v>
      </c>
      <c r="H22" s="6">
        <f>[1]Nentor22!H22</f>
        <v>103.44</v>
      </c>
      <c r="I22" s="6">
        <f>[1]Nentor22!I22</f>
        <v>153.16</v>
      </c>
      <c r="J22" s="6">
        <f>[1]Nentor22!J22</f>
        <v>167.46</v>
      </c>
      <c r="K22" s="6">
        <f>[1]Nentor22!K22</f>
        <v>173.81</v>
      </c>
      <c r="L22" s="6">
        <f>[1]Nentor22!L22</f>
        <v>158.22999999999999</v>
      </c>
      <c r="M22" s="6">
        <f>[1]Nentor22!M22</f>
        <v>236.71</v>
      </c>
      <c r="N22" s="6">
        <f>[1]Nentor22!N22</f>
        <v>320.18</v>
      </c>
      <c r="O22" s="6">
        <f>[1]Nentor22!O22</f>
        <v>303.8</v>
      </c>
      <c r="P22" s="6">
        <f>[1]Nentor22!P22</f>
        <v>250.83</v>
      </c>
      <c r="Q22" s="6">
        <f>[1]Nentor22!Q22</f>
        <v>210.07</v>
      </c>
      <c r="R22" s="6">
        <f>[1]Nentor22!R22</f>
        <v>175.82</v>
      </c>
      <c r="S22" s="6">
        <f>[1]Nentor22!S22</f>
        <v>180.83</v>
      </c>
      <c r="T22" s="6">
        <f>[1]Nentor22!T22</f>
        <v>184.78</v>
      </c>
      <c r="U22" s="6">
        <f>[1]Nentor22!U22</f>
        <v>179.43</v>
      </c>
      <c r="V22" s="6">
        <f>[1]Nentor22!V22</f>
        <v>172.95000000000002</v>
      </c>
      <c r="W22" s="6">
        <f>[1]Nentor22!W22</f>
        <v>150.07</v>
      </c>
      <c r="X22" s="6">
        <f>[1]Nentor22!X22</f>
        <v>138.47</v>
      </c>
      <c r="Y22" s="6">
        <f>[1]Nentor22!Y22</f>
        <v>121.13</v>
      </c>
      <c r="Z22" s="11">
        <f>[1]Nentor22!Z22</f>
        <v>5.1100000000000003</v>
      </c>
    </row>
    <row r="23" spans="2:26" ht="15.75" thickBot="1" x14ac:dyDescent="0.3">
      <c r="B23" s="16">
        <v>17</v>
      </c>
      <c r="C23" s="10">
        <f>[1]Nentor22!C23</f>
        <v>93.19</v>
      </c>
      <c r="D23" s="6">
        <f>[1]Nentor22!D23</f>
        <v>82.52</v>
      </c>
      <c r="E23" s="6">
        <f>[1]Nentor22!E23</f>
        <v>76.53</v>
      </c>
      <c r="F23" s="6">
        <f>[1]Nentor22!F23</f>
        <v>71.47</v>
      </c>
      <c r="G23" s="6">
        <f>[1]Nentor22!G23</f>
        <v>81.93</v>
      </c>
      <c r="H23" s="6">
        <f>[1]Nentor22!H23</f>
        <v>7.73</v>
      </c>
      <c r="I23" s="6">
        <f>[1]Nentor22!I23</f>
        <v>148.92000000000002</v>
      </c>
      <c r="J23" s="6">
        <f>[1]Nentor22!J23</f>
        <v>157.75</v>
      </c>
      <c r="K23" s="6">
        <f>[1]Nentor22!K23</f>
        <v>161.53</v>
      </c>
      <c r="L23" s="6">
        <f>[1]Nentor22!L23</f>
        <v>162.97999999999999</v>
      </c>
      <c r="M23" s="6">
        <f>[1]Nentor22!M23</f>
        <v>142.29</v>
      </c>
      <c r="N23" s="6">
        <f>[1]Nentor22!N23</f>
        <v>139.78</v>
      </c>
      <c r="O23" s="6">
        <f>[1]Nentor22!O23</f>
        <v>134.08000000000001</v>
      </c>
      <c r="P23" s="6">
        <f>[1]Nentor22!P23</f>
        <v>154.16</v>
      </c>
      <c r="Q23" s="6">
        <f>[1]Nentor22!Q23</f>
        <v>164.15</v>
      </c>
      <c r="R23" s="6">
        <f>[1]Nentor22!R23</f>
        <v>157.18</v>
      </c>
      <c r="S23" s="6">
        <f>[1]Nentor22!S23</f>
        <v>173.45000000000002</v>
      </c>
      <c r="T23" s="6">
        <f>[1]Nentor22!T23</f>
        <v>177.70000000000002</v>
      </c>
      <c r="U23" s="6">
        <f>[1]Nentor22!U23</f>
        <v>178.77</v>
      </c>
      <c r="V23" s="6">
        <f>[1]Nentor22!V23</f>
        <v>172.54</v>
      </c>
      <c r="W23" s="6">
        <f>[1]Nentor22!W23</f>
        <v>155.45000000000002</v>
      </c>
      <c r="X23" s="6">
        <f>[1]Nentor22!X23</f>
        <v>149.30000000000001</v>
      </c>
      <c r="Y23" s="6">
        <f>[1]Nentor22!Y23</f>
        <v>146.95000000000002</v>
      </c>
      <c r="Z23" s="11">
        <f>[1]Nentor22!Z23</f>
        <v>156.30000000000001</v>
      </c>
    </row>
    <row r="24" spans="2:26" ht="15.75" thickBot="1" x14ac:dyDescent="0.3">
      <c r="B24" s="16">
        <v>18</v>
      </c>
      <c r="C24" s="10">
        <f>[1]Nentor22!C24</f>
        <v>133.22</v>
      </c>
      <c r="D24" s="6">
        <f>[1]Nentor22!D24</f>
        <v>0</v>
      </c>
      <c r="E24" s="6">
        <f>[1]Nentor22!E24</f>
        <v>0</v>
      </c>
      <c r="F24" s="6">
        <f>[1]Nentor22!F24</f>
        <v>0</v>
      </c>
      <c r="G24" s="6">
        <f>[1]Nentor22!G24</f>
        <v>0</v>
      </c>
      <c r="H24" s="6">
        <f>[1]Nentor22!H24</f>
        <v>5.9</v>
      </c>
      <c r="I24" s="6">
        <f>[1]Nentor22!I24</f>
        <v>188.23</v>
      </c>
      <c r="J24" s="6">
        <f>[1]Nentor22!J24</f>
        <v>173.6</v>
      </c>
      <c r="K24" s="6">
        <f>[1]Nentor22!K24</f>
        <v>173.52</v>
      </c>
      <c r="L24" s="6">
        <f>[1]Nentor22!L24</f>
        <v>282.29000000000002</v>
      </c>
      <c r="M24" s="6">
        <f>[1]Nentor22!M24</f>
        <v>179.32</v>
      </c>
      <c r="N24" s="6">
        <f>[1]Nentor22!N24</f>
        <v>173.94</v>
      </c>
      <c r="O24" s="6">
        <f>[1]Nentor22!O24</f>
        <v>163.08000000000001</v>
      </c>
      <c r="P24" s="6">
        <f>[1]Nentor22!P24</f>
        <v>133.11000000000001</v>
      </c>
      <c r="Q24" s="6">
        <f>[1]Nentor22!Q24</f>
        <v>134.91</v>
      </c>
      <c r="R24" s="6">
        <f>[1]Nentor22!R24</f>
        <v>141.41</v>
      </c>
      <c r="S24" s="6">
        <f>[1]Nentor22!S24</f>
        <v>178.92000000000002</v>
      </c>
      <c r="T24" s="6">
        <f>[1]Nentor22!T24</f>
        <v>166.4</v>
      </c>
      <c r="U24" s="6">
        <f>[1]Nentor22!U24</f>
        <v>159.89000000000001</v>
      </c>
      <c r="V24" s="6">
        <f>[1]Nentor22!V24</f>
        <v>213.05</v>
      </c>
      <c r="W24" s="6">
        <f>[1]Nentor22!W24</f>
        <v>134.31</v>
      </c>
      <c r="X24" s="6">
        <f>[1]Nentor22!X24</f>
        <v>128.30000000000001</v>
      </c>
      <c r="Y24" s="6">
        <f>[1]Nentor22!Y24</f>
        <v>94.820000000000007</v>
      </c>
      <c r="Z24" s="11">
        <f>[1]Nentor22!Z24</f>
        <v>85.33</v>
      </c>
    </row>
    <row r="25" spans="2:26" ht="15.75" thickBot="1" x14ac:dyDescent="0.3">
      <c r="B25" s="16">
        <v>19</v>
      </c>
      <c r="C25" s="10">
        <f>[1]Nentor22!C25</f>
        <v>53.81</v>
      </c>
      <c r="D25" s="6">
        <f>[1]Nentor22!D25</f>
        <v>0</v>
      </c>
      <c r="E25" s="6">
        <f>[1]Nentor22!E25</f>
        <v>0</v>
      </c>
      <c r="F25" s="6">
        <f>[1]Nentor22!F25</f>
        <v>0</v>
      </c>
      <c r="G25" s="6">
        <f>[1]Nentor22!G25</f>
        <v>0</v>
      </c>
      <c r="H25" s="6">
        <f>[1]Nentor22!H25</f>
        <v>5.8</v>
      </c>
      <c r="I25" s="6">
        <f>[1]Nentor22!I25</f>
        <v>198.33</v>
      </c>
      <c r="J25" s="6">
        <f>[1]Nentor22!J25</f>
        <v>178.84</v>
      </c>
      <c r="K25" s="6">
        <f>[1]Nentor22!K25</f>
        <v>171</v>
      </c>
      <c r="L25" s="6">
        <f>[1]Nentor22!L25</f>
        <v>178.79</v>
      </c>
      <c r="M25" s="6">
        <f>[1]Nentor22!M25</f>
        <v>180.29</v>
      </c>
      <c r="N25" s="6">
        <f>[1]Nentor22!N25</f>
        <v>177.16</v>
      </c>
      <c r="O25" s="6">
        <f>[1]Nentor22!O25</f>
        <v>176.1</v>
      </c>
      <c r="P25" s="6">
        <f>[1]Nentor22!P25</f>
        <v>170.81</v>
      </c>
      <c r="Q25" s="6">
        <f>[1]Nentor22!Q25</f>
        <v>177.35</v>
      </c>
      <c r="R25" s="6">
        <f>[1]Nentor22!R25</f>
        <v>188.79</v>
      </c>
      <c r="S25" s="6">
        <f>[1]Nentor22!S25</f>
        <v>202.33</v>
      </c>
      <c r="T25" s="6">
        <f>[1]Nentor22!T25</f>
        <v>234.41</v>
      </c>
      <c r="U25" s="6">
        <f>[1]Nentor22!U25</f>
        <v>238.82</v>
      </c>
      <c r="V25" s="6">
        <f>[1]Nentor22!V25</f>
        <v>216.72</v>
      </c>
      <c r="W25" s="6">
        <f>[1]Nentor22!W25</f>
        <v>199.51</v>
      </c>
      <c r="X25" s="6">
        <f>[1]Nentor22!X25</f>
        <v>193.84</v>
      </c>
      <c r="Y25" s="6">
        <f>[1]Nentor22!Y25</f>
        <v>135.75</v>
      </c>
      <c r="Z25" s="11">
        <f>[1]Nentor22!Z25</f>
        <v>281.82</v>
      </c>
    </row>
    <row r="26" spans="2:26" ht="15.75" thickBot="1" x14ac:dyDescent="0.3">
      <c r="B26" s="16">
        <v>20</v>
      </c>
      <c r="C26" s="10">
        <f>[1]Nentor22!C26</f>
        <v>0</v>
      </c>
      <c r="D26" s="6">
        <f>[1]Nentor22!D26</f>
        <v>0</v>
      </c>
      <c r="E26" s="6">
        <f>[1]Nentor22!E26</f>
        <v>0</v>
      </c>
      <c r="F26" s="6">
        <f>[1]Nentor22!F26</f>
        <v>0</v>
      </c>
      <c r="G26" s="6">
        <f>[1]Nentor22!G26</f>
        <v>0</v>
      </c>
      <c r="H26" s="6">
        <f>[1]Nentor22!H26</f>
        <v>0</v>
      </c>
      <c r="I26" s="6">
        <f>[1]Nentor22!I26</f>
        <v>7.03</v>
      </c>
      <c r="J26" s="6">
        <f>[1]Nentor22!J26</f>
        <v>186.14000000000001</v>
      </c>
      <c r="K26" s="6">
        <f>[1]Nentor22!K26</f>
        <v>166.31</v>
      </c>
      <c r="L26" s="6">
        <f>[1]Nentor22!L26</f>
        <v>178.78</v>
      </c>
      <c r="M26" s="6">
        <f>[1]Nentor22!M26</f>
        <v>176.29</v>
      </c>
      <c r="N26" s="6">
        <f>[1]Nentor22!N26</f>
        <v>181.24</v>
      </c>
      <c r="O26" s="6">
        <f>[1]Nentor22!O26</f>
        <v>174.64000000000001</v>
      </c>
      <c r="P26" s="6">
        <f>[1]Nentor22!P26</f>
        <v>165.33</v>
      </c>
      <c r="Q26" s="6">
        <f>[1]Nentor22!Q26</f>
        <v>170.57</v>
      </c>
      <c r="R26" s="6">
        <f>[1]Nentor22!R26</f>
        <v>186.74</v>
      </c>
      <c r="S26" s="6">
        <f>[1]Nentor22!S26</f>
        <v>333.89</v>
      </c>
      <c r="T26" s="6">
        <f>[1]Nentor22!T26</f>
        <v>10.44</v>
      </c>
      <c r="U26" s="6">
        <f>[1]Nentor22!U26</f>
        <v>10.66</v>
      </c>
      <c r="V26" s="6">
        <f>[1]Nentor22!V26</f>
        <v>10.4</v>
      </c>
      <c r="W26" s="6">
        <f>[1]Nentor22!W26</f>
        <v>9.56</v>
      </c>
      <c r="X26" s="6">
        <f>[1]Nentor22!X26</f>
        <v>8.4</v>
      </c>
      <c r="Y26" s="6">
        <f>[1]Nentor22!Y26</f>
        <v>8.2799999999999994</v>
      </c>
      <c r="Z26" s="11">
        <f>[1]Nentor22!Z26</f>
        <v>77.23</v>
      </c>
    </row>
    <row r="27" spans="2:26" ht="15.75" thickBot="1" x14ac:dyDescent="0.3">
      <c r="B27" s="16">
        <v>21</v>
      </c>
      <c r="C27" s="10">
        <f>[1]Nentor22!C27</f>
        <v>64.56</v>
      </c>
      <c r="D27" s="6">
        <f>[1]Nentor22!D27</f>
        <v>106.96000000000001</v>
      </c>
      <c r="E27" s="6">
        <f>[1]Nentor22!E27</f>
        <v>173.25</v>
      </c>
      <c r="F27" s="6">
        <f>[1]Nentor22!F27</f>
        <v>148.32</v>
      </c>
      <c r="G27" s="6">
        <f>[1]Nentor22!G27</f>
        <v>148.82</v>
      </c>
      <c r="H27" s="6">
        <f>[1]Nentor22!H27</f>
        <v>99.350000000000009</v>
      </c>
      <c r="I27" s="6">
        <f>[1]Nentor22!I27</f>
        <v>164.71</v>
      </c>
      <c r="J27" s="6">
        <f>[1]Nentor22!J27</f>
        <v>221.54</v>
      </c>
      <c r="K27" s="6">
        <f>[1]Nentor22!K27</f>
        <v>10.55</v>
      </c>
      <c r="L27" s="6">
        <f>[1]Nentor22!L27</f>
        <v>10.050000000000001</v>
      </c>
      <c r="M27" s="6">
        <f>[1]Nentor22!M27</f>
        <v>9.61</v>
      </c>
      <c r="N27" s="6">
        <f>[1]Nentor22!N27</f>
        <v>10.08</v>
      </c>
      <c r="O27" s="6">
        <f>[1]Nentor22!O27</f>
        <v>9.82</v>
      </c>
      <c r="P27" s="6">
        <f>[1]Nentor22!P27</f>
        <v>9.85</v>
      </c>
      <c r="Q27" s="6">
        <f>[1]Nentor22!Q27</f>
        <v>10.81</v>
      </c>
      <c r="R27" s="6">
        <f>[1]Nentor22!R27</f>
        <v>10.64</v>
      </c>
      <c r="S27" s="6">
        <f>[1]Nentor22!S27</f>
        <v>10.68</v>
      </c>
      <c r="T27" s="6">
        <f>[1]Nentor22!T27</f>
        <v>10.84</v>
      </c>
      <c r="U27" s="6">
        <f>[1]Nentor22!U27</f>
        <v>10.27</v>
      </c>
      <c r="V27" s="6">
        <f>[1]Nentor22!V27</f>
        <v>9.4500000000000011</v>
      </c>
      <c r="W27" s="6">
        <f>[1]Nentor22!W27</f>
        <v>8.7900000000000009</v>
      </c>
      <c r="X27" s="6">
        <f>[1]Nentor22!X27</f>
        <v>7.17</v>
      </c>
      <c r="Y27" s="6">
        <f>[1]Nentor22!Y27</f>
        <v>6.51</v>
      </c>
      <c r="Z27" s="11">
        <f>[1]Nentor22!Z27</f>
        <v>148.65</v>
      </c>
    </row>
    <row r="28" spans="2:26" ht="15.75" thickBot="1" x14ac:dyDescent="0.3">
      <c r="B28" s="16">
        <v>22</v>
      </c>
      <c r="C28" s="10">
        <f>[1]Nentor22!C28</f>
        <v>90.54</v>
      </c>
      <c r="D28" s="6">
        <f>[1]Nentor22!D28</f>
        <v>150.99</v>
      </c>
      <c r="E28" s="6">
        <f>[1]Nentor22!E28</f>
        <v>118.78</v>
      </c>
      <c r="F28" s="6">
        <f>[1]Nentor22!F28</f>
        <v>98.81</v>
      </c>
      <c r="G28" s="6">
        <f>[1]Nentor22!G28</f>
        <v>110.72</v>
      </c>
      <c r="H28" s="6">
        <f>[1]Nentor22!H28</f>
        <v>157.47</v>
      </c>
      <c r="I28" s="6">
        <f>[1]Nentor22!I28</f>
        <v>124.98</v>
      </c>
      <c r="J28" s="6">
        <f>[1]Nentor22!J28</f>
        <v>318.93</v>
      </c>
      <c r="K28" s="6">
        <f>[1]Nentor22!K28</f>
        <v>137.64000000000001</v>
      </c>
      <c r="L28" s="6">
        <f>[1]Nentor22!L28</f>
        <v>136.51</v>
      </c>
      <c r="M28" s="6">
        <f>[1]Nentor22!M28</f>
        <v>125.18</v>
      </c>
      <c r="N28" s="6">
        <f>[1]Nentor22!N28</f>
        <v>133.05000000000001</v>
      </c>
      <c r="O28" s="6">
        <f>[1]Nentor22!O28</f>
        <v>135.57</v>
      </c>
      <c r="P28" s="6">
        <f>[1]Nentor22!P28</f>
        <v>138.20000000000002</v>
      </c>
      <c r="Q28" s="6">
        <f>[1]Nentor22!Q28</f>
        <v>137.82</v>
      </c>
      <c r="R28" s="6">
        <f>[1]Nentor22!R28</f>
        <v>135.53</v>
      </c>
      <c r="S28" s="6">
        <f>[1]Nentor22!S28</f>
        <v>137.12</v>
      </c>
      <c r="T28" s="6">
        <f>[1]Nentor22!T28</f>
        <v>10.620000000000001</v>
      </c>
      <c r="U28" s="6">
        <f>[1]Nentor22!U28</f>
        <v>10.99</v>
      </c>
      <c r="V28" s="6">
        <f>[1]Nentor22!V28</f>
        <v>10.55</v>
      </c>
      <c r="W28" s="6">
        <f>[1]Nentor22!W28</f>
        <v>9.36</v>
      </c>
      <c r="X28" s="6">
        <f>[1]Nentor22!X28</f>
        <v>7.47</v>
      </c>
      <c r="Y28" s="6">
        <f>[1]Nentor22!Y28</f>
        <v>170.63</v>
      </c>
      <c r="Z28" s="11">
        <f>[1]Nentor22!Z28</f>
        <v>5.34</v>
      </c>
    </row>
    <row r="29" spans="2:26" ht="15.75" thickBot="1" x14ac:dyDescent="0.3">
      <c r="B29" s="16">
        <v>23</v>
      </c>
      <c r="C29" s="10">
        <f>[1]Nentor22!C29</f>
        <v>61.24</v>
      </c>
      <c r="D29" s="6">
        <f>[1]Nentor22!D29</f>
        <v>98.29</v>
      </c>
      <c r="E29" s="6">
        <f>[1]Nentor22!E29</f>
        <v>85.51</v>
      </c>
      <c r="F29" s="6">
        <f>[1]Nentor22!F29</f>
        <v>80.53</v>
      </c>
      <c r="G29" s="6">
        <f>[1]Nentor22!G29</f>
        <v>85.7</v>
      </c>
      <c r="H29" s="6">
        <f>[1]Nentor22!H29</f>
        <v>116.54</v>
      </c>
      <c r="I29" s="6">
        <f>[1]Nentor22!I29</f>
        <v>107.45</v>
      </c>
      <c r="J29" s="6">
        <f>[1]Nentor22!J29</f>
        <v>306.75</v>
      </c>
      <c r="K29" s="6">
        <f>[1]Nentor22!K29</f>
        <v>222.07</v>
      </c>
      <c r="L29" s="6">
        <f>[1]Nentor22!L29</f>
        <v>207.64000000000001</v>
      </c>
      <c r="M29" s="6">
        <f>[1]Nentor22!M29</f>
        <v>226.53</v>
      </c>
      <c r="N29" s="6">
        <f>[1]Nentor22!N29</f>
        <v>231.79</v>
      </c>
      <c r="O29" s="6">
        <f>[1]Nentor22!O29</f>
        <v>223.12</v>
      </c>
      <c r="P29" s="6">
        <f>[1]Nentor22!P29</f>
        <v>213.4</v>
      </c>
      <c r="Q29" s="6">
        <f>[1]Nentor22!Q29</f>
        <v>224.9</v>
      </c>
      <c r="R29" s="6">
        <f>[1]Nentor22!R29</f>
        <v>236.22</v>
      </c>
      <c r="S29" s="6">
        <f>[1]Nentor22!S29</f>
        <v>8.6300000000000008</v>
      </c>
      <c r="T29" s="6">
        <f>[1]Nentor22!T29</f>
        <v>8.59</v>
      </c>
      <c r="U29" s="6">
        <f>[1]Nentor22!U29</f>
        <v>8.8000000000000007</v>
      </c>
      <c r="V29" s="6">
        <f>[1]Nentor22!V29</f>
        <v>9.2100000000000009</v>
      </c>
      <c r="W29" s="6">
        <f>[1]Nentor22!W29</f>
        <v>7.97</v>
      </c>
      <c r="X29" s="6">
        <f>[1]Nentor22!X29</f>
        <v>7.46</v>
      </c>
      <c r="Y29" s="6">
        <f>[1]Nentor22!Y29</f>
        <v>310.40000000000003</v>
      </c>
      <c r="Z29" s="11">
        <f>[1]Nentor22!Z29</f>
        <v>4.93</v>
      </c>
    </row>
    <row r="30" spans="2:26" ht="15.75" thickBot="1" x14ac:dyDescent="0.3">
      <c r="B30" s="16">
        <v>24</v>
      </c>
      <c r="C30" s="10">
        <f>[1]Nentor22!C30</f>
        <v>84.15</v>
      </c>
      <c r="D30" s="6">
        <f>[1]Nentor22!D30</f>
        <v>86.83</v>
      </c>
      <c r="E30" s="6">
        <f>[1]Nentor22!E30</f>
        <v>83.51</v>
      </c>
      <c r="F30" s="6">
        <f>[1]Nentor22!F30</f>
        <v>79.53</v>
      </c>
      <c r="G30" s="6">
        <f>[1]Nentor22!G30</f>
        <v>89.54</v>
      </c>
      <c r="H30" s="6">
        <f>[1]Nentor22!H30</f>
        <v>106.08</v>
      </c>
      <c r="I30" s="6">
        <f>[1]Nentor22!I30</f>
        <v>160.92000000000002</v>
      </c>
      <c r="J30" s="6">
        <f>[1]Nentor22!J30</f>
        <v>320.19</v>
      </c>
      <c r="K30" s="6">
        <f>[1]Nentor22!K30</f>
        <v>183.06</v>
      </c>
      <c r="L30" s="6">
        <f>[1]Nentor22!L30</f>
        <v>151.15</v>
      </c>
      <c r="M30" s="6">
        <f>[1]Nentor22!M30</f>
        <v>151.20000000000002</v>
      </c>
      <c r="N30" s="6">
        <f>[1]Nentor22!N30</f>
        <v>148.57</v>
      </c>
      <c r="O30" s="6">
        <f>[1]Nentor22!O30</f>
        <v>143.29</v>
      </c>
      <c r="P30" s="6">
        <f>[1]Nentor22!P30</f>
        <v>143.47999999999999</v>
      </c>
      <c r="Q30" s="6">
        <f>[1]Nentor22!Q30</f>
        <v>149.75</v>
      </c>
      <c r="R30" s="6">
        <f>[1]Nentor22!R30</f>
        <v>163.77000000000001</v>
      </c>
      <c r="S30" s="6">
        <f>[1]Nentor22!S30</f>
        <v>11.120000000000001</v>
      </c>
      <c r="T30" s="6">
        <f>[1]Nentor22!T30</f>
        <v>11.08</v>
      </c>
      <c r="U30" s="6">
        <f>[1]Nentor22!U30</f>
        <v>10.98</v>
      </c>
      <c r="V30" s="6">
        <f>[1]Nentor22!V30</f>
        <v>152.80000000000001</v>
      </c>
      <c r="W30" s="6">
        <f>[1]Nentor22!W30</f>
        <v>134.05000000000001</v>
      </c>
      <c r="X30" s="6">
        <f>[1]Nentor22!X30</f>
        <v>228.66</v>
      </c>
      <c r="Y30" s="6">
        <f>[1]Nentor22!Y30</f>
        <v>236.82</v>
      </c>
      <c r="Z30" s="11">
        <f>[1]Nentor22!Z30</f>
        <v>5.94</v>
      </c>
    </row>
    <row r="31" spans="2:26" ht="15.75" thickBot="1" x14ac:dyDescent="0.3">
      <c r="B31" s="16">
        <v>25</v>
      </c>
      <c r="C31" s="10">
        <f>[1]Nentor22!C31</f>
        <v>94.850000000000009</v>
      </c>
      <c r="D31" s="6">
        <f>[1]Nentor22!D31</f>
        <v>83.350000000000009</v>
      </c>
      <c r="E31" s="6">
        <f>[1]Nentor22!E31</f>
        <v>77.59</v>
      </c>
      <c r="F31" s="6">
        <f>[1]Nentor22!F31</f>
        <v>72.23</v>
      </c>
      <c r="G31" s="6">
        <f>[1]Nentor22!G31</f>
        <v>4.13</v>
      </c>
      <c r="H31" s="6">
        <f>[1]Nentor22!H31</f>
        <v>5.28</v>
      </c>
      <c r="I31" s="6">
        <f>[1]Nentor22!I31</f>
        <v>171.75</v>
      </c>
      <c r="J31" s="6">
        <f>[1]Nentor22!J31</f>
        <v>274.78000000000003</v>
      </c>
      <c r="K31" s="6">
        <f>[1]Nentor22!K31</f>
        <v>162.56</v>
      </c>
      <c r="L31" s="6">
        <f>[1]Nentor22!L31</f>
        <v>155.32</v>
      </c>
      <c r="M31" s="6">
        <f>[1]Nentor22!M31</f>
        <v>151.14000000000001</v>
      </c>
      <c r="N31" s="6">
        <f>[1]Nentor22!N31</f>
        <v>154.53</v>
      </c>
      <c r="O31" s="6">
        <f>[1]Nentor22!O31</f>
        <v>146.77000000000001</v>
      </c>
      <c r="P31" s="6">
        <f>[1]Nentor22!P31</f>
        <v>146.41</v>
      </c>
      <c r="Q31" s="6">
        <f>[1]Nentor22!Q31</f>
        <v>148.19</v>
      </c>
      <c r="R31" s="6">
        <f>[1]Nentor22!R31</f>
        <v>161.25</v>
      </c>
      <c r="S31" s="6">
        <f>[1]Nentor22!S31</f>
        <v>166.33</v>
      </c>
      <c r="T31" s="6">
        <f>[1]Nentor22!T31</f>
        <v>177.77</v>
      </c>
      <c r="U31" s="6">
        <f>[1]Nentor22!U31</f>
        <v>8</v>
      </c>
      <c r="V31" s="6">
        <f>[1]Nentor22!V31</f>
        <v>7.68</v>
      </c>
      <c r="W31" s="6">
        <f>[1]Nentor22!W31</f>
        <v>6.84</v>
      </c>
      <c r="X31" s="6">
        <f>[1]Nentor22!X31</f>
        <v>6.3</v>
      </c>
      <c r="Y31" s="6">
        <f>[1]Nentor22!Y31</f>
        <v>6.3900000000000006</v>
      </c>
      <c r="Z31" s="11">
        <f>[1]Nentor22!Z31</f>
        <v>5.3500000000000005</v>
      </c>
    </row>
    <row r="32" spans="2:26" ht="15.75" thickBot="1" x14ac:dyDescent="0.3">
      <c r="B32" s="16">
        <v>26</v>
      </c>
      <c r="C32" s="10">
        <f>[1]Nentor22!C32</f>
        <v>170.22</v>
      </c>
      <c r="D32" s="6">
        <f>[1]Nentor22!D32</f>
        <v>5.62</v>
      </c>
      <c r="E32" s="6">
        <f>[1]Nentor22!E32</f>
        <v>5.38</v>
      </c>
      <c r="F32" s="6">
        <f>[1]Nentor22!F32</f>
        <v>5.34</v>
      </c>
      <c r="G32" s="6">
        <f>[1]Nentor22!G32</f>
        <v>5.29</v>
      </c>
      <c r="H32" s="6">
        <f>[1]Nentor22!H32</f>
        <v>5.66</v>
      </c>
      <c r="I32" s="6">
        <f>[1]Nentor22!I32</f>
        <v>171.96</v>
      </c>
      <c r="J32" s="6">
        <f>[1]Nentor22!J32</f>
        <v>188.47</v>
      </c>
      <c r="K32" s="6">
        <f>[1]Nentor22!K32</f>
        <v>218.95000000000002</v>
      </c>
      <c r="L32" s="6">
        <f>[1]Nentor22!L32</f>
        <v>231.76</v>
      </c>
      <c r="M32" s="6">
        <f>[1]Nentor22!M32</f>
        <v>213.07</v>
      </c>
      <c r="N32" s="6">
        <f>[1]Nentor22!N32</f>
        <v>210.20000000000002</v>
      </c>
      <c r="O32" s="6">
        <f>[1]Nentor22!O32</f>
        <v>206.59</v>
      </c>
      <c r="P32" s="6">
        <f>[1]Nentor22!P32</f>
        <v>199.13</v>
      </c>
      <c r="Q32" s="6">
        <f>[1]Nentor22!Q32</f>
        <v>212.88</v>
      </c>
      <c r="R32" s="6">
        <f>[1]Nentor22!R32</f>
        <v>218.18</v>
      </c>
      <c r="S32" s="6">
        <f>[1]Nentor22!S32</f>
        <v>238.16</v>
      </c>
      <c r="T32" s="6">
        <f>[1]Nentor22!T32</f>
        <v>261.07</v>
      </c>
      <c r="U32" s="6">
        <f>[1]Nentor22!U32</f>
        <v>252.95000000000002</v>
      </c>
      <c r="V32" s="6">
        <f>[1]Nentor22!V32</f>
        <v>223.19</v>
      </c>
      <c r="W32" s="6">
        <f>[1]Nentor22!W32</f>
        <v>191.9</v>
      </c>
      <c r="X32" s="6">
        <f>[1]Nentor22!X32</f>
        <v>129.44999999999999</v>
      </c>
      <c r="Y32" s="6">
        <f>[1]Nentor22!Y32</f>
        <v>121.34</v>
      </c>
      <c r="Z32" s="11">
        <f>[1]Nentor22!Z32</f>
        <v>172.53</v>
      </c>
    </row>
    <row r="33" spans="2:27" ht="15.75" thickBot="1" x14ac:dyDescent="0.3">
      <c r="B33" s="16">
        <v>27</v>
      </c>
      <c r="C33" s="10">
        <f>[1]Nentor22!C33</f>
        <v>172.12</v>
      </c>
      <c r="D33" s="6">
        <f>[1]Nentor22!D33</f>
        <v>4.8899999999999997</v>
      </c>
      <c r="E33" s="6">
        <f>[1]Nentor22!E33</f>
        <v>59.07</v>
      </c>
      <c r="F33" s="6">
        <f>[1]Nentor22!F33</f>
        <v>48.120000000000005</v>
      </c>
      <c r="G33" s="6">
        <f>[1]Nentor22!G33</f>
        <v>48.120000000000005</v>
      </c>
      <c r="H33" s="6">
        <f>[1]Nentor22!H33</f>
        <v>3.83</v>
      </c>
      <c r="I33" s="6">
        <f>[1]Nentor22!I33</f>
        <v>91.93</v>
      </c>
      <c r="J33" s="6">
        <f>[1]Nentor22!J33</f>
        <v>122.49000000000001</v>
      </c>
      <c r="K33" s="6">
        <f>[1]Nentor22!K33</f>
        <v>132.85</v>
      </c>
      <c r="L33" s="6">
        <f>[1]Nentor22!L33</f>
        <v>150.35</v>
      </c>
      <c r="M33" s="6">
        <f>[1]Nentor22!M33</f>
        <v>148.99</v>
      </c>
      <c r="N33" s="6">
        <f>[1]Nentor22!N33</f>
        <v>101.85000000000001</v>
      </c>
      <c r="O33" s="6">
        <f>[1]Nentor22!O33</f>
        <v>100.83</v>
      </c>
      <c r="P33" s="6">
        <f>[1]Nentor22!P33</f>
        <v>99.64</v>
      </c>
      <c r="Q33" s="6">
        <f>[1]Nentor22!Q33</f>
        <v>102.21000000000001</v>
      </c>
      <c r="R33" s="6">
        <f>[1]Nentor22!R33</f>
        <v>105.56</v>
      </c>
      <c r="S33" s="6">
        <f>[1]Nentor22!S33</f>
        <v>8.58</v>
      </c>
      <c r="T33" s="6">
        <f>[1]Nentor22!T33</f>
        <v>9.18</v>
      </c>
      <c r="U33" s="6">
        <f>[1]Nentor22!U33</f>
        <v>128.97</v>
      </c>
      <c r="V33" s="6">
        <f>[1]Nentor22!V33</f>
        <v>120.4</v>
      </c>
      <c r="W33" s="6">
        <f>[1]Nentor22!W33</f>
        <v>114.16</v>
      </c>
      <c r="X33" s="6">
        <f>[1]Nentor22!X33</f>
        <v>105.95</v>
      </c>
      <c r="Y33" s="6">
        <f>[1]Nentor22!Y33</f>
        <v>92.01</v>
      </c>
      <c r="Z33" s="11">
        <f>[1]Nentor22!Z33</f>
        <v>84.2</v>
      </c>
      <c r="AA33" s="4"/>
    </row>
    <row r="34" spans="2:27" ht="15.75" thickBot="1" x14ac:dyDescent="0.3">
      <c r="B34" s="16">
        <v>28</v>
      </c>
      <c r="C34" s="10">
        <f>[1]Nentor22!C34</f>
        <v>3.08</v>
      </c>
      <c r="D34" s="6">
        <f>[1]Nentor22!D34</f>
        <v>2.88</v>
      </c>
      <c r="E34" s="6">
        <f>[1]Nentor22!E34</f>
        <v>188.38</v>
      </c>
      <c r="F34" s="6">
        <f>[1]Nentor22!F34</f>
        <v>175.58</v>
      </c>
      <c r="G34" s="6">
        <f>[1]Nentor22!G34</f>
        <v>62.08</v>
      </c>
      <c r="H34" s="6">
        <f>[1]Nentor22!H34</f>
        <v>3.5500000000000003</v>
      </c>
      <c r="I34" s="6">
        <f>[1]Nentor22!I34</f>
        <v>105.23</v>
      </c>
      <c r="J34" s="6">
        <f>[1]Nentor22!J34</f>
        <v>214.37</v>
      </c>
      <c r="K34" s="6">
        <f>[1]Nentor22!K34</f>
        <v>230.72</v>
      </c>
      <c r="L34" s="6">
        <f>[1]Nentor22!L34</f>
        <v>234.9</v>
      </c>
      <c r="M34" s="6">
        <f>[1]Nentor22!M34</f>
        <v>236.37</v>
      </c>
      <c r="N34" s="6">
        <f>[1]Nentor22!N34</f>
        <v>301.56</v>
      </c>
      <c r="O34" s="6">
        <f>[1]Nentor22!O34</f>
        <v>296.77</v>
      </c>
      <c r="P34" s="6">
        <f>[1]Nentor22!P34</f>
        <v>302.62</v>
      </c>
      <c r="Q34" s="6">
        <f>[1]Nentor22!Q34</f>
        <v>316.40000000000003</v>
      </c>
      <c r="R34" s="6">
        <f>[1]Nentor22!R34</f>
        <v>327.93</v>
      </c>
      <c r="S34" s="6">
        <f>[1]Nentor22!S34</f>
        <v>205.01</v>
      </c>
      <c r="T34" s="6">
        <f>[1]Nentor22!T34</f>
        <v>210.49</v>
      </c>
      <c r="U34" s="6">
        <f>[1]Nentor22!U34</f>
        <v>203.03</v>
      </c>
      <c r="V34" s="6">
        <f>[1]Nentor22!V34</f>
        <v>192.84</v>
      </c>
      <c r="W34" s="6">
        <f>[1]Nentor22!W34</f>
        <v>170.5</v>
      </c>
      <c r="X34" s="6">
        <f>[1]Nentor22!X34</f>
        <v>158.03</v>
      </c>
      <c r="Y34" s="6">
        <f>[1]Nentor22!Y34</f>
        <v>149.41</v>
      </c>
      <c r="Z34" s="11">
        <f>[1]Nentor22!Z34</f>
        <v>5.58</v>
      </c>
    </row>
    <row r="35" spans="2:27" ht="15.75" thickBot="1" x14ac:dyDescent="0.3">
      <c r="B35" s="16">
        <v>29</v>
      </c>
      <c r="C35" s="10">
        <f>[1]Nentor22!C35</f>
        <v>4.71</v>
      </c>
      <c r="D35" s="6">
        <f>[1]Nentor22!D35</f>
        <v>61.51</v>
      </c>
      <c r="E35" s="6">
        <f>[1]Nentor22!E35</f>
        <v>56.34</v>
      </c>
      <c r="F35" s="6">
        <f>[1]Nentor22!F35</f>
        <v>55.09</v>
      </c>
      <c r="G35" s="6">
        <f>[1]Nentor22!G35</f>
        <v>57.24</v>
      </c>
      <c r="H35" s="6">
        <f>[1]Nentor22!H35</f>
        <v>244.49</v>
      </c>
      <c r="I35" s="6">
        <f>[1]Nentor22!I35</f>
        <v>248.74</v>
      </c>
      <c r="J35" s="6">
        <f>[1]Nentor22!J35</f>
        <v>325.88</v>
      </c>
      <c r="K35" s="6">
        <f>[1]Nentor22!K35</f>
        <v>365.94</v>
      </c>
      <c r="L35" s="6">
        <f>[1]Nentor22!L35</f>
        <v>366.27</v>
      </c>
      <c r="M35" s="6">
        <f>[1]Nentor22!M35</f>
        <v>367.61</v>
      </c>
      <c r="N35" s="6">
        <f>[1]Nentor22!N35</f>
        <v>358.28000000000003</v>
      </c>
      <c r="O35" s="6">
        <f>[1]Nentor22!O35</f>
        <v>343.84000000000003</v>
      </c>
      <c r="P35" s="6">
        <f>[1]Nentor22!P35</f>
        <v>348.95</v>
      </c>
      <c r="Q35" s="6">
        <f>[1]Nentor22!Q35</f>
        <v>367.14</v>
      </c>
      <c r="R35" s="6">
        <f>[1]Nentor22!R35</f>
        <v>370.7</v>
      </c>
      <c r="S35" s="6">
        <f>[1]Nentor22!S35</f>
        <v>378.38</v>
      </c>
      <c r="T35" s="6">
        <f>[1]Nentor22!T35</f>
        <v>412.15000000000003</v>
      </c>
      <c r="U35" s="6">
        <f>[1]Nentor22!U35</f>
        <v>400.44</v>
      </c>
      <c r="V35" s="6">
        <f>[1]Nentor22!V35</f>
        <v>381.48</v>
      </c>
      <c r="W35" s="6">
        <f>[1]Nentor22!W35</f>
        <v>328.99</v>
      </c>
      <c r="X35" s="6">
        <f>[1]Nentor22!X35</f>
        <v>168.76</v>
      </c>
      <c r="Y35" s="6">
        <f>[1]Nentor22!Y35</f>
        <v>178.97</v>
      </c>
      <c r="Z35" s="11">
        <f>[1]Nentor22!Z35</f>
        <v>170.95000000000002</v>
      </c>
    </row>
    <row r="36" spans="2:27" ht="15.75" thickBot="1" x14ac:dyDescent="0.3">
      <c r="B36" s="16">
        <v>30</v>
      </c>
      <c r="C36" s="10">
        <f>[1]Nentor22!C36</f>
        <v>236.89000000000001</v>
      </c>
      <c r="D36" s="6">
        <f>[1]Nentor22!D36</f>
        <v>4.55</v>
      </c>
      <c r="E36" s="6">
        <f>[1]Nentor22!E36</f>
        <v>4.3500000000000005</v>
      </c>
      <c r="F36" s="6">
        <f>[1]Nentor22!F36</f>
        <v>4.29</v>
      </c>
      <c r="G36" s="6">
        <f>[1]Nentor22!G36</f>
        <v>4.3500000000000005</v>
      </c>
      <c r="H36" s="6">
        <f>[1]Nentor22!H36</f>
        <v>260.62</v>
      </c>
      <c r="I36" s="6">
        <f>[1]Nentor22!I36</f>
        <v>300.32</v>
      </c>
      <c r="J36" s="6">
        <f>[1]Nentor22!J36</f>
        <v>357.14</v>
      </c>
      <c r="K36" s="6">
        <f>[1]Nentor22!K36</f>
        <v>393.05</v>
      </c>
      <c r="L36" s="6">
        <f>[1]Nentor22!L36</f>
        <v>393.46000000000004</v>
      </c>
      <c r="M36" s="6">
        <f>[1]Nentor22!M36</f>
        <v>390.26</v>
      </c>
      <c r="N36" s="6">
        <f>[1]Nentor22!N36</f>
        <v>396.75</v>
      </c>
      <c r="O36" s="6">
        <f>[1]Nentor22!O36</f>
        <v>369.94</v>
      </c>
      <c r="P36" s="6">
        <f>[1]Nentor22!P36</f>
        <v>370.33</v>
      </c>
      <c r="Q36" s="6">
        <f>[1]Nentor22!Q36</f>
        <v>381.65000000000003</v>
      </c>
      <c r="R36" s="6">
        <f>[1]Nentor22!R36</f>
        <v>377.15000000000003</v>
      </c>
      <c r="S36" s="6">
        <f>[1]Nentor22!S36</f>
        <v>393.3</v>
      </c>
      <c r="T36" s="6">
        <f>[1]Nentor22!T36</f>
        <v>413.97</v>
      </c>
      <c r="U36" s="6">
        <f>[1]Nentor22!U36</f>
        <v>407.11</v>
      </c>
      <c r="V36" s="6">
        <f>[1]Nentor22!V36</f>
        <v>382.39</v>
      </c>
      <c r="W36" s="6">
        <f>[1]Nentor22!W36</f>
        <v>343.29</v>
      </c>
      <c r="X36" s="6">
        <f>[1]Nentor22!X36</f>
        <v>285.17</v>
      </c>
      <c r="Y36" s="6">
        <f>[1]Nentor22!Y36</f>
        <v>191.11</v>
      </c>
      <c r="Z36" s="11">
        <f>[1]Nentor22!Z36</f>
        <v>150.29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T5:T6"/>
    <mergeCell ref="U5:U6"/>
    <mergeCell ref="V5:V6"/>
    <mergeCell ref="W5:W6"/>
    <mergeCell ref="X5:X6"/>
    <mergeCell ref="Y5:Y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tabSelected="1" zoomScale="80" zoomScaleNormal="80" workbookViewId="0">
      <selection activeCell="AH13" sqref="AH1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2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32">
        <v>1</v>
      </c>
      <c r="D5" s="26">
        <v>2</v>
      </c>
      <c r="E5" s="26">
        <v>3</v>
      </c>
      <c r="F5" s="26">
        <v>4</v>
      </c>
      <c r="G5" s="26">
        <v>5</v>
      </c>
      <c r="H5" s="26">
        <v>6</v>
      </c>
      <c r="I5" s="26">
        <v>7</v>
      </c>
      <c r="J5" s="26">
        <v>8</v>
      </c>
      <c r="K5" s="26">
        <v>9</v>
      </c>
      <c r="L5" s="26">
        <v>10</v>
      </c>
      <c r="M5" s="26">
        <v>11</v>
      </c>
      <c r="N5" s="26">
        <v>12</v>
      </c>
      <c r="O5" s="26">
        <v>13</v>
      </c>
      <c r="P5" s="26">
        <v>14</v>
      </c>
      <c r="Q5" s="26">
        <v>15</v>
      </c>
      <c r="R5" s="26">
        <v>16</v>
      </c>
      <c r="S5" s="26">
        <v>17</v>
      </c>
      <c r="T5" s="26">
        <v>18</v>
      </c>
      <c r="U5" s="26">
        <v>19</v>
      </c>
      <c r="V5" s="26">
        <v>20</v>
      </c>
      <c r="W5" s="26">
        <v>21</v>
      </c>
      <c r="X5" s="26">
        <v>22</v>
      </c>
      <c r="Y5" s="26">
        <v>23</v>
      </c>
      <c r="Z5" s="28">
        <v>24</v>
      </c>
    </row>
    <row r="6" spans="2:26" ht="15.75" thickBot="1" x14ac:dyDescent="0.3">
      <c r="B6" s="22" t="s">
        <v>1</v>
      </c>
      <c r="C6" s="33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1"/>
    </row>
    <row r="7" spans="2:26" ht="15.75" customHeight="1" thickBot="1" x14ac:dyDescent="0.3">
      <c r="B7" s="15">
        <v>1</v>
      </c>
      <c r="C7" s="23">
        <v>207.6</v>
      </c>
      <c r="D7" s="24">
        <v>110.08</v>
      </c>
      <c r="E7" s="24">
        <v>271.48</v>
      </c>
      <c r="F7" s="24">
        <v>295.51</v>
      </c>
      <c r="G7" s="24">
        <v>251.17000000000002</v>
      </c>
      <c r="H7" s="24">
        <v>196.98000000000002</v>
      </c>
      <c r="I7" s="24">
        <v>283.91000000000003</v>
      </c>
      <c r="J7" s="24">
        <v>227.44</v>
      </c>
      <c r="K7" s="24">
        <v>232.22</v>
      </c>
      <c r="L7" s="24">
        <v>230.19</v>
      </c>
      <c r="M7" s="24">
        <v>226.23000000000002</v>
      </c>
      <c r="N7" s="24">
        <v>223.54</v>
      </c>
      <c r="O7" s="24">
        <v>218.63</v>
      </c>
      <c r="P7" s="24">
        <v>267.43</v>
      </c>
      <c r="Q7" s="24">
        <v>277.75</v>
      </c>
      <c r="R7" s="24">
        <v>276.45</v>
      </c>
      <c r="S7" s="24">
        <v>274.22000000000003</v>
      </c>
      <c r="T7" s="24">
        <v>289.72000000000003</v>
      </c>
      <c r="U7" s="24">
        <v>281.17</v>
      </c>
      <c r="V7" s="24">
        <v>274.05</v>
      </c>
      <c r="W7" s="24">
        <v>257.48</v>
      </c>
      <c r="X7" s="24">
        <v>228.54</v>
      </c>
      <c r="Y7" s="24">
        <v>203.68</v>
      </c>
      <c r="Z7" s="25">
        <v>154.63</v>
      </c>
    </row>
    <row r="8" spans="2:26" ht="15.75" thickBot="1" x14ac:dyDescent="0.3">
      <c r="B8" s="16">
        <v>2</v>
      </c>
      <c r="C8" s="10">
        <v>274.55</v>
      </c>
      <c r="D8" s="6">
        <v>149.21</v>
      </c>
      <c r="E8" s="6">
        <v>272.94</v>
      </c>
      <c r="F8" s="6">
        <v>301.20999999999998</v>
      </c>
      <c r="G8" s="6">
        <v>237.92000000000002</v>
      </c>
      <c r="H8" s="6">
        <v>189.44</v>
      </c>
      <c r="I8" s="6">
        <v>299.17</v>
      </c>
      <c r="J8" s="6">
        <v>348.87</v>
      </c>
      <c r="K8" s="6">
        <v>362.95</v>
      </c>
      <c r="L8" s="6">
        <v>358.11</v>
      </c>
      <c r="M8" s="6">
        <v>350.81</v>
      </c>
      <c r="N8" s="6">
        <v>348.33</v>
      </c>
      <c r="O8" s="6">
        <v>342.65000000000003</v>
      </c>
      <c r="P8" s="6">
        <v>337</v>
      </c>
      <c r="Q8" s="6">
        <v>352.99</v>
      </c>
      <c r="R8" s="6">
        <v>517.16</v>
      </c>
      <c r="S8" s="6">
        <v>530.16</v>
      </c>
      <c r="T8" s="6">
        <v>453.11</v>
      </c>
      <c r="U8" s="6">
        <v>361.11</v>
      </c>
      <c r="V8" s="6">
        <v>339.6</v>
      </c>
      <c r="W8" s="6">
        <v>392.7</v>
      </c>
      <c r="X8" s="6">
        <v>288.77</v>
      </c>
      <c r="Y8" s="6">
        <v>165.92000000000002</v>
      </c>
      <c r="Z8" s="11">
        <v>133.47</v>
      </c>
    </row>
    <row r="9" spans="2:26" ht="15.75" thickBot="1" x14ac:dyDescent="0.3">
      <c r="B9" s="16">
        <v>3</v>
      </c>
      <c r="C9" s="10">
        <v>249.71</v>
      </c>
      <c r="D9" s="6">
        <v>224.51</v>
      </c>
      <c r="E9" s="6">
        <v>186.27</v>
      </c>
      <c r="F9" s="6">
        <v>200.54</v>
      </c>
      <c r="G9" s="6">
        <v>161.57</v>
      </c>
      <c r="H9" s="6">
        <v>129.57</v>
      </c>
      <c r="I9" s="6">
        <v>133.87</v>
      </c>
      <c r="J9" s="6">
        <v>158.18</v>
      </c>
      <c r="K9" s="6">
        <v>172.77</v>
      </c>
      <c r="L9" s="6">
        <v>185.09</v>
      </c>
      <c r="M9" s="6">
        <v>169.77</v>
      </c>
      <c r="N9" s="6">
        <v>273.28000000000003</v>
      </c>
      <c r="O9" s="6">
        <v>267.54000000000002</v>
      </c>
      <c r="P9" s="6">
        <v>261.64</v>
      </c>
      <c r="Q9" s="6">
        <v>259.13</v>
      </c>
      <c r="R9" s="6">
        <v>259.13</v>
      </c>
      <c r="S9" s="6">
        <v>274.7</v>
      </c>
      <c r="T9" s="6">
        <v>294.26</v>
      </c>
      <c r="U9" s="6">
        <v>290.65000000000003</v>
      </c>
      <c r="V9" s="6">
        <v>270.02</v>
      </c>
      <c r="W9" s="6">
        <v>253.62</v>
      </c>
      <c r="X9" s="6">
        <v>237.79</v>
      </c>
      <c r="Y9" s="6">
        <v>142.13</v>
      </c>
      <c r="Z9" s="11">
        <v>126.13000000000001</v>
      </c>
    </row>
    <row r="10" spans="2:26" ht="15.75" thickBot="1" x14ac:dyDescent="0.3">
      <c r="B10" s="16">
        <v>4</v>
      </c>
      <c r="C10" s="10">
        <v>215.82</v>
      </c>
      <c r="D10" s="6">
        <v>228.64000000000001</v>
      </c>
      <c r="E10" s="6">
        <v>236.1</v>
      </c>
      <c r="F10" s="6">
        <v>213.62</v>
      </c>
      <c r="G10" s="6">
        <v>210.47</v>
      </c>
      <c r="H10" s="6">
        <v>213.24</v>
      </c>
      <c r="I10" s="6">
        <v>212.74</v>
      </c>
      <c r="J10" s="6">
        <v>189.14000000000001</v>
      </c>
      <c r="K10" s="6">
        <v>214.14000000000001</v>
      </c>
      <c r="L10" s="6">
        <v>178.94</v>
      </c>
      <c r="M10" s="6">
        <v>185.73</v>
      </c>
      <c r="N10" s="6">
        <v>189.79</v>
      </c>
      <c r="O10" s="6">
        <v>188.99</v>
      </c>
      <c r="P10" s="6">
        <v>186.04</v>
      </c>
      <c r="Q10" s="6">
        <v>188.4</v>
      </c>
      <c r="R10" s="6">
        <v>189.72</v>
      </c>
      <c r="S10" s="6">
        <v>200.03</v>
      </c>
      <c r="T10" s="6">
        <v>216.15</v>
      </c>
      <c r="U10" s="6">
        <v>196.94</v>
      </c>
      <c r="V10" s="6">
        <v>194.52</v>
      </c>
      <c r="W10" s="6">
        <v>183.46</v>
      </c>
      <c r="X10" s="6">
        <v>174.81</v>
      </c>
      <c r="Y10" s="6">
        <v>236.43</v>
      </c>
      <c r="Z10" s="11">
        <v>219</v>
      </c>
    </row>
    <row r="11" spans="2:26" ht="15.75" thickBot="1" x14ac:dyDescent="0.3">
      <c r="B11" s="16">
        <v>5</v>
      </c>
      <c r="C11" s="10">
        <v>106.17</v>
      </c>
      <c r="D11" s="6">
        <v>39.200000000000003</v>
      </c>
      <c r="E11" s="6">
        <v>38.89</v>
      </c>
      <c r="F11" s="6">
        <v>37.14</v>
      </c>
      <c r="G11" s="6">
        <v>39.51</v>
      </c>
      <c r="H11" s="6">
        <v>119.78</v>
      </c>
      <c r="I11" s="6">
        <v>144.77000000000001</v>
      </c>
      <c r="J11" s="6">
        <v>228.63</v>
      </c>
      <c r="K11" s="6">
        <v>273.8</v>
      </c>
      <c r="L11" s="6">
        <v>249.78</v>
      </c>
      <c r="M11" s="6">
        <v>246.49</v>
      </c>
      <c r="N11" s="6">
        <v>259.74</v>
      </c>
      <c r="O11" s="6">
        <v>247.99</v>
      </c>
      <c r="P11" s="6">
        <v>240.67000000000002</v>
      </c>
      <c r="Q11" s="6">
        <v>253.22</v>
      </c>
      <c r="R11" s="6">
        <v>263.3</v>
      </c>
      <c r="S11" s="6">
        <v>264.23</v>
      </c>
      <c r="T11" s="6">
        <v>272.52</v>
      </c>
      <c r="U11" s="6">
        <v>267.59000000000003</v>
      </c>
      <c r="V11" s="6">
        <v>264.64999999999998</v>
      </c>
      <c r="W11" s="6">
        <v>240.41</v>
      </c>
      <c r="X11" s="6">
        <v>130.09</v>
      </c>
      <c r="Y11" s="6">
        <v>226.09</v>
      </c>
      <c r="Z11" s="11">
        <v>205.22</v>
      </c>
    </row>
    <row r="12" spans="2:26" ht="15.75" thickBot="1" x14ac:dyDescent="0.3">
      <c r="B12" s="16">
        <v>6</v>
      </c>
      <c r="C12" s="10">
        <v>187.04</v>
      </c>
      <c r="D12" s="6">
        <v>126.2</v>
      </c>
      <c r="E12" s="6">
        <v>124</v>
      </c>
      <c r="F12" s="6">
        <v>126.92</v>
      </c>
      <c r="G12" s="6">
        <v>135.03</v>
      </c>
      <c r="H12" s="6">
        <v>334.18</v>
      </c>
      <c r="I12" s="6">
        <v>7.33</v>
      </c>
      <c r="J12" s="6">
        <v>9.8800000000000008</v>
      </c>
      <c r="K12" s="6">
        <v>320.52</v>
      </c>
      <c r="L12" s="6">
        <v>306.55</v>
      </c>
      <c r="M12" s="6">
        <v>290.45999999999998</v>
      </c>
      <c r="N12" s="6">
        <v>436.28000000000003</v>
      </c>
      <c r="O12" s="6">
        <v>430.79</v>
      </c>
      <c r="P12" s="6">
        <v>423.12</v>
      </c>
      <c r="Q12" s="6">
        <v>357.73</v>
      </c>
      <c r="R12" s="6">
        <v>355.33</v>
      </c>
      <c r="S12" s="6">
        <v>340.53000000000003</v>
      </c>
      <c r="T12" s="6">
        <v>292.68</v>
      </c>
      <c r="U12" s="6">
        <v>280.95</v>
      </c>
      <c r="V12" s="6">
        <v>262.60000000000002</v>
      </c>
      <c r="W12" s="6">
        <v>233.25</v>
      </c>
      <c r="X12" s="6">
        <v>197.19</v>
      </c>
      <c r="Y12" s="6">
        <v>189.47</v>
      </c>
      <c r="Z12" s="11">
        <v>237.27</v>
      </c>
    </row>
    <row r="13" spans="2:26" ht="15.75" thickBot="1" x14ac:dyDescent="0.3">
      <c r="B13" s="16">
        <v>7</v>
      </c>
      <c r="C13" s="10">
        <v>122.14</v>
      </c>
      <c r="D13" s="6">
        <v>39.03</v>
      </c>
      <c r="E13" s="6">
        <v>104.12</v>
      </c>
      <c r="F13" s="6">
        <v>100.34</v>
      </c>
      <c r="G13" s="6">
        <v>111.59</v>
      </c>
      <c r="H13" s="6">
        <v>53.96</v>
      </c>
      <c r="I13" s="6">
        <v>113.84</v>
      </c>
      <c r="J13" s="6">
        <v>133.43</v>
      </c>
      <c r="K13" s="6">
        <v>135.68</v>
      </c>
      <c r="L13" s="6">
        <v>130.87</v>
      </c>
      <c r="M13" s="6">
        <v>129.02000000000001</v>
      </c>
      <c r="N13" s="6">
        <v>119.52</v>
      </c>
      <c r="O13" s="6">
        <v>114.32000000000001</v>
      </c>
      <c r="P13" s="6">
        <v>110.95</v>
      </c>
      <c r="Q13" s="6">
        <v>129.68</v>
      </c>
      <c r="R13" s="6">
        <v>137.77000000000001</v>
      </c>
      <c r="S13" s="6">
        <v>143.24</v>
      </c>
      <c r="T13" s="6">
        <v>172.67000000000002</v>
      </c>
      <c r="U13" s="6">
        <v>193.17000000000002</v>
      </c>
      <c r="V13" s="6">
        <v>171.29</v>
      </c>
      <c r="W13" s="6">
        <v>131.46</v>
      </c>
      <c r="X13" s="6">
        <v>105.14</v>
      </c>
      <c r="Y13" s="6">
        <v>97.28</v>
      </c>
      <c r="Z13" s="11">
        <v>89.66</v>
      </c>
    </row>
    <row r="14" spans="2:26" ht="15.75" thickBot="1" x14ac:dyDescent="0.3">
      <c r="B14" s="16">
        <v>8</v>
      </c>
      <c r="C14" s="10">
        <v>108.14</v>
      </c>
      <c r="D14" s="6">
        <v>52.81</v>
      </c>
      <c r="E14" s="6">
        <v>50.11</v>
      </c>
      <c r="F14" s="6">
        <v>82.53</v>
      </c>
      <c r="G14" s="6">
        <v>53.4</v>
      </c>
      <c r="H14" s="6">
        <v>59.78</v>
      </c>
      <c r="I14" s="6">
        <v>224.53</v>
      </c>
      <c r="J14" s="6">
        <v>130.16</v>
      </c>
      <c r="K14" s="6">
        <v>141.46</v>
      </c>
      <c r="L14" s="6">
        <v>143.13</v>
      </c>
      <c r="M14" s="6">
        <v>141.15</v>
      </c>
      <c r="N14" s="6">
        <v>273.99</v>
      </c>
      <c r="O14" s="6">
        <v>272.83</v>
      </c>
      <c r="P14" s="6">
        <v>272.56</v>
      </c>
      <c r="Q14" s="6">
        <v>277.01</v>
      </c>
      <c r="R14" s="6">
        <v>279.11</v>
      </c>
      <c r="S14" s="6">
        <v>282.87</v>
      </c>
      <c r="T14" s="6">
        <v>305.14</v>
      </c>
      <c r="U14" s="6">
        <v>287.86</v>
      </c>
      <c r="V14" s="6">
        <v>284.33</v>
      </c>
      <c r="W14" s="6">
        <v>268.08</v>
      </c>
      <c r="X14" s="6">
        <v>215.53</v>
      </c>
      <c r="Y14" s="6">
        <v>195.31</v>
      </c>
      <c r="Z14" s="11">
        <v>235.74</v>
      </c>
    </row>
    <row r="15" spans="2:26" ht="15.75" thickBot="1" x14ac:dyDescent="0.3">
      <c r="B15" s="16">
        <v>9</v>
      </c>
      <c r="C15" s="10">
        <v>66.760000000000005</v>
      </c>
      <c r="D15" s="6">
        <v>60.17</v>
      </c>
      <c r="E15" s="6">
        <v>52.33</v>
      </c>
      <c r="F15" s="6">
        <v>116.10000000000001</v>
      </c>
      <c r="G15" s="6">
        <v>55.86</v>
      </c>
      <c r="H15" s="6">
        <v>60.56</v>
      </c>
      <c r="I15" s="6">
        <v>202.45000000000002</v>
      </c>
      <c r="J15" s="6">
        <v>255.08</v>
      </c>
      <c r="K15" s="6">
        <v>289.40000000000003</v>
      </c>
      <c r="L15" s="6">
        <v>290.20999999999998</v>
      </c>
      <c r="M15" s="6">
        <v>298.45</v>
      </c>
      <c r="N15" s="6">
        <v>303.23</v>
      </c>
      <c r="O15" s="6">
        <v>293.52</v>
      </c>
      <c r="P15" s="6">
        <v>286.86</v>
      </c>
      <c r="Q15" s="6">
        <v>290.8</v>
      </c>
      <c r="R15" s="6">
        <v>298.54000000000002</v>
      </c>
      <c r="S15" s="6">
        <v>289.97000000000003</v>
      </c>
      <c r="T15" s="6">
        <v>310.17</v>
      </c>
      <c r="U15" s="6">
        <v>287.54000000000002</v>
      </c>
      <c r="V15" s="6">
        <v>278.09000000000003</v>
      </c>
      <c r="W15" s="6">
        <v>280.62</v>
      </c>
      <c r="X15" s="6">
        <v>238.91</v>
      </c>
      <c r="Y15" s="6">
        <v>178.36</v>
      </c>
      <c r="Z15" s="11">
        <v>349.72</v>
      </c>
    </row>
    <row r="16" spans="2:26" ht="15.75" thickBot="1" x14ac:dyDescent="0.3">
      <c r="B16" s="16">
        <v>10</v>
      </c>
      <c r="C16" s="10">
        <v>92.12</v>
      </c>
      <c r="D16" s="6">
        <v>17.510000000000002</v>
      </c>
      <c r="E16" s="6">
        <v>73.33</v>
      </c>
      <c r="F16" s="6">
        <v>71.88</v>
      </c>
      <c r="G16" s="6">
        <v>73.070000000000007</v>
      </c>
      <c r="H16" s="6">
        <v>85.820000000000007</v>
      </c>
      <c r="I16" s="6">
        <v>89.820000000000007</v>
      </c>
      <c r="J16" s="6">
        <v>96.070000000000007</v>
      </c>
      <c r="K16" s="6">
        <v>109.44</v>
      </c>
      <c r="L16" s="6">
        <v>106.33</v>
      </c>
      <c r="M16" s="6">
        <v>112.21000000000001</v>
      </c>
      <c r="N16" s="6">
        <v>110.60000000000001</v>
      </c>
      <c r="O16" s="6">
        <v>126.28</v>
      </c>
      <c r="P16" s="6">
        <v>101.09</v>
      </c>
      <c r="Q16" s="6">
        <v>231.20000000000002</v>
      </c>
      <c r="R16" s="6">
        <v>241.19</v>
      </c>
      <c r="S16" s="6">
        <v>257.27</v>
      </c>
      <c r="T16" s="6">
        <v>275.20999999999998</v>
      </c>
      <c r="U16" s="6">
        <v>270.47000000000003</v>
      </c>
      <c r="V16" s="6">
        <v>250.08</v>
      </c>
      <c r="W16" s="6">
        <v>217.16</v>
      </c>
      <c r="X16" s="6">
        <v>192.70000000000002</v>
      </c>
      <c r="Y16" s="6">
        <v>162.57</v>
      </c>
      <c r="Z16" s="11">
        <v>145</v>
      </c>
    </row>
    <row r="17" spans="2:26" ht="15.75" thickBot="1" x14ac:dyDescent="0.3">
      <c r="B17" s="16">
        <v>11</v>
      </c>
      <c r="C17" s="10">
        <v>229.27</v>
      </c>
      <c r="D17" s="6">
        <v>218.52</v>
      </c>
      <c r="E17" s="6">
        <v>225.73000000000002</v>
      </c>
      <c r="F17" s="6">
        <v>204.39000000000001</v>
      </c>
      <c r="G17" s="6">
        <v>199.93</v>
      </c>
      <c r="H17" s="6">
        <v>211.27</v>
      </c>
      <c r="I17" s="6">
        <v>56.71</v>
      </c>
      <c r="J17" s="6">
        <v>65.09</v>
      </c>
      <c r="K17" s="6">
        <v>72.84</v>
      </c>
      <c r="L17" s="6">
        <v>85.3</v>
      </c>
      <c r="M17" s="6">
        <v>88.4</v>
      </c>
      <c r="N17" s="6">
        <v>95.02</v>
      </c>
      <c r="O17" s="6">
        <v>89.98</v>
      </c>
      <c r="P17" s="6">
        <v>88.09</v>
      </c>
      <c r="Q17" s="6">
        <v>89.08</v>
      </c>
      <c r="R17" s="6">
        <v>91.37</v>
      </c>
      <c r="S17" s="6">
        <v>98.13</v>
      </c>
      <c r="T17" s="6">
        <v>111.73</v>
      </c>
      <c r="U17" s="6">
        <v>115.69</v>
      </c>
      <c r="V17" s="6">
        <v>110.75</v>
      </c>
      <c r="W17" s="6">
        <v>102.54</v>
      </c>
      <c r="X17" s="6">
        <v>89.55</v>
      </c>
      <c r="Y17" s="6">
        <v>85.72</v>
      </c>
      <c r="Z17" s="11">
        <v>79.820000000000007</v>
      </c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6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6">
        <v>1</v>
      </c>
      <c r="D5" s="26">
        <v>2</v>
      </c>
      <c r="E5" s="26">
        <v>3</v>
      </c>
      <c r="F5" s="26">
        <v>4</v>
      </c>
      <c r="G5" s="26">
        <v>5</v>
      </c>
      <c r="H5" s="26">
        <v>6</v>
      </c>
      <c r="I5" s="26">
        <v>7</v>
      </c>
      <c r="J5" s="26">
        <v>8</v>
      </c>
      <c r="K5" s="26">
        <v>9</v>
      </c>
      <c r="L5" s="26">
        <v>10</v>
      </c>
      <c r="M5" s="26">
        <v>11</v>
      </c>
      <c r="N5" s="26">
        <v>12</v>
      </c>
      <c r="O5" s="26">
        <v>13</v>
      </c>
      <c r="P5" s="26">
        <v>14</v>
      </c>
      <c r="Q5" s="26">
        <v>15</v>
      </c>
      <c r="R5" s="26">
        <v>16</v>
      </c>
      <c r="S5" s="26">
        <v>17</v>
      </c>
      <c r="T5" s="26">
        <v>18</v>
      </c>
      <c r="U5" s="26">
        <v>19</v>
      </c>
      <c r="V5" s="26">
        <v>20</v>
      </c>
      <c r="W5" s="26">
        <v>21</v>
      </c>
      <c r="X5" s="26">
        <v>22</v>
      </c>
      <c r="Y5" s="26">
        <v>23</v>
      </c>
      <c r="Z5" s="28">
        <v>24</v>
      </c>
    </row>
    <row r="6" spans="2:26" ht="15.75" thickBot="1" x14ac:dyDescent="0.3">
      <c r="B6" s="5" t="s">
        <v>4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9"/>
    </row>
    <row r="7" spans="2:26" ht="15.75" customHeight="1" thickBot="1" x14ac:dyDescent="0.3">
      <c r="B7" s="15">
        <v>1</v>
      </c>
      <c r="C7" s="7">
        <v>67.33</v>
      </c>
      <c r="D7" s="8">
        <v>67.989999999999995</v>
      </c>
      <c r="E7" s="8">
        <v>66.710000000000008</v>
      </c>
      <c r="F7" s="8">
        <v>113.47</v>
      </c>
      <c r="G7" s="8">
        <v>77.17</v>
      </c>
      <c r="H7" s="8">
        <v>69.63</v>
      </c>
      <c r="I7" s="8">
        <v>95.100000000000009</v>
      </c>
      <c r="J7" s="8">
        <v>211.56</v>
      </c>
      <c r="K7" s="8">
        <v>215.29</v>
      </c>
      <c r="L7" s="8">
        <v>200.49</v>
      </c>
      <c r="M7" s="8">
        <v>190.48</v>
      </c>
      <c r="N7" s="8">
        <v>176.06</v>
      </c>
      <c r="O7" s="8">
        <v>175.94</v>
      </c>
      <c r="P7" s="8">
        <v>191.8</v>
      </c>
      <c r="Q7" s="8">
        <v>183.08</v>
      </c>
      <c r="R7" s="8">
        <v>191.86</v>
      </c>
      <c r="S7" s="8">
        <v>204.79</v>
      </c>
      <c r="T7" s="8">
        <v>0</v>
      </c>
      <c r="U7" s="8">
        <v>0</v>
      </c>
      <c r="V7" s="8">
        <v>0</v>
      </c>
      <c r="W7" s="8">
        <v>91.51</v>
      </c>
      <c r="X7" s="8">
        <v>83.16</v>
      </c>
      <c r="Y7" s="8">
        <v>85.100000000000009</v>
      </c>
      <c r="Z7" s="9">
        <v>73.650000000000006</v>
      </c>
    </row>
    <row r="8" spans="2:26" ht="15.75" thickBot="1" x14ac:dyDescent="0.3">
      <c r="B8" s="16">
        <v>2</v>
      </c>
      <c r="C8" s="10">
        <v>197.8</v>
      </c>
      <c r="D8" s="6">
        <v>225.5</v>
      </c>
      <c r="E8" s="6">
        <v>130.15</v>
      </c>
      <c r="F8" s="6">
        <v>183.70000000000002</v>
      </c>
      <c r="G8" s="6">
        <v>157.01</v>
      </c>
      <c r="H8" s="6">
        <v>86.25</v>
      </c>
      <c r="I8" s="6">
        <v>96.78</v>
      </c>
      <c r="J8" s="6">
        <v>309.47000000000003</v>
      </c>
      <c r="K8" s="6">
        <v>317.02</v>
      </c>
      <c r="L8" s="6">
        <v>273.37</v>
      </c>
      <c r="M8" s="6">
        <v>254.98000000000002</v>
      </c>
      <c r="N8" s="6">
        <v>242.36</v>
      </c>
      <c r="O8" s="6">
        <v>243.81</v>
      </c>
      <c r="P8" s="6">
        <v>217.63</v>
      </c>
      <c r="Q8" s="6">
        <v>230.77</v>
      </c>
      <c r="R8" s="6">
        <v>226.08</v>
      </c>
      <c r="S8" s="6">
        <v>232.91</v>
      </c>
      <c r="T8" s="6">
        <v>108.5</v>
      </c>
      <c r="U8" s="6">
        <v>105.31</v>
      </c>
      <c r="V8" s="6">
        <v>101.11</v>
      </c>
      <c r="W8" s="6">
        <v>154.45000000000002</v>
      </c>
      <c r="X8" s="6">
        <v>142.49</v>
      </c>
      <c r="Y8" s="6">
        <v>148.97</v>
      </c>
      <c r="Z8" s="11">
        <v>166.83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178.79</v>
      </c>
      <c r="J9" s="6">
        <v>219.81</v>
      </c>
      <c r="K9" s="6">
        <v>212.91</v>
      </c>
      <c r="L9" s="6">
        <v>196.41</v>
      </c>
      <c r="M9" s="6">
        <v>185.9</v>
      </c>
      <c r="N9" s="6">
        <v>182.18</v>
      </c>
      <c r="O9" s="6">
        <v>170.81</v>
      </c>
      <c r="P9" s="6">
        <v>167.95000000000002</v>
      </c>
      <c r="Q9" s="6">
        <v>172.84</v>
      </c>
      <c r="R9" s="6">
        <v>187.44</v>
      </c>
      <c r="S9" s="6">
        <v>197.54</v>
      </c>
      <c r="T9" s="6">
        <v>99.37</v>
      </c>
      <c r="U9" s="6">
        <v>105.64</v>
      </c>
      <c r="V9" s="6">
        <v>104.72</v>
      </c>
      <c r="W9" s="6">
        <v>94.19</v>
      </c>
      <c r="X9" s="6">
        <v>83.8</v>
      </c>
      <c r="Y9" s="6">
        <v>141.76</v>
      </c>
      <c r="Z9" s="11">
        <v>190.32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278.81</v>
      </c>
      <c r="I10" s="6">
        <v>84.15</v>
      </c>
      <c r="J10" s="6">
        <v>251.88</v>
      </c>
      <c r="K10" s="6">
        <v>257.92</v>
      </c>
      <c r="L10" s="6">
        <v>211.83</v>
      </c>
      <c r="M10" s="6">
        <v>196.49</v>
      </c>
      <c r="N10" s="6">
        <v>192.06</v>
      </c>
      <c r="O10" s="6">
        <v>187.25</v>
      </c>
      <c r="P10" s="6">
        <v>187.31</v>
      </c>
      <c r="Q10" s="6">
        <v>187.31</v>
      </c>
      <c r="R10" s="6">
        <v>197.89000000000001</v>
      </c>
      <c r="S10" s="6">
        <v>261.39</v>
      </c>
      <c r="T10" s="6">
        <v>266.24</v>
      </c>
      <c r="U10" s="6">
        <v>263.62</v>
      </c>
      <c r="V10" s="6">
        <v>243.94</v>
      </c>
      <c r="W10" s="6">
        <v>228.33</v>
      </c>
      <c r="X10" s="6">
        <v>188.96</v>
      </c>
      <c r="Y10" s="6">
        <v>86.87</v>
      </c>
      <c r="Z10" s="11">
        <v>78.760000000000005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84.17</v>
      </c>
      <c r="J11" s="6">
        <v>94.66</v>
      </c>
      <c r="K11" s="6">
        <v>104.04</v>
      </c>
      <c r="L11" s="6">
        <v>99.69</v>
      </c>
      <c r="M11" s="6">
        <v>203.59</v>
      </c>
      <c r="N11" s="6">
        <v>188.79</v>
      </c>
      <c r="O11" s="6">
        <v>168.04</v>
      </c>
      <c r="P11" s="6">
        <v>155.31</v>
      </c>
      <c r="Q11" s="6">
        <v>177.73</v>
      </c>
      <c r="R11" s="6">
        <v>197.58</v>
      </c>
      <c r="S11" s="6">
        <v>225.39000000000001</v>
      </c>
      <c r="T11" s="6">
        <v>243.04</v>
      </c>
      <c r="U11" s="6">
        <v>253.46</v>
      </c>
      <c r="V11" s="6">
        <v>253.38</v>
      </c>
      <c r="W11" s="6">
        <v>234.73000000000002</v>
      </c>
      <c r="X11" s="6">
        <v>210.17000000000002</v>
      </c>
      <c r="Y11" s="6">
        <v>85.3</v>
      </c>
      <c r="Z11" s="11">
        <v>63.96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182</v>
      </c>
      <c r="K12" s="6">
        <v>175.43</v>
      </c>
      <c r="L12" s="6">
        <v>164.75</v>
      </c>
      <c r="M12" s="6">
        <v>172.52</v>
      </c>
      <c r="N12" s="6">
        <v>181.52</v>
      </c>
      <c r="O12" s="6">
        <v>143</v>
      </c>
      <c r="P12" s="6">
        <v>134.24</v>
      </c>
      <c r="Q12" s="6">
        <v>147.38</v>
      </c>
      <c r="R12" s="6">
        <v>157.11000000000001</v>
      </c>
      <c r="S12" s="6">
        <v>165.69</v>
      </c>
      <c r="T12" s="6">
        <v>219.93</v>
      </c>
      <c r="U12" s="6">
        <v>236</v>
      </c>
      <c r="V12" s="6">
        <v>242.38</v>
      </c>
      <c r="W12" s="6">
        <v>212.94</v>
      </c>
      <c r="X12" s="6">
        <v>180.91</v>
      </c>
      <c r="Y12" s="6">
        <v>122.18</v>
      </c>
      <c r="Z12" s="11">
        <v>107.07000000000001</v>
      </c>
    </row>
    <row r="13" spans="2:26" ht="15.75" thickBot="1" x14ac:dyDescent="0.3">
      <c r="B13" s="16">
        <v>7</v>
      </c>
      <c r="C13" s="10">
        <v>193.49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85.3</v>
      </c>
      <c r="J13" s="6">
        <v>192.47</v>
      </c>
      <c r="K13" s="6">
        <v>204.61</v>
      </c>
      <c r="L13" s="6">
        <v>188.54</v>
      </c>
      <c r="M13" s="6">
        <v>185.76</v>
      </c>
      <c r="N13" s="6">
        <v>183.28</v>
      </c>
      <c r="O13" s="6">
        <v>181.29</v>
      </c>
      <c r="P13" s="6">
        <v>171.58</v>
      </c>
      <c r="Q13" s="6">
        <v>178.84</v>
      </c>
      <c r="R13" s="6">
        <v>180.98</v>
      </c>
      <c r="S13" s="6">
        <v>183.26</v>
      </c>
      <c r="T13" s="6">
        <v>188.54</v>
      </c>
      <c r="U13" s="6">
        <v>189.61</v>
      </c>
      <c r="V13" s="6">
        <v>192.54</v>
      </c>
      <c r="W13" s="6">
        <v>190.52</v>
      </c>
      <c r="X13" s="6">
        <v>147.91</v>
      </c>
      <c r="Y13" s="6">
        <v>109.47</v>
      </c>
      <c r="Z13" s="11">
        <v>48.75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61.24</v>
      </c>
      <c r="J14" s="6">
        <v>172.84</v>
      </c>
      <c r="K14" s="6">
        <v>162.34</v>
      </c>
      <c r="L14" s="6">
        <v>140.33000000000001</v>
      </c>
      <c r="M14" s="6">
        <v>133.9</v>
      </c>
      <c r="N14" s="6">
        <v>130.29</v>
      </c>
      <c r="O14" s="6">
        <v>127.45</v>
      </c>
      <c r="P14" s="6">
        <v>127.45</v>
      </c>
      <c r="Q14" s="6">
        <v>132.74</v>
      </c>
      <c r="R14" s="6">
        <v>138.56</v>
      </c>
      <c r="S14" s="6">
        <v>176.33</v>
      </c>
      <c r="T14" s="6">
        <v>216.72</v>
      </c>
      <c r="U14" s="6">
        <v>229.03</v>
      </c>
      <c r="V14" s="6">
        <v>226.96</v>
      </c>
      <c r="W14" s="6">
        <v>220.32</v>
      </c>
      <c r="X14" s="6">
        <v>192.08</v>
      </c>
      <c r="Y14" s="6">
        <v>80.37</v>
      </c>
      <c r="Z14" s="11">
        <v>72.680000000000007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235.46</v>
      </c>
      <c r="J15" s="6">
        <v>217.98000000000002</v>
      </c>
      <c r="K15" s="6">
        <v>222.3</v>
      </c>
      <c r="L15" s="6">
        <v>198.70000000000002</v>
      </c>
      <c r="M15" s="6">
        <v>180.52</v>
      </c>
      <c r="N15" s="6">
        <v>165.66</v>
      </c>
      <c r="O15" s="6">
        <v>163.81</v>
      </c>
      <c r="P15" s="6">
        <v>146.31</v>
      </c>
      <c r="Q15" s="6">
        <v>163.65</v>
      </c>
      <c r="R15" s="6">
        <v>184.81</v>
      </c>
      <c r="S15" s="6">
        <v>200.63</v>
      </c>
      <c r="T15" s="6">
        <v>227.82</v>
      </c>
      <c r="U15" s="6">
        <v>267.85000000000002</v>
      </c>
      <c r="V15" s="6">
        <v>263</v>
      </c>
      <c r="W15" s="6">
        <v>214.45000000000002</v>
      </c>
      <c r="X15" s="6">
        <v>195.74</v>
      </c>
      <c r="Y15" s="6">
        <v>152.64000000000001</v>
      </c>
      <c r="Z15" s="11">
        <v>131.06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147.28</v>
      </c>
      <c r="J16" s="6">
        <v>95.91</v>
      </c>
      <c r="K16" s="6">
        <v>97.72</v>
      </c>
      <c r="L16" s="6">
        <v>86.88</v>
      </c>
      <c r="M16" s="6">
        <v>78.22</v>
      </c>
      <c r="N16" s="6">
        <v>123.94</v>
      </c>
      <c r="O16" s="6">
        <v>117.48</v>
      </c>
      <c r="P16" s="6">
        <v>112.97</v>
      </c>
      <c r="Q16" s="6">
        <v>123.47</v>
      </c>
      <c r="R16" s="6">
        <v>134.61000000000001</v>
      </c>
      <c r="S16" s="6">
        <v>195.85</v>
      </c>
      <c r="T16" s="6">
        <v>231.84</v>
      </c>
      <c r="U16" s="6">
        <v>247.14000000000001</v>
      </c>
      <c r="V16" s="6">
        <v>236.57</v>
      </c>
      <c r="W16" s="6">
        <v>94.460000000000008</v>
      </c>
      <c r="X16" s="6">
        <v>82.65</v>
      </c>
      <c r="Y16" s="6">
        <v>80.5</v>
      </c>
      <c r="Z16" s="11">
        <v>66.83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223.95000000000002</v>
      </c>
      <c r="K17" s="6">
        <v>215.32</v>
      </c>
      <c r="L17" s="6">
        <v>177.83</v>
      </c>
      <c r="M17" s="6">
        <v>161.52000000000001</v>
      </c>
      <c r="N17" s="6">
        <v>108.65</v>
      </c>
      <c r="O17" s="6">
        <v>101.85000000000001</v>
      </c>
      <c r="P17" s="6">
        <v>101.47</v>
      </c>
      <c r="Q17" s="6">
        <v>74.59</v>
      </c>
      <c r="R17" s="6">
        <v>80.52</v>
      </c>
      <c r="S17" s="6">
        <v>89.22</v>
      </c>
      <c r="T17" s="6">
        <v>102.94</v>
      </c>
      <c r="U17" s="6">
        <v>259.78000000000003</v>
      </c>
      <c r="V17" s="6">
        <v>247.09</v>
      </c>
      <c r="W17" s="6">
        <v>204.72</v>
      </c>
      <c r="X17" s="6">
        <v>191.83</v>
      </c>
      <c r="Y17" s="6">
        <v>82.36</v>
      </c>
      <c r="Z17" s="11">
        <v>0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238.58</v>
      </c>
      <c r="K18" s="6">
        <v>66.23</v>
      </c>
      <c r="L18" s="6">
        <v>56.02</v>
      </c>
      <c r="M18" s="6">
        <v>50.24</v>
      </c>
      <c r="N18" s="6">
        <v>50.35</v>
      </c>
      <c r="O18" s="6">
        <v>56.01</v>
      </c>
      <c r="P18" s="6">
        <v>159.27000000000001</v>
      </c>
      <c r="Q18" s="6">
        <v>154.14000000000001</v>
      </c>
      <c r="R18" s="6">
        <v>180.75</v>
      </c>
      <c r="S18" s="6">
        <v>191.56</v>
      </c>
      <c r="T18" s="6">
        <v>77.23</v>
      </c>
      <c r="U18" s="6">
        <v>91.06</v>
      </c>
      <c r="V18" s="6">
        <v>83.41</v>
      </c>
      <c r="W18" s="6">
        <v>75.95</v>
      </c>
      <c r="X18" s="6">
        <v>83.41</v>
      </c>
      <c r="Y18" s="6">
        <v>62.54</v>
      </c>
      <c r="Z18" s="11">
        <v>0</v>
      </c>
    </row>
    <row r="19" spans="2:26" ht="15.75" thickBot="1" x14ac:dyDescent="0.3">
      <c r="B19" s="16">
        <v>13</v>
      </c>
      <c r="C19" s="10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53.620000000000005</v>
      </c>
      <c r="L19" s="6">
        <v>55.17</v>
      </c>
      <c r="M19" s="6">
        <v>55.370000000000005</v>
      </c>
      <c r="N19" s="6">
        <v>56.34</v>
      </c>
      <c r="O19" s="6">
        <v>55.160000000000004</v>
      </c>
      <c r="P19" s="6">
        <v>55.160000000000004</v>
      </c>
      <c r="Q19" s="6">
        <v>55.18</v>
      </c>
      <c r="R19" s="6">
        <v>60.21</v>
      </c>
      <c r="S19" s="6">
        <v>62.980000000000004</v>
      </c>
      <c r="T19" s="6">
        <v>72.23</v>
      </c>
      <c r="U19" s="6">
        <v>80.81</v>
      </c>
      <c r="V19" s="6">
        <v>80.760000000000005</v>
      </c>
      <c r="W19" s="6">
        <v>79.03</v>
      </c>
      <c r="X19" s="6">
        <v>78.63</v>
      </c>
      <c r="Y19" s="6">
        <v>107.33</v>
      </c>
      <c r="Z19" s="11">
        <v>0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213.93</v>
      </c>
      <c r="J20" s="6">
        <v>243.46</v>
      </c>
      <c r="K20" s="6">
        <v>273.17</v>
      </c>
      <c r="L20" s="6">
        <v>209.67000000000002</v>
      </c>
      <c r="M20" s="6">
        <v>183.15</v>
      </c>
      <c r="N20" s="6">
        <v>182.06</v>
      </c>
      <c r="O20" s="6">
        <v>176.21</v>
      </c>
      <c r="P20" s="6">
        <v>176.03</v>
      </c>
      <c r="Q20" s="6">
        <v>186.1</v>
      </c>
      <c r="R20" s="6">
        <v>200.97</v>
      </c>
      <c r="S20" s="6">
        <v>249.84</v>
      </c>
      <c r="T20" s="6">
        <v>257.68</v>
      </c>
      <c r="U20" s="6">
        <v>255.07</v>
      </c>
      <c r="V20" s="6">
        <v>240.66</v>
      </c>
      <c r="W20" s="6">
        <v>218.75</v>
      </c>
      <c r="X20" s="6">
        <v>176.01</v>
      </c>
      <c r="Y20" s="6">
        <v>151.43</v>
      </c>
      <c r="Z20" s="11">
        <v>129.18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78.63</v>
      </c>
      <c r="J21" s="6">
        <v>214.61</v>
      </c>
      <c r="K21" s="6">
        <v>229.18</v>
      </c>
      <c r="L21" s="6">
        <v>209.23000000000002</v>
      </c>
      <c r="M21" s="6">
        <v>192.17000000000002</v>
      </c>
      <c r="N21" s="6">
        <v>186.13</v>
      </c>
      <c r="O21" s="6">
        <v>184.87</v>
      </c>
      <c r="P21" s="6">
        <v>182.18</v>
      </c>
      <c r="Q21" s="6">
        <v>185.18</v>
      </c>
      <c r="R21" s="6">
        <v>187.55</v>
      </c>
      <c r="S21" s="6">
        <v>192.83</v>
      </c>
      <c r="T21" s="6">
        <v>214.76</v>
      </c>
      <c r="U21" s="6">
        <v>213.49</v>
      </c>
      <c r="V21" s="6">
        <v>233.58</v>
      </c>
      <c r="W21" s="6">
        <v>198.34</v>
      </c>
      <c r="X21" s="6">
        <v>177.09</v>
      </c>
      <c r="Y21" s="6">
        <v>78.63</v>
      </c>
      <c r="Z21" s="11">
        <v>69.489999999999995</v>
      </c>
    </row>
    <row r="22" spans="2:26" ht="15.75" thickBot="1" x14ac:dyDescent="0.3">
      <c r="B22" s="16">
        <v>16</v>
      </c>
      <c r="C22" s="10">
        <v>160.49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199.75</v>
      </c>
      <c r="J22" s="6">
        <v>224.1</v>
      </c>
      <c r="K22" s="6">
        <v>245.24</v>
      </c>
      <c r="L22" s="6">
        <v>212.82</v>
      </c>
      <c r="M22" s="6">
        <v>196.18</v>
      </c>
      <c r="N22" s="6">
        <v>177.8</v>
      </c>
      <c r="O22" s="6">
        <v>171.13</v>
      </c>
      <c r="P22" s="6">
        <v>3.37</v>
      </c>
      <c r="Q22" s="6">
        <v>3.49</v>
      </c>
      <c r="R22" s="6">
        <v>3.71</v>
      </c>
      <c r="S22" s="6">
        <v>3.61</v>
      </c>
      <c r="T22" s="6">
        <v>3.81</v>
      </c>
      <c r="U22" s="6">
        <v>3.91</v>
      </c>
      <c r="V22" s="6">
        <v>3.86</v>
      </c>
      <c r="W22" s="6">
        <v>3.7600000000000002</v>
      </c>
      <c r="X22" s="6">
        <v>3.72</v>
      </c>
      <c r="Y22" s="6">
        <v>3.56</v>
      </c>
      <c r="Z22" s="11">
        <v>3.25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87.13</v>
      </c>
      <c r="J23" s="6">
        <v>93.39</v>
      </c>
      <c r="K23" s="6">
        <v>99.76</v>
      </c>
      <c r="L23" s="6">
        <v>84.81</v>
      </c>
      <c r="M23" s="6">
        <v>78.41</v>
      </c>
      <c r="N23" s="6">
        <v>151.83000000000001</v>
      </c>
      <c r="O23" s="6">
        <v>140.87</v>
      </c>
      <c r="P23" s="6">
        <v>128.78</v>
      </c>
      <c r="Q23" s="6">
        <v>140.85</v>
      </c>
      <c r="R23" s="6">
        <v>140.87</v>
      </c>
      <c r="S23" s="6">
        <v>161.47999999999999</v>
      </c>
      <c r="T23" s="6">
        <v>176.56</v>
      </c>
      <c r="U23" s="6">
        <v>200.75</v>
      </c>
      <c r="V23" s="6">
        <v>174.52</v>
      </c>
      <c r="W23" s="6">
        <v>140.86000000000001</v>
      </c>
      <c r="X23" s="6">
        <v>123.32000000000001</v>
      </c>
      <c r="Y23" s="6">
        <v>54.69</v>
      </c>
      <c r="Z23" s="11">
        <v>47.31</v>
      </c>
    </row>
    <row r="24" spans="2:26" ht="15.75" thickBot="1" x14ac:dyDescent="0.3">
      <c r="B24" s="16">
        <v>18</v>
      </c>
      <c r="C24" s="10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116.78</v>
      </c>
      <c r="K24" s="6">
        <v>165.44</v>
      </c>
      <c r="L24" s="6">
        <v>151.42000000000002</v>
      </c>
      <c r="M24" s="6">
        <v>131.11000000000001</v>
      </c>
      <c r="N24" s="6">
        <v>115.91</v>
      </c>
      <c r="O24" s="6">
        <v>113.63</v>
      </c>
      <c r="P24" s="6">
        <v>110.21000000000001</v>
      </c>
      <c r="Q24" s="6">
        <v>118.8</v>
      </c>
      <c r="R24" s="6">
        <v>127.73</v>
      </c>
      <c r="S24" s="6">
        <v>148.37</v>
      </c>
      <c r="T24" s="6">
        <v>187.74</v>
      </c>
      <c r="U24" s="6">
        <v>192.86</v>
      </c>
      <c r="V24" s="6">
        <v>189.99</v>
      </c>
      <c r="W24" s="6">
        <v>181.34</v>
      </c>
      <c r="X24" s="6">
        <v>70.37</v>
      </c>
      <c r="Y24" s="6">
        <v>67.97</v>
      </c>
      <c r="Z24" s="11">
        <v>65.87</v>
      </c>
    </row>
    <row r="25" spans="2:26" ht="15.75" thickBot="1" x14ac:dyDescent="0.3">
      <c r="B25" s="16">
        <v>19</v>
      </c>
      <c r="C25" s="10">
        <v>69.739999999999995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154.63</v>
      </c>
      <c r="L25" s="6">
        <v>21.88</v>
      </c>
      <c r="M25" s="6">
        <v>103.07000000000001</v>
      </c>
      <c r="N25" s="6">
        <v>164.09</v>
      </c>
      <c r="O25" s="6">
        <v>162.31</v>
      </c>
      <c r="P25" s="6">
        <v>121.02</v>
      </c>
      <c r="Q25" s="6">
        <v>119.02</v>
      </c>
      <c r="R25" s="6">
        <v>174.38</v>
      </c>
      <c r="S25" s="6">
        <v>106.67</v>
      </c>
      <c r="T25" s="6">
        <v>166.66</v>
      </c>
      <c r="U25" s="6">
        <v>181.83</v>
      </c>
      <c r="V25" s="6">
        <v>165.68</v>
      </c>
      <c r="W25" s="6">
        <v>147.67000000000002</v>
      </c>
      <c r="X25" s="6">
        <v>66.28</v>
      </c>
      <c r="Y25" s="6">
        <v>60.52</v>
      </c>
      <c r="Z25" s="11">
        <v>0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54.64</v>
      </c>
      <c r="K26" s="6">
        <v>65.38</v>
      </c>
      <c r="L26" s="6">
        <v>70.28</v>
      </c>
      <c r="M26" s="6">
        <v>60.67</v>
      </c>
      <c r="N26" s="6">
        <v>87.68</v>
      </c>
      <c r="O26" s="6">
        <v>79.989999999999995</v>
      </c>
      <c r="P26" s="6">
        <v>70.680000000000007</v>
      </c>
      <c r="Q26" s="6">
        <v>90.34</v>
      </c>
      <c r="R26" s="6">
        <v>134.08000000000001</v>
      </c>
      <c r="S26" s="6">
        <v>146.71</v>
      </c>
      <c r="T26" s="6">
        <v>173.4</v>
      </c>
      <c r="U26" s="6">
        <v>215.72</v>
      </c>
      <c r="V26" s="6">
        <v>218.76</v>
      </c>
      <c r="W26" s="6">
        <v>196.25</v>
      </c>
      <c r="X26" s="6">
        <v>146.71</v>
      </c>
      <c r="Y26" s="6">
        <v>91.08</v>
      </c>
      <c r="Z26" s="11">
        <v>0</v>
      </c>
    </row>
    <row r="27" spans="2:26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109.47</v>
      </c>
      <c r="J27" s="6">
        <v>88.55</v>
      </c>
      <c r="K27" s="6">
        <v>85.66</v>
      </c>
      <c r="L27" s="6">
        <v>73.7</v>
      </c>
      <c r="M27" s="6">
        <v>68.63</v>
      </c>
      <c r="N27" s="6">
        <v>142.77000000000001</v>
      </c>
      <c r="O27" s="6">
        <v>58.29</v>
      </c>
      <c r="P27" s="6">
        <v>57.84</v>
      </c>
      <c r="Q27" s="6">
        <v>58.06</v>
      </c>
      <c r="R27" s="6">
        <v>59.64</v>
      </c>
      <c r="S27" s="6">
        <v>64.790000000000006</v>
      </c>
      <c r="T27" s="6">
        <v>65.47</v>
      </c>
      <c r="U27" s="6">
        <v>70.17</v>
      </c>
      <c r="V27" s="6">
        <v>66.3</v>
      </c>
      <c r="W27" s="6">
        <v>58.660000000000004</v>
      </c>
      <c r="X27" s="6">
        <v>95.27</v>
      </c>
      <c r="Y27" s="6">
        <v>0</v>
      </c>
      <c r="Z27" s="11">
        <v>0</v>
      </c>
    </row>
    <row r="28" spans="2:26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165.3</v>
      </c>
      <c r="K28" s="6">
        <v>185.11</v>
      </c>
      <c r="L28" s="6">
        <v>161.91</v>
      </c>
      <c r="M28" s="6">
        <v>135.57</v>
      </c>
      <c r="N28" s="6">
        <v>126</v>
      </c>
      <c r="O28" s="6">
        <v>116.03</v>
      </c>
      <c r="P28" s="6">
        <v>111.11</v>
      </c>
      <c r="Q28" s="6">
        <v>109.43</v>
      </c>
      <c r="R28" s="6">
        <v>130.33000000000001</v>
      </c>
      <c r="S28" s="6">
        <v>129.94</v>
      </c>
      <c r="T28" s="6">
        <v>144.94</v>
      </c>
      <c r="U28" s="6">
        <v>146.15</v>
      </c>
      <c r="V28" s="6">
        <v>141.51</v>
      </c>
      <c r="W28" s="6">
        <v>129.97</v>
      </c>
      <c r="X28" s="6">
        <v>121.09</v>
      </c>
      <c r="Y28" s="6">
        <v>53.93</v>
      </c>
      <c r="Z28" s="11">
        <v>0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180.86</v>
      </c>
      <c r="J29" s="6">
        <v>82.03</v>
      </c>
      <c r="K29" s="6">
        <v>90.63</v>
      </c>
      <c r="L29" s="6">
        <v>88.39</v>
      </c>
      <c r="M29" s="6">
        <v>187.08</v>
      </c>
      <c r="N29" s="6">
        <v>174.52</v>
      </c>
      <c r="O29" s="6">
        <v>157.18</v>
      </c>
      <c r="P29" s="6">
        <v>144.33000000000001</v>
      </c>
      <c r="Q29" s="6">
        <v>144</v>
      </c>
      <c r="R29" s="6">
        <v>149.45000000000002</v>
      </c>
      <c r="S29" s="6">
        <v>170.63</v>
      </c>
      <c r="T29" s="6">
        <v>181.56</v>
      </c>
      <c r="U29" s="6">
        <v>214.87</v>
      </c>
      <c r="V29" s="6">
        <v>206.74</v>
      </c>
      <c r="W29" s="6">
        <v>185.04</v>
      </c>
      <c r="X29" s="6">
        <v>175.66</v>
      </c>
      <c r="Y29" s="6">
        <v>72.510000000000005</v>
      </c>
      <c r="Z29" s="11">
        <v>104.17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69.47</v>
      </c>
      <c r="J30" s="6">
        <v>73.95</v>
      </c>
      <c r="K30" s="6">
        <v>68.510000000000005</v>
      </c>
      <c r="L30" s="6">
        <v>60.550000000000004</v>
      </c>
      <c r="M30" s="6">
        <v>122.15</v>
      </c>
      <c r="N30" s="6">
        <v>114.3</v>
      </c>
      <c r="O30" s="6">
        <v>111.74000000000001</v>
      </c>
      <c r="P30" s="6">
        <v>109.57000000000001</v>
      </c>
      <c r="Q30" s="6">
        <v>113.55</v>
      </c>
      <c r="R30" s="6">
        <v>144.18</v>
      </c>
      <c r="S30" s="6">
        <v>179.81</v>
      </c>
      <c r="T30" s="6">
        <v>251.20000000000002</v>
      </c>
      <c r="U30" s="6">
        <v>266.07</v>
      </c>
      <c r="V30" s="6">
        <v>267.06</v>
      </c>
      <c r="W30" s="6">
        <v>235.17000000000002</v>
      </c>
      <c r="X30" s="6">
        <v>88.95</v>
      </c>
      <c r="Y30" s="6">
        <v>80.66</v>
      </c>
      <c r="Z30" s="11">
        <v>63.71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110.58</v>
      </c>
      <c r="J31" s="6">
        <v>270.53000000000003</v>
      </c>
      <c r="K31" s="6">
        <v>209.05</v>
      </c>
      <c r="L31" s="6">
        <v>153.45000000000002</v>
      </c>
      <c r="M31" s="6">
        <v>131.63</v>
      </c>
      <c r="N31" s="6">
        <v>132.01</v>
      </c>
      <c r="O31" s="6">
        <v>130.78</v>
      </c>
      <c r="P31" s="6">
        <v>143.76</v>
      </c>
      <c r="Q31" s="6">
        <v>157.53</v>
      </c>
      <c r="R31" s="6">
        <v>177.92000000000002</v>
      </c>
      <c r="S31" s="6">
        <v>215.12</v>
      </c>
      <c r="T31" s="6">
        <v>275.06</v>
      </c>
      <c r="U31" s="6">
        <v>304.16000000000003</v>
      </c>
      <c r="V31" s="6">
        <v>257.12</v>
      </c>
      <c r="W31" s="6">
        <v>247.75</v>
      </c>
      <c r="X31" s="6">
        <v>152.68</v>
      </c>
      <c r="Y31" s="6">
        <v>131.76</v>
      </c>
      <c r="Z31" s="11">
        <v>111.52</v>
      </c>
    </row>
    <row r="32" spans="2:26" ht="15.75" thickBot="1" x14ac:dyDescent="0.3">
      <c r="B32" s="16">
        <v>26</v>
      </c>
      <c r="C32" s="10">
        <v>99.56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95.61</v>
      </c>
      <c r="J32" s="6">
        <v>100.78</v>
      </c>
      <c r="K32" s="6">
        <v>240.09</v>
      </c>
      <c r="L32" s="6">
        <v>232.94</v>
      </c>
      <c r="M32" s="6">
        <v>214.11</v>
      </c>
      <c r="N32" s="6">
        <v>185.6</v>
      </c>
      <c r="O32" s="6">
        <v>171.32</v>
      </c>
      <c r="P32" s="6">
        <v>155.93</v>
      </c>
      <c r="Q32" s="6">
        <v>154.24</v>
      </c>
      <c r="R32" s="6">
        <v>172.05</v>
      </c>
      <c r="S32" s="6">
        <v>196.1</v>
      </c>
      <c r="T32" s="6">
        <v>226.43</v>
      </c>
      <c r="U32" s="6">
        <v>260.51</v>
      </c>
      <c r="V32" s="6">
        <v>261.98</v>
      </c>
      <c r="W32" s="6">
        <v>242.13</v>
      </c>
      <c r="X32" s="6">
        <v>205.44</v>
      </c>
      <c r="Y32" s="6">
        <v>92.62</v>
      </c>
      <c r="Z32" s="11">
        <v>81.12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73.81</v>
      </c>
      <c r="K33" s="6">
        <v>72.98</v>
      </c>
      <c r="L33" s="6">
        <v>66.95</v>
      </c>
      <c r="M33" s="6">
        <v>59.370000000000005</v>
      </c>
      <c r="N33" s="6">
        <v>126.33</v>
      </c>
      <c r="O33" s="6">
        <v>101.69</v>
      </c>
      <c r="P33" s="6">
        <v>99.490000000000009</v>
      </c>
      <c r="Q33" s="6">
        <v>97.460000000000008</v>
      </c>
      <c r="R33" s="6">
        <v>132.24</v>
      </c>
      <c r="S33" s="6">
        <v>153.72</v>
      </c>
      <c r="T33" s="6">
        <v>200.63</v>
      </c>
      <c r="U33" s="6">
        <v>240.65</v>
      </c>
      <c r="V33" s="6">
        <v>240.83</v>
      </c>
      <c r="W33" s="6">
        <v>203.55</v>
      </c>
      <c r="X33" s="6">
        <v>178.09</v>
      </c>
      <c r="Y33" s="6">
        <v>79.930000000000007</v>
      </c>
      <c r="Z33" s="11">
        <v>77.100000000000009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108.51</v>
      </c>
      <c r="J34" s="6">
        <v>281.05</v>
      </c>
      <c r="K34" s="6">
        <v>268.86</v>
      </c>
      <c r="L34" s="6">
        <v>235.26</v>
      </c>
      <c r="M34" s="6">
        <v>229.73000000000002</v>
      </c>
      <c r="N34" s="6">
        <v>229.71</v>
      </c>
      <c r="O34" s="6">
        <v>226.34</v>
      </c>
      <c r="P34" s="6">
        <v>226.34</v>
      </c>
      <c r="Q34" s="6">
        <v>206.98000000000002</v>
      </c>
      <c r="R34" s="6">
        <v>239.18</v>
      </c>
      <c r="S34" s="6">
        <v>244.15</v>
      </c>
      <c r="T34" s="6">
        <v>400.38</v>
      </c>
      <c r="U34" s="6">
        <v>304.64</v>
      </c>
      <c r="V34" s="6">
        <v>261.12</v>
      </c>
      <c r="W34" s="6">
        <v>269.38</v>
      </c>
      <c r="X34" s="6">
        <v>348.16</v>
      </c>
      <c r="Y34" s="6">
        <v>101.45</v>
      </c>
      <c r="Z34" s="11">
        <v>71.63</v>
      </c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7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6">
        <v>1</v>
      </c>
      <c r="D5" s="26">
        <v>2</v>
      </c>
      <c r="E5" s="26">
        <v>3</v>
      </c>
      <c r="F5" s="26">
        <v>4</v>
      </c>
      <c r="G5" s="26">
        <v>5</v>
      </c>
      <c r="H5" s="26">
        <v>6</v>
      </c>
      <c r="I5" s="26">
        <v>7</v>
      </c>
      <c r="J5" s="26">
        <v>8</v>
      </c>
      <c r="K5" s="26">
        <v>9</v>
      </c>
      <c r="L5" s="26">
        <v>10</v>
      </c>
      <c r="M5" s="26">
        <v>11</v>
      </c>
      <c r="N5" s="26">
        <v>12</v>
      </c>
      <c r="O5" s="26">
        <v>13</v>
      </c>
      <c r="P5" s="26">
        <v>14</v>
      </c>
      <c r="Q5" s="26">
        <v>15</v>
      </c>
      <c r="R5" s="26">
        <v>16</v>
      </c>
      <c r="S5" s="26">
        <v>17</v>
      </c>
      <c r="T5" s="26">
        <v>18</v>
      </c>
      <c r="U5" s="26">
        <v>19</v>
      </c>
      <c r="V5" s="26">
        <v>20</v>
      </c>
      <c r="W5" s="26">
        <v>21</v>
      </c>
      <c r="X5" s="26">
        <v>22</v>
      </c>
      <c r="Y5" s="26">
        <v>23</v>
      </c>
      <c r="Z5" s="28">
        <v>24</v>
      </c>
    </row>
    <row r="6" spans="2:26" ht="15.75" thickBot="1" x14ac:dyDescent="0.3">
      <c r="B6" s="5" t="s">
        <v>4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9"/>
    </row>
    <row r="7" spans="2:26" ht="15.75" customHeight="1" thickBot="1" x14ac:dyDescent="0.3">
      <c r="B7" s="15">
        <v>1</v>
      </c>
      <c r="C7" s="7">
        <v>69.83</v>
      </c>
      <c r="D7" s="8">
        <v>91.65</v>
      </c>
      <c r="E7" s="8">
        <v>63.61</v>
      </c>
      <c r="F7" s="8">
        <v>98.64</v>
      </c>
      <c r="G7" s="8">
        <v>67.36</v>
      </c>
      <c r="H7" s="8">
        <v>74.239999999999995</v>
      </c>
      <c r="I7" s="8">
        <v>221.46</v>
      </c>
      <c r="J7" s="8">
        <v>239.5</v>
      </c>
      <c r="K7" s="8">
        <v>237.65</v>
      </c>
      <c r="L7" s="8">
        <v>196.39000000000001</v>
      </c>
      <c r="M7" s="8">
        <v>165.25</v>
      </c>
      <c r="N7" s="8">
        <v>183.70000000000002</v>
      </c>
      <c r="O7" s="8">
        <v>181.77</v>
      </c>
      <c r="P7" s="8">
        <v>183.01</v>
      </c>
      <c r="Q7" s="8">
        <v>194.18</v>
      </c>
      <c r="R7" s="8">
        <v>215.84</v>
      </c>
      <c r="S7" s="8">
        <v>233.99</v>
      </c>
      <c r="T7" s="8">
        <v>260.98</v>
      </c>
      <c r="U7" s="8">
        <v>299.72000000000003</v>
      </c>
      <c r="V7" s="8">
        <v>292.57</v>
      </c>
      <c r="W7" s="8">
        <v>260.98</v>
      </c>
      <c r="X7" s="8">
        <v>236.3</v>
      </c>
      <c r="Y7" s="8">
        <v>96.76</v>
      </c>
      <c r="Z7" s="9">
        <v>90.24</v>
      </c>
    </row>
    <row r="8" spans="2:26" ht="15.75" thickBot="1" x14ac:dyDescent="0.3">
      <c r="B8" s="16">
        <v>2</v>
      </c>
      <c r="C8" s="10">
        <v>90.710000000000008</v>
      </c>
      <c r="D8" s="6">
        <v>118.61</v>
      </c>
      <c r="E8" s="6">
        <v>205.48000000000002</v>
      </c>
      <c r="F8" s="6">
        <v>279.10000000000002</v>
      </c>
      <c r="G8" s="6">
        <v>214.59</v>
      </c>
      <c r="H8" s="6">
        <v>183.20000000000002</v>
      </c>
      <c r="I8" s="6">
        <v>105.35000000000001</v>
      </c>
      <c r="J8" s="6">
        <v>118.91</v>
      </c>
      <c r="K8" s="6">
        <v>121.81</v>
      </c>
      <c r="L8" s="6">
        <v>107.72</v>
      </c>
      <c r="M8" s="6">
        <v>96.95</v>
      </c>
      <c r="N8" s="6">
        <v>212.99</v>
      </c>
      <c r="O8" s="6">
        <v>203.32</v>
      </c>
      <c r="P8" s="6">
        <v>194.03</v>
      </c>
      <c r="Q8" s="6">
        <v>195.1</v>
      </c>
      <c r="R8" s="6">
        <v>206.14000000000001</v>
      </c>
      <c r="S8" s="6">
        <v>225.06</v>
      </c>
      <c r="T8" s="6">
        <v>261.37</v>
      </c>
      <c r="U8" s="6">
        <v>139.06</v>
      </c>
      <c r="V8" s="6">
        <v>139.12</v>
      </c>
      <c r="W8" s="6">
        <v>116.03</v>
      </c>
      <c r="X8" s="6">
        <v>103.73</v>
      </c>
      <c r="Y8" s="6">
        <v>96.04</v>
      </c>
      <c r="Z8" s="11">
        <v>90.25</v>
      </c>
    </row>
    <row r="9" spans="2:26" ht="15.75" thickBot="1" x14ac:dyDescent="0.3">
      <c r="B9" s="16">
        <v>3</v>
      </c>
      <c r="C9" s="10">
        <v>90.710000000000008</v>
      </c>
      <c r="D9" s="6">
        <v>89.77</v>
      </c>
      <c r="E9" s="6">
        <v>0</v>
      </c>
      <c r="F9" s="6">
        <v>0</v>
      </c>
      <c r="G9" s="6">
        <v>0</v>
      </c>
      <c r="H9" s="6">
        <v>194.81</v>
      </c>
      <c r="I9" s="6">
        <v>169.28</v>
      </c>
      <c r="J9" s="6">
        <v>229.06</v>
      </c>
      <c r="K9" s="6">
        <v>185.33</v>
      </c>
      <c r="L9" s="6">
        <v>150.31</v>
      </c>
      <c r="M9" s="6">
        <v>221.53</v>
      </c>
      <c r="N9" s="6">
        <v>212.99</v>
      </c>
      <c r="O9" s="6">
        <v>203.32</v>
      </c>
      <c r="P9" s="6">
        <v>194.03</v>
      </c>
      <c r="Q9" s="6">
        <v>195.1</v>
      </c>
      <c r="R9" s="6">
        <v>206.14000000000001</v>
      </c>
      <c r="S9" s="6">
        <v>225.06</v>
      </c>
      <c r="T9" s="6">
        <v>261.37</v>
      </c>
      <c r="U9" s="6">
        <v>317.74</v>
      </c>
      <c r="V9" s="6">
        <v>317.89</v>
      </c>
      <c r="W9" s="6">
        <v>265.12</v>
      </c>
      <c r="X9" s="6">
        <v>237.02</v>
      </c>
      <c r="Y9" s="6">
        <v>96.04</v>
      </c>
      <c r="Z9" s="11">
        <v>90.25</v>
      </c>
    </row>
    <row r="10" spans="2:26" ht="15.75" thickBot="1" x14ac:dyDescent="0.3">
      <c r="B10" s="16">
        <v>4</v>
      </c>
      <c r="C10" s="10">
        <v>119.27</v>
      </c>
      <c r="D10" s="6">
        <v>124.66</v>
      </c>
      <c r="E10" s="6">
        <v>165.33</v>
      </c>
      <c r="F10" s="6">
        <v>250.97</v>
      </c>
      <c r="G10" s="6">
        <v>225.07</v>
      </c>
      <c r="H10" s="6">
        <v>125.57000000000001</v>
      </c>
      <c r="I10" s="6">
        <v>328.59000000000003</v>
      </c>
      <c r="J10" s="6">
        <v>337.93</v>
      </c>
      <c r="K10" s="6">
        <v>337.99</v>
      </c>
      <c r="L10" s="6">
        <v>317.56</v>
      </c>
      <c r="M10" s="6">
        <v>301.7</v>
      </c>
      <c r="N10" s="6">
        <v>288.8</v>
      </c>
      <c r="O10" s="6">
        <v>296.91000000000003</v>
      </c>
      <c r="P10" s="6">
        <v>296.86</v>
      </c>
      <c r="Q10" s="6">
        <v>296.82</v>
      </c>
      <c r="R10" s="6">
        <v>292.74</v>
      </c>
      <c r="S10" s="6">
        <v>350.63</v>
      </c>
      <c r="T10" s="6">
        <v>326.97000000000003</v>
      </c>
      <c r="U10" s="6">
        <v>406.18</v>
      </c>
      <c r="V10" s="6">
        <v>385.49</v>
      </c>
      <c r="W10" s="6">
        <v>356.02</v>
      </c>
      <c r="X10" s="6">
        <v>325.83</v>
      </c>
      <c r="Y10" s="6">
        <v>135.08000000000001</v>
      </c>
      <c r="Z10" s="11">
        <v>130.61000000000001</v>
      </c>
    </row>
    <row r="11" spans="2:26" ht="15.75" thickBot="1" x14ac:dyDescent="0.3">
      <c r="B11" s="16">
        <v>5</v>
      </c>
      <c r="C11" s="10">
        <v>131.66</v>
      </c>
      <c r="D11" s="6">
        <v>129.39000000000001</v>
      </c>
      <c r="E11" s="6">
        <v>85.08</v>
      </c>
      <c r="F11" s="6">
        <v>218.41</v>
      </c>
      <c r="G11" s="6">
        <v>263.68</v>
      </c>
      <c r="H11" s="6">
        <v>173.17000000000002</v>
      </c>
      <c r="I11" s="6">
        <v>132.62</v>
      </c>
      <c r="J11" s="6">
        <v>311.82</v>
      </c>
      <c r="K11" s="6">
        <v>305.58</v>
      </c>
      <c r="L11" s="6">
        <v>274.40000000000003</v>
      </c>
      <c r="M11" s="6">
        <v>254.69</v>
      </c>
      <c r="N11" s="6">
        <v>246.43</v>
      </c>
      <c r="O11" s="6">
        <v>241.70000000000002</v>
      </c>
      <c r="P11" s="6">
        <v>255.68</v>
      </c>
      <c r="Q11" s="6">
        <v>249.48000000000002</v>
      </c>
      <c r="R11" s="6">
        <v>248.53</v>
      </c>
      <c r="S11" s="6">
        <v>280.39</v>
      </c>
      <c r="T11" s="6">
        <v>318.03000000000003</v>
      </c>
      <c r="U11" s="6">
        <v>334.65000000000003</v>
      </c>
      <c r="V11" s="6">
        <v>337.55</v>
      </c>
      <c r="W11" s="6">
        <v>329.88</v>
      </c>
      <c r="X11" s="6">
        <v>311.12</v>
      </c>
      <c r="Y11" s="6">
        <v>132.85</v>
      </c>
      <c r="Z11" s="11">
        <v>130.25</v>
      </c>
    </row>
    <row r="12" spans="2:26" ht="15.75" thickBot="1" x14ac:dyDescent="0.3">
      <c r="B12" s="16">
        <v>6</v>
      </c>
      <c r="C12" s="10">
        <v>49.620000000000005</v>
      </c>
      <c r="D12" s="6">
        <v>167.99</v>
      </c>
      <c r="E12" s="6">
        <v>0</v>
      </c>
      <c r="F12" s="6">
        <v>0</v>
      </c>
      <c r="G12" s="6">
        <v>0</v>
      </c>
      <c r="H12" s="6">
        <v>0</v>
      </c>
      <c r="I12" s="6">
        <v>223.59</v>
      </c>
      <c r="J12" s="6">
        <v>280.8</v>
      </c>
      <c r="K12" s="6">
        <v>277.56</v>
      </c>
      <c r="L12" s="6">
        <v>2.25</v>
      </c>
      <c r="M12" s="6">
        <v>2.7800000000000002</v>
      </c>
      <c r="N12" s="6">
        <v>2.87</v>
      </c>
      <c r="O12" s="6">
        <v>2.99</v>
      </c>
      <c r="P12" s="6">
        <v>2.67</v>
      </c>
      <c r="Q12" s="6">
        <v>2.64</v>
      </c>
      <c r="R12" s="6">
        <v>3.02</v>
      </c>
      <c r="S12" s="6">
        <v>3.3000000000000003</v>
      </c>
      <c r="T12" s="6">
        <v>4.13</v>
      </c>
      <c r="U12" s="6">
        <v>4.66</v>
      </c>
      <c r="V12" s="6">
        <v>4.87</v>
      </c>
      <c r="W12" s="6">
        <v>4.68</v>
      </c>
      <c r="X12" s="6">
        <v>4.42</v>
      </c>
      <c r="Y12" s="6">
        <v>4.42</v>
      </c>
      <c r="Z12" s="11">
        <v>4.41</v>
      </c>
    </row>
    <row r="13" spans="2:26" ht="15.75" thickBot="1" x14ac:dyDescent="0.3">
      <c r="B13" s="16">
        <v>7</v>
      </c>
      <c r="C13" s="10">
        <v>124.13000000000001</v>
      </c>
      <c r="D13" s="6">
        <v>240.09</v>
      </c>
      <c r="E13" s="6">
        <v>3.09</v>
      </c>
      <c r="F13" s="6">
        <v>279.23</v>
      </c>
      <c r="G13" s="6">
        <v>142.1</v>
      </c>
      <c r="H13" s="6">
        <v>3.33</v>
      </c>
      <c r="I13" s="6">
        <v>3.9</v>
      </c>
      <c r="J13" s="6">
        <v>4.29</v>
      </c>
      <c r="K13" s="6">
        <v>4.3100000000000005</v>
      </c>
      <c r="L13" s="6">
        <v>4.05</v>
      </c>
      <c r="M13" s="6">
        <v>3.56</v>
      </c>
      <c r="N13" s="6">
        <v>3.6</v>
      </c>
      <c r="O13" s="6">
        <v>3.47</v>
      </c>
      <c r="P13" s="6">
        <v>3.47</v>
      </c>
      <c r="Q13" s="6">
        <v>3.65</v>
      </c>
      <c r="R13" s="6">
        <v>3.69</v>
      </c>
      <c r="S13" s="6">
        <v>4.2300000000000004</v>
      </c>
      <c r="T13" s="6">
        <v>3.77</v>
      </c>
      <c r="U13" s="6">
        <v>4.3500000000000005</v>
      </c>
      <c r="V13" s="6">
        <v>4.38</v>
      </c>
      <c r="W13" s="6">
        <v>3.98</v>
      </c>
      <c r="X13" s="6">
        <v>3.68</v>
      </c>
      <c r="Y13" s="6">
        <v>3.5</v>
      </c>
      <c r="Z13" s="11">
        <v>3.1</v>
      </c>
    </row>
    <row r="14" spans="2:26" ht="15.75" thickBot="1" x14ac:dyDescent="0.3">
      <c r="B14" s="16">
        <v>8</v>
      </c>
      <c r="C14" s="10">
        <v>3.0500000000000003</v>
      </c>
      <c r="D14" s="6">
        <v>195.3</v>
      </c>
      <c r="E14" s="6">
        <v>3.02</v>
      </c>
      <c r="F14" s="6">
        <v>220.95000000000002</v>
      </c>
      <c r="G14" s="6">
        <v>189.46</v>
      </c>
      <c r="H14" s="6">
        <v>120.11</v>
      </c>
      <c r="I14" s="6">
        <v>181.64000000000001</v>
      </c>
      <c r="J14" s="6">
        <v>4.63</v>
      </c>
      <c r="K14" s="6">
        <v>4.3600000000000003</v>
      </c>
      <c r="L14" s="6">
        <v>3.63</v>
      </c>
      <c r="M14" s="6">
        <v>3.52</v>
      </c>
      <c r="N14" s="6">
        <v>3.64</v>
      </c>
      <c r="O14" s="6">
        <v>3.66</v>
      </c>
      <c r="P14" s="6">
        <v>3.63</v>
      </c>
      <c r="Q14" s="6">
        <v>3.63</v>
      </c>
      <c r="R14" s="6">
        <v>3.8200000000000003</v>
      </c>
      <c r="S14" s="6">
        <v>3.89</v>
      </c>
      <c r="T14" s="6">
        <v>4.05</v>
      </c>
      <c r="U14" s="6">
        <v>4.53</v>
      </c>
      <c r="V14" s="6">
        <v>4.7</v>
      </c>
      <c r="W14" s="6">
        <v>4.25</v>
      </c>
      <c r="X14" s="6">
        <v>3.69</v>
      </c>
      <c r="Y14" s="6">
        <v>3.3000000000000003</v>
      </c>
      <c r="Z14" s="11">
        <v>2.68</v>
      </c>
    </row>
    <row r="15" spans="2:26" ht="15.75" thickBot="1" x14ac:dyDescent="0.3">
      <c r="B15" s="16">
        <v>9</v>
      </c>
      <c r="C15" s="10">
        <v>3.3200000000000003</v>
      </c>
      <c r="D15" s="6">
        <v>26.46</v>
      </c>
      <c r="E15" s="6">
        <v>182.06</v>
      </c>
      <c r="F15" s="6">
        <v>541.84</v>
      </c>
      <c r="G15" s="6">
        <v>505.93</v>
      </c>
      <c r="H15" s="6">
        <v>153.85</v>
      </c>
      <c r="I15" s="6">
        <v>4.04</v>
      </c>
      <c r="J15" s="6">
        <v>4.47</v>
      </c>
      <c r="K15" s="6">
        <v>4.28</v>
      </c>
      <c r="L15" s="6">
        <v>4.09</v>
      </c>
      <c r="M15" s="6">
        <v>3.87</v>
      </c>
      <c r="N15" s="6">
        <v>3.62</v>
      </c>
      <c r="O15" s="6">
        <v>3.09</v>
      </c>
      <c r="P15" s="6">
        <v>3.24</v>
      </c>
      <c r="Q15" s="6">
        <v>3.22</v>
      </c>
      <c r="R15" s="6">
        <v>3.2</v>
      </c>
      <c r="S15" s="6">
        <v>3.2800000000000002</v>
      </c>
      <c r="T15" s="6">
        <v>4.09</v>
      </c>
      <c r="U15" s="6">
        <v>4.68</v>
      </c>
      <c r="V15" s="6">
        <v>4.67</v>
      </c>
      <c r="W15" s="6">
        <v>4.09</v>
      </c>
      <c r="X15" s="6">
        <v>3.46</v>
      </c>
      <c r="Y15" s="6">
        <v>3.47</v>
      </c>
      <c r="Z15" s="11">
        <v>3.23</v>
      </c>
    </row>
    <row r="16" spans="2:26" ht="15.75" thickBot="1" x14ac:dyDescent="0.3">
      <c r="B16" s="16">
        <v>10</v>
      </c>
      <c r="C16" s="10">
        <v>86.53</v>
      </c>
      <c r="D16" s="6">
        <v>137.52000000000001</v>
      </c>
      <c r="E16" s="6">
        <v>100.82000000000001</v>
      </c>
      <c r="F16" s="6">
        <v>306.29000000000002</v>
      </c>
      <c r="G16" s="6">
        <v>270.23</v>
      </c>
      <c r="H16" s="6">
        <v>81.66</v>
      </c>
      <c r="I16" s="6">
        <v>101.08</v>
      </c>
      <c r="J16" s="6">
        <v>106.29</v>
      </c>
      <c r="K16" s="6">
        <v>102.66</v>
      </c>
      <c r="L16" s="6">
        <v>78.98</v>
      </c>
      <c r="M16" s="6">
        <v>184.31</v>
      </c>
      <c r="N16" s="6">
        <v>153.24</v>
      </c>
      <c r="O16" s="6">
        <v>131.67000000000002</v>
      </c>
      <c r="P16" s="6">
        <v>115.04</v>
      </c>
      <c r="Q16" s="6">
        <v>124.74000000000001</v>
      </c>
      <c r="R16" s="6">
        <v>237.46</v>
      </c>
      <c r="S16" s="6">
        <v>300.56</v>
      </c>
      <c r="T16" s="6">
        <v>101.98</v>
      </c>
      <c r="U16" s="6">
        <v>132.97999999999999</v>
      </c>
      <c r="V16" s="6">
        <v>116.84</v>
      </c>
      <c r="W16" s="6">
        <v>104.79</v>
      </c>
      <c r="X16" s="6">
        <v>75.59</v>
      </c>
      <c r="Y16" s="6">
        <v>62.65</v>
      </c>
      <c r="Z16" s="11">
        <v>42.730000000000004</v>
      </c>
    </row>
    <row r="17" spans="2:26" ht="15.75" thickBot="1" x14ac:dyDescent="0.3">
      <c r="B17" s="16">
        <v>11</v>
      </c>
      <c r="C17" s="10">
        <v>90.25</v>
      </c>
      <c r="D17" s="6">
        <v>74.64</v>
      </c>
      <c r="E17" s="6">
        <v>134.61000000000001</v>
      </c>
      <c r="F17" s="6">
        <v>0</v>
      </c>
      <c r="G17" s="6">
        <v>0</v>
      </c>
      <c r="H17" s="6">
        <v>268.86</v>
      </c>
      <c r="I17" s="6">
        <v>89.66</v>
      </c>
      <c r="J17" s="6">
        <v>90.37</v>
      </c>
      <c r="K17" s="6">
        <v>85.8</v>
      </c>
      <c r="L17" s="6">
        <v>74.850000000000009</v>
      </c>
      <c r="M17" s="6">
        <v>63.57</v>
      </c>
      <c r="N17" s="6">
        <v>62.77</v>
      </c>
      <c r="O17" s="6">
        <v>209.11</v>
      </c>
      <c r="P17" s="6">
        <v>205.35</v>
      </c>
      <c r="Q17" s="6">
        <v>251.39000000000001</v>
      </c>
      <c r="R17" s="6">
        <v>258.34000000000003</v>
      </c>
      <c r="S17" s="6">
        <v>260.75</v>
      </c>
      <c r="T17" s="6">
        <v>93.67</v>
      </c>
      <c r="U17" s="6">
        <v>116.03</v>
      </c>
      <c r="V17" s="6">
        <v>117.25</v>
      </c>
      <c r="W17" s="6">
        <v>105.04</v>
      </c>
      <c r="X17" s="6">
        <v>87.92</v>
      </c>
      <c r="Y17" s="6">
        <v>83.53</v>
      </c>
      <c r="Z17" s="11">
        <v>72.02</v>
      </c>
    </row>
    <row r="18" spans="2:26" ht="15.75" thickBot="1" x14ac:dyDescent="0.3">
      <c r="B18" s="16">
        <v>12</v>
      </c>
      <c r="C18" s="10">
        <v>57.81</v>
      </c>
      <c r="D18" s="6">
        <v>52.64</v>
      </c>
      <c r="E18" s="6">
        <v>61.03</v>
      </c>
      <c r="F18" s="6">
        <v>191</v>
      </c>
      <c r="G18" s="6">
        <v>191.13</v>
      </c>
      <c r="H18" s="6">
        <v>51.65</v>
      </c>
      <c r="I18" s="6">
        <v>139.13</v>
      </c>
      <c r="J18" s="6">
        <v>158.13</v>
      </c>
      <c r="K18" s="6">
        <v>180.51</v>
      </c>
      <c r="L18" s="6">
        <v>225.79</v>
      </c>
      <c r="M18" s="6">
        <v>210.43</v>
      </c>
      <c r="N18" s="6">
        <v>203.22</v>
      </c>
      <c r="O18" s="6">
        <v>198.56</v>
      </c>
      <c r="P18" s="6">
        <v>191.33</v>
      </c>
      <c r="Q18" s="6">
        <v>191.36</v>
      </c>
      <c r="R18" s="6">
        <v>186.69</v>
      </c>
      <c r="S18" s="6">
        <v>200.85</v>
      </c>
      <c r="T18" s="6">
        <v>238.15</v>
      </c>
      <c r="U18" s="6">
        <v>334.49</v>
      </c>
      <c r="V18" s="6">
        <v>336.61</v>
      </c>
      <c r="W18" s="6">
        <v>305.65000000000003</v>
      </c>
      <c r="X18" s="6">
        <v>225.26</v>
      </c>
      <c r="Y18" s="6">
        <v>171.4</v>
      </c>
      <c r="Z18" s="11">
        <v>130.88</v>
      </c>
    </row>
    <row r="19" spans="2:26" ht="15.75" thickBot="1" x14ac:dyDescent="0.3">
      <c r="B19" s="16">
        <v>13</v>
      </c>
      <c r="C19" s="10">
        <v>61.800000000000004</v>
      </c>
      <c r="D19" s="6">
        <v>228.84</v>
      </c>
      <c r="E19" s="6">
        <v>0</v>
      </c>
      <c r="F19" s="6">
        <v>0</v>
      </c>
      <c r="G19" s="6">
        <v>0</v>
      </c>
      <c r="H19" s="6">
        <v>0</v>
      </c>
      <c r="I19" s="6">
        <v>57.43</v>
      </c>
      <c r="J19" s="6">
        <v>168.97</v>
      </c>
      <c r="K19" s="6">
        <v>168.98</v>
      </c>
      <c r="L19" s="6">
        <v>176.6</v>
      </c>
      <c r="M19" s="6">
        <v>174.18</v>
      </c>
      <c r="N19" s="6">
        <v>195.08</v>
      </c>
      <c r="O19" s="6">
        <v>176.65</v>
      </c>
      <c r="P19" s="6">
        <v>168.95000000000002</v>
      </c>
      <c r="Q19" s="6">
        <v>176.67000000000002</v>
      </c>
      <c r="R19" s="6">
        <v>199.71</v>
      </c>
      <c r="S19" s="6">
        <v>218.65</v>
      </c>
      <c r="T19" s="6">
        <v>230.35</v>
      </c>
      <c r="U19" s="6">
        <v>305.25</v>
      </c>
      <c r="V19" s="6">
        <v>296.34000000000003</v>
      </c>
      <c r="W19" s="6">
        <v>294.79000000000002</v>
      </c>
      <c r="X19" s="6">
        <v>275.31</v>
      </c>
      <c r="Y19" s="6">
        <v>232.93</v>
      </c>
      <c r="Z19" s="11">
        <v>144.65</v>
      </c>
    </row>
    <row r="20" spans="2:26" ht="15.75" thickBot="1" x14ac:dyDescent="0.3">
      <c r="B20" s="16">
        <v>14</v>
      </c>
      <c r="C20" s="10">
        <v>3.5300000000000002</v>
      </c>
      <c r="D20" s="6">
        <v>126.55</v>
      </c>
      <c r="E20" s="6">
        <v>18.79</v>
      </c>
      <c r="F20" s="6">
        <v>204.22</v>
      </c>
      <c r="G20" s="6">
        <v>221.91</v>
      </c>
      <c r="H20" s="6">
        <v>38.44</v>
      </c>
      <c r="I20" s="6">
        <v>81.17</v>
      </c>
      <c r="J20" s="6">
        <v>258.27</v>
      </c>
      <c r="K20" s="6">
        <v>267.23</v>
      </c>
      <c r="L20" s="6">
        <v>235.91</v>
      </c>
      <c r="M20" s="6">
        <v>210.98000000000002</v>
      </c>
      <c r="N20" s="6">
        <v>202.32</v>
      </c>
      <c r="O20" s="6">
        <v>191.77</v>
      </c>
      <c r="P20" s="6">
        <v>180.34</v>
      </c>
      <c r="Q20" s="6">
        <v>189.18</v>
      </c>
      <c r="R20" s="6">
        <v>230.15</v>
      </c>
      <c r="S20" s="6">
        <v>241.42000000000002</v>
      </c>
      <c r="T20" s="6">
        <v>265.82</v>
      </c>
      <c r="U20" s="6">
        <v>303.03000000000003</v>
      </c>
      <c r="V20" s="6">
        <v>418.55</v>
      </c>
      <c r="W20" s="6">
        <v>309.04000000000002</v>
      </c>
      <c r="X20" s="6">
        <v>247.56</v>
      </c>
      <c r="Y20" s="6">
        <v>195.77</v>
      </c>
      <c r="Z20" s="11">
        <v>69.34</v>
      </c>
    </row>
    <row r="21" spans="2:26" ht="15.75" thickBot="1" x14ac:dyDescent="0.3">
      <c r="B21" s="16">
        <v>15</v>
      </c>
      <c r="C21" s="10">
        <v>2.99</v>
      </c>
      <c r="D21" s="6">
        <v>76.960000000000008</v>
      </c>
      <c r="E21" s="6">
        <v>143.36000000000001</v>
      </c>
      <c r="F21" s="6">
        <v>136.76</v>
      </c>
      <c r="G21" s="6">
        <v>93.14</v>
      </c>
      <c r="H21" s="6">
        <v>3.15</v>
      </c>
      <c r="I21" s="6">
        <v>77.94</v>
      </c>
      <c r="J21" s="6">
        <v>261.06</v>
      </c>
      <c r="K21" s="6">
        <v>268.5</v>
      </c>
      <c r="L21" s="6">
        <v>252.75</v>
      </c>
      <c r="M21" s="6">
        <v>244.31</v>
      </c>
      <c r="N21" s="6">
        <v>227.22</v>
      </c>
      <c r="O21" s="6">
        <v>220.66</v>
      </c>
      <c r="P21" s="6">
        <v>228.4</v>
      </c>
      <c r="Q21" s="6">
        <v>232.94</v>
      </c>
      <c r="R21" s="6">
        <v>230.74</v>
      </c>
      <c r="S21" s="6">
        <v>243.6</v>
      </c>
      <c r="T21" s="6">
        <v>254.98000000000002</v>
      </c>
      <c r="U21" s="6">
        <v>287.69</v>
      </c>
      <c r="V21" s="6">
        <v>310.73</v>
      </c>
      <c r="W21" s="6">
        <v>257.19</v>
      </c>
      <c r="X21" s="6">
        <v>256.19</v>
      </c>
      <c r="Y21" s="6">
        <v>206.15</v>
      </c>
      <c r="Z21" s="11">
        <v>64.67</v>
      </c>
    </row>
    <row r="22" spans="2:26" ht="15.75" thickBot="1" x14ac:dyDescent="0.3">
      <c r="B22" s="16">
        <v>16</v>
      </c>
      <c r="C22" s="10">
        <v>32.76</v>
      </c>
      <c r="D22" s="6">
        <v>90.87</v>
      </c>
      <c r="E22" s="6">
        <v>77.97</v>
      </c>
      <c r="F22" s="6">
        <v>125.75</v>
      </c>
      <c r="G22" s="6">
        <v>41.92</v>
      </c>
      <c r="H22" s="6">
        <v>67.680000000000007</v>
      </c>
      <c r="I22" s="6">
        <v>227.97</v>
      </c>
      <c r="J22" s="6">
        <v>243.89000000000001</v>
      </c>
      <c r="K22" s="6">
        <v>241.06</v>
      </c>
      <c r="L22" s="6">
        <v>227.19</v>
      </c>
      <c r="M22" s="6">
        <v>212.34</v>
      </c>
      <c r="N22" s="6">
        <v>200.55</v>
      </c>
      <c r="O22" s="6">
        <v>209.23000000000002</v>
      </c>
      <c r="P22" s="6">
        <v>207.8</v>
      </c>
      <c r="Q22" s="6">
        <v>194.52</v>
      </c>
      <c r="R22" s="6">
        <v>205.16</v>
      </c>
      <c r="S22" s="6">
        <v>214.18</v>
      </c>
      <c r="T22" s="6">
        <v>226.41</v>
      </c>
      <c r="U22" s="6">
        <v>245.07</v>
      </c>
      <c r="V22" s="6">
        <v>271.76</v>
      </c>
      <c r="W22" s="6">
        <v>222.63</v>
      </c>
      <c r="X22" s="6">
        <v>215.24</v>
      </c>
      <c r="Y22" s="6">
        <v>179.19</v>
      </c>
      <c r="Z22" s="11">
        <v>130.35</v>
      </c>
    </row>
    <row r="23" spans="2:26" ht="15.75" thickBot="1" x14ac:dyDescent="0.3">
      <c r="B23" s="16">
        <v>17</v>
      </c>
      <c r="C23" s="10">
        <v>85.97</v>
      </c>
      <c r="D23" s="6">
        <v>95.69</v>
      </c>
      <c r="E23" s="6">
        <v>124.99000000000001</v>
      </c>
      <c r="F23" s="6">
        <v>177.34</v>
      </c>
      <c r="G23" s="6">
        <v>166.58</v>
      </c>
      <c r="H23" s="6">
        <v>258.47000000000003</v>
      </c>
      <c r="I23" s="6">
        <v>215.65</v>
      </c>
      <c r="J23" s="6">
        <v>218.89000000000001</v>
      </c>
      <c r="K23" s="6">
        <v>222.8</v>
      </c>
      <c r="L23" s="6">
        <v>208.70000000000002</v>
      </c>
      <c r="M23" s="6">
        <v>188.84</v>
      </c>
      <c r="N23" s="6">
        <v>190.52</v>
      </c>
      <c r="O23" s="6">
        <v>196.64000000000001</v>
      </c>
      <c r="P23" s="6">
        <v>192.38</v>
      </c>
      <c r="Q23" s="6">
        <v>191.24</v>
      </c>
      <c r="R23" s="6">
        <v>194.87</v>
      </c>
      <c r="S23" s="6">
        <v>197.72</v>
      </c>
      <c r="T23" s="6">
        <v>212.21</v>
      </c>
      <c r="U23" s="6">
        <v>240.63</v>
      </c>
      <c r="V23" s="6">
        <v>266.75</v>
      </c>
      <c r="W23" s="6">
        <v>227.35</v>
      </c>
      <c r="X23" s="6">
        <v>199.21</v>
      </c>
      <c r="Y23" s="6">
        <v>3.64</v>
      </c>
      <c r="Z23" s="11">
        <v>3.49</v>
      </c>
    </row>
    <row r="24" spans="2:26" ht="15.75" thickBot="1" x14ac:dyDescent="0.3">
      <c r="B24" s="16">
        <v>18</v>
      </c>
      <c r="C24" s="10">
        <v>26.72</v>
      </c>
      <c r="D24" s="6">
        <v>166.29</v>
      </c>
      <c r="E24" s="6">
        <v>0</v>
      </c>
      <c r="F24" s="6">
        <v>0</v>
      </c>
      <c r="G24" s="6">
        <v>0</v>
      </c>
      <c r="H24" s="6">
        <v>0</v>
      </c>
      <c r="I24" s="6">
        <v>65.070000000000007</v>
      </c>
      <c r="J24" s="6">
        <v>224.09</v>
      </c>
      <c r="K24" s="6">
        <v>221.24</v>
      </c>
      <c r="L24" s="6">
        <v>192.1</v>
      </c>
      <c r="M24" s="6">
        <v>175.71</v>
      </c>
      <c r="N24" s="6">
        <v>157.49</v>
      </c>
      <c r="O24" s="6">
        <v>157.59</v>
      </c>
      <c r="P24" s="6">
        <v>154.62</v>
      </c>
      <c r="Q24" s="6">
        <v>153.97999999999999</v>
      </c>
      <c r="R24" s="6">
        <v>171.02</v>
      </c>
      <c r="S24" s="6">
        <v>184.36</v>
      </c>
      <c r="T24" s="6">
        <v>188.75</v>
      </c>
      <c r="U24" s="6">
        <v>211.64000000000001</v>
      </c>
      <c r="V24" s="6">
        <v>225.58</v>
      </c>
      <c r="W24" s="6">
        <v>199.39000000000001</v>
      </c>
      <c r="X24" s="6">
        <v>172.71</v>
      </c>
      <c r="Y24" s="6">
        <v>3.6</v>
      </c>
      <c r="Z24" s="11">
        <v>3.2</v>
      </c>
    </row>
    <row r="25" spans="2:26" ht="15.75" thickBot="1" x14ac:dyDescent="0.3">
      <c r="B25" s="16">
        <v>19</v>
      </c>
      <c r="C25" s="10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59.5</v>
      </c>
      <c r="J25" s="6">
        <v>185.06</v>
      </c>
      <c r="K25" s="6">
        <v>156.53</v>
      </c>
      <c r="L25" s="6">
        <v>156.82</v>
      </c>
      <c r="M25" s="6">
        <v>155.03</v>
      </c>
      <c r="N25" s="6">
        <v>158.39000000000001</v>
      </c>
      <c r="O25" s="6">
        <v>158.35</v>
      </c>
      <c r="P25" s="6">
        <v>156.84</v>
      </c>
      <c r="Q25" s="6">
        <v>156.82</v>
      </c>
      <c r="R25" s="6">
        <v>156.82</v>
      </c>
      <c r="S25" s="6">
        <v>176.19</v>
      </c>
      <c r="T25" s="6">
        <v>213.47</v>
      </c>
      <c r="U25" s="6">
        <v>357.07</v>
      </c>
      <c r="V25" s="6">
        <v>357.07</v>
      </c>
      <c r="W25" s="6">
        <v>243.9</v>
      </c>
      <c r="X25" s="6">
        <v>207.56</v>
      </c>
      <c r="Y25" s="6">
        <v>135.18</v>
      </c>
      <c r="Z25" s="11">
        <v>18.170000000000002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79.930000000000007</v>
      </c>
      <c r="K26" s="6">
        <v>15.72</v>
      </c>
      <c r="L26" s="6">
        <v>3.35</v>
      </c>
      <c r="M26" s="6">
        <v>3.38</v>
      </c>
      <c r="N26" s="6">
        <v>29.71</v>
      </c>
      <c r="O26" s="6">
        <v>28.75</v>
      </c>
      <c r="P26" s="6">
        <v>7.09</v>
      </c>
      <c r="Q26" s="6">
        <v>5.19</v>
      </c>
      <c r="R26" s="6">
        <v>59.38</v>
      </c>
      <c r="S26" s="6">
        <v>99.95</v>
      </c>
      <c r="T26" s="6">
        <v>180.36</v>
      </c>
      <c r="U26" s="6">
        <v>231.28</v>
      </c>
      <c r="V26" s="6">
        <v>247.33</v>
      </c>
      <c r="W26" s="6">
        <v>230.33</v>
      </c>
      <c r="X26" s="6">
        <v>208.71</v>
      </c>
      <c r="Y26" s="6">
        <v>163.19</v>
      </c>
      <c r="Z26" s="11">
        <v>87.8</v>
      </c>
    </row>
    <row r="27" spans="2:26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114.35000000000001</v>
      </c>
      <c r="J27" s="6">
        <v>151.43</v>
      </c>
      <c r="K27" s="6">
        <v>209.1</v>
      </c>
      <c r="L27" s="6">
        <v>184.57</v>
      </c>
      <c r="M27" s="6">
        <v>152.47999999999999</v>
      </c>
      <c r="N27" s="6">
        <v>148.1</v>
      </c>
      <c r="O27" s="6">
        <v>146.97999999999999</v>
      </c>
      <c r="P27" s="6">
        <v>146.1</v>
      </c>
      <c r="Q27" s="6">
        <v>149.21</v>
      </c>
      <c r="R27" s="6">
        <v>169.25</v>
      </c>
      <c r="S27" s="6">
        <v>182.96</v>
      </c>
      <c r="T27" s="6">
        <v>210.45000000000002</v>
      </c>
      <c r="U27" s="6">
        <v>238.06</v>
      </c>
      <c r="V27" s="6">
        <v>259.11</v>
      </c>
      <c r="W27" s="6">
        <v>233.97</v>
      </c>
      <c r="X27" s="6">
        <v>198.76</v>
      </c>
      <c r="Y27" s="6">
        <v>156.94</v>
      </c>
      <c r="Z27" s="11">
        <v>51.980000000000004</v>
      </c>
    </row>
    <row r="28" spans="2:26" ht="15.75" thickBot="1" x14ac:dyDescent="0.3">
      <c r="B28" s="16">
        <v>22</v>
      </c>
      <c r="C28" s="10">
        <v>210.15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270.62</v>
      </c>
      <c r="J28" s="6">
        <v>117.64</v>
      </c>
      <c r="K28" s="6">
        <v>216.05</v>
      </c>
      <c r="L28" s="6">
        <v>184.58</v>
      </c>
      <c r="M28" s="6">
        <v>153.64000000000001</v>
      </c>
      <c r="N28" s="6">
        <v>47.51</v>
      </c>
      <c r="O28" s="6">
        <v>45.4</v>
      </c>
      <c r="P28" s="6">
        <v>45.78</v>
      </c>
      <c r="Q28" s="6">
        <v>47.94</v>
      </c>
      <c r="R28" s="6">
        <v>49.4</v>
      </c>
      <c r="S28" s="6">
        <v>56.85</v>
      </c>
      <c r="T28" s="6">
        <v>66.73</v>
      </c>
      <c r="U28" s="6">
        <v>74.41</v>
      </c>
      <c r="V28" s="6">
        <v>86.76</v>
      </c>
      <c r="W28" s="6">
        <v>71.89</v>
      </c>
      <c r="X28" s="6">
        <v>63.28</v>
      </c>
      <c r="Y28" s="6">
        <v>3.74</v>
      </c>
      <c r="Z28" s="11">
        <v>3.46</v>
      </c>
    </row>
    <row r="29" spans="2:26" ht="15.75" thickBot="1" x14ac:dyDescent="0.3">
      <c r="B29" s="16">
        <v>23</v>
      </c>
      <c r="C29" s="10">
        <v>198.84</v>
      </c>
      <c r="D29" s="6">
        <v>77.260000000000005</v>
      </c>
      <c r="E29" s="6">
        <v>0</v>
      </c>
      <c r="F29" s="6">
        <v>0</v>
      </c>
      <c r="G29" s="6">
        <v>0</v>
      </c>
      <c r="H29" s="6">
        <v>0</v>
      </c>
      <c r="I29" s="6">
        <v>68.08</v>
      </c>
      <c r="J29" s="6">
        <v>164.11</v>
      </c>
      <c r="K29" s="6">
        <v>215.76</v>
      </c>
      <c r="L29" s="6">
        <v>166.87</v>
      </c>
      <c r="M29" s="6">
        <v>153.47999999999999</v>
      </c>
      <c r="N29" s="6">
        <v>47.34</v>
      </c>
      <c r="O29" s="6">
        <v>124.48</v>
      </c>
      <c r="P29" s="6">
        <v>49.19</v>
      </c>
      <c r="Q29" s="6">
        <v>57.5</v>
      </c>
      <c r="R29" s="6">
        <v>50.03</v>
      </c>
      <c r="S29" s="6">
        <v>53.88</v>
      </c>
      <c r="T29" s="6">
        <v>65.75</v>
      </c>
      <c r="U29" s="6">
        <v>240.01</v>
      </c>
      <c r="V29" s="6">
        <v>287.56</v>
      </c>
      <c r="W29" s="6">
        <v>239.05</v>
      </c>
      <c r="X29" s="6">
        <v>207.52</v>
      </c>
      <c r="Y29" s="6">
        <v>117.56</v>
      </c>
      <c r="Z29" s="11">
        <v>0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66.12</v>
      </c>
      <c r="L30" s="6">
        <v>56.35</v>
      </c>
      <c r="M30" s="6">
        <v>50.36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246.12</v>
      </c>
      <c r="T30" s="6">
        <v>158.77000000000001</v>
      </c>
      <c r="U30" s="6">
        <v>171.98</v>
      </c>
      <c r="V30" s="6">
        <v>285.19</v>
      </c>
      <c r="W30" s="6">
        <v>227.01</v>
      </c>
      <c r="X30" s="6">
        <v>197.4</v>
      </c>
      <c r="Y30" s="6">
        <v>59.29</v>
      </c>
      <c r="Z30" s="11">
        <v>0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190.37</v>
      </c>
      <c r="U31" s="6">
        <v>231.14000000000001</v>
      </c>
      <c r="V31" s="6">
        <v>271.07</v>
      </c>
      <c r="W31" s="6">
        <v>230.55</v>
      </c>
      <c r="X31" s="6">
        <v>208.51</v>
      </c>
      <c r="Y31" s="6">
        <v>115.05</v>
      </c>
      <c r="Z31" s="11">
        <v>0</v>
      </c>
    </row>
    <row r="32" spans="2:26" ht="15.75" thickBot="1" x14ac:dyDescent="0.3">
      <c r="B32" s="16">
        <v>26</v>
      </c>
      <c r="C32" s="10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176.66</v>
      </c>
      <c r="J32" s="6">
        <v>48.85</v>
      </c>
      <c r="K32" s="6">
        <v>42.61</v>
      </c>
      <c r="L32" s="6">
        <v>42.62</v>
      </c>
      <c r="M32" s="6">
        <v>49.1</v>
      </c>
      <c r="N32" s="6">
        <v>35.19</v>
      </c>
      <c r="O32" s="6">
        <v>85.15</v>
      </c>
      <c r="P32" s="6">
        <v>71.22</v>
      </c>
      <c r="Q32" s="6">
        <v>104.92</v>
      </c>
      <c r="R32" s="6">
        <v>147.88</v>
      </c>
      <c r="S32" s="6">
        <v>156.27000000000001</v>
      </c>
      <c r="T32" s="6">
        <v>178.86</v>
      </c>
      <c r="U32" s="6">
        <v>202.01</v>
      </c>
      <c r="V32" s="6">
        <v>224.9</v>
      </c>
      <c r="W32" s="6">
        <v>207.84</v>
      </c>
      <c r="X32" s="6">
        <v>188.53</v>
      </c>
      <c r="Y32" s="6">
        <v>89.350000000000009</v>
      </c>
      <c r="Z32" s="11">
        <v>0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117.81</v>
      </c>
      <c r="M33" s="6">
        <v>51.230000000000004</v>
      </c>
      <c r="N33" s="6">
        <v>183.38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48.67</v>
      </c>
      <c r="U33" s="6">
        <v>169.39000000000001</v>
      </c>
      <c r="V33" s="6">
        <v>234.85</v>
      </c>
      <c r="W33" s="6">
        <v>234.89000000000001</v>
      </c>
      <c r="X33" s="6">
        <v>206.56</v>
      </c>
      <c r="Y33" s="6">
        <v>210.24</v>
      </c>
      <c r="Z33" s="11">
        <v>0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80.040000000000006</v>
      </c>
      <c r="L34" s="6">
        <v>70.350000000000009</v>
      </c>
      <c r="M34" s="6">
        <v>58.92</v>
      </c>
      <c r="N34" s="6">
        <v>176.20000000000002</v>
      </c>
      <c r="O34" s="6">
        <v>46.79</v>
      </c>
      <c r="P34" s="6">
        <v>78.38</v>
      </c>
      <c r="Q34" s="6">
        <v>105.27</v>
      </c>
      <c r="R34" s="6">
        <v>0</v>
      </c>
      <c r="S34" s="6">
        <v>0</v>
      </c>
      <c r="T34" s="6">
        <v>153.09</v>
      </c>
      <c r="U34" s="6">
        <v>200.15</v>
      </c>
      <c r="V34" s="6">
        <v>234.22</v>
      </c>
      <c r="W34" s="6">
        <v>215.34</v>
      </c>
      <c r="X34" s="6">
        <v>197.24</v>
      </c>
      <c r="Y34" s="6">
        <v>58.28</v>
      </c>
      <c r="Z34" s="11">
        <v>55.86</v>
      </c>
    </row>
    <row r="35" spans="2:27" ht="15.75" thickBot="1" x14ac:dyDescent="0.3">
      <c r="B35" s="16">
        <v>29</v>
      </c>
      <c r="C35" s="10">
        <v>136.33000000000001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66.59</v>
      </c>
      <c r="J35" s="6">
        <v>74.44</v>
      </c>
      <c r="K35" s="6">
        <v>78.62</v>
      </c>
      <c r="L35" s="6">
        <v>73.89</v>
      </c>
      <c r="M35" s="6">
        <v>69.73</v>
      </c>
      <c r="N35" s="6">
        <v>67.989999999999995</v>
      </c>
      <c r="O35" s="6">
        <v>60.36</v>
      </c>
      <c r="P35" s="6">
        <v>58.4</v>
      </c>
      <c r="Q35" s="6">
        <v>55.08</v>
      </c>
      <c r="R35" s="6">
        <v>124.42</v>
      </c>
      <c r="S35" s="6">
        <v>232.72</v>
      </c>
      <c r="T35" s="6">
        <v>189.38</v>
      </c>
      <c r="U35" s="6">
        <v>215.13</v>
      </c>
      <c r="V35" s="6">
        <v>232.37</v>
      </c>
      <c r="W35" s="6">
        <v>229.16</v>
      </c>
      <c r="X35" s="6">
        <v>200.36</v>
      </c>
      <c r="Y35" s="6">
        <v>159.05000000000001</v>
      </c>
      <c r="Z35" s="11">
        <v>0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77.36</v>
      </c>
      <c r="K36" s="6">
        <v>85.19</v>
      </c>
      <c r="L36" s="6">
        <v>251.92000000000002</v>
      </c>
      <c r="M36" s="6">
        <v>231.92000000000002</v>
      </c>
      <c r="N36" s="6">
        <v>239.98000000000002</v>
      </c>
      <c r="O36" s="6">
        <v>72.69</v>
      </c>
      <c r="P36" s="6">
        <v>67.02</v>
      </c>
      <c r="Q36" s="6">
        <v>68.34</v>
      </c>
      <c r="R36" s="6">
        <v>65.45</v>
      </c>
      <c r="S36" s="6">
        <v>62.95</v>
      </c>
      <c r="T36" s="6">
        <v>66.260000000000005</v>
      </c>
      <c r="U36" s="6">
        <v>226.20000000000002</v>
      </c>
      <c r="V36" s="6">
        <v>237.99</v>
      </c>
      <c r="W36" s="6">
        <v>219.38</v>
      </c>
      <c r="X36" s="6">
        <v>194.53</v>
      </c>
      <c r="Y36" s="6">
        <v>156.76</v>
      </c>
      <c r="Z36" s="11">
        <v>2.67</v>
      </c>
    </row>
    <row r="37" spans="2:27" ht="15.75" thickBot="1" x14ac:dyDescent="0.3">
      <c r="B37" s="17">
        <v>31</v>
      </c>
      <c r="C37" s="12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112.65</v>
      </c>
      <c r="K37" s="13">
        <v>267.11</v>
      </c>
      <c r="L37" s="13">
        <v>237.9</v>
      </c>
      <c r="M37" s="13">
        <v>206.84</v>
      </c>
      <c r="N37" s="13">
        <v>183.93</v>
      </c>
      <c r="O37" s="13">
        <v>174.09</v>
      </c>
      <c r="P37" s="13">
        <v>167.22</v>
      </c>
      <c r="Q37" s="13">
        <v>164.1</v>
      </c>
      <c r="R37" s="13">
        <v>46.09</v>
      </c>
      <c r="S37" s="13">
        <v>45.92</v>
      </c>
      <c r="T37" s="13">
        <v>46.68</v>
      </c>
      <c r="U37" s="13">
        <v>49.660000000000004</v>
      </c>
      <c r="V37" s="13">
        <v>56.980000000000004</v>
      </c>
      <c r="W37" s="13">
        <v>57.6</v>
      </c>
      <c r="X37" s="13">
        <v>40.81</v>
      </c>
      <c r="Y37" s="13">
        <v>37.4</v>
      </c>
      <c r="Z37" s="14">
        <v>99.31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8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6">
        <v>1</v>
      </c>
      <c r="D5" s="26">
        <v>2</v>
      </c>
      <c r="E5" s="26">
        <v>3</v>
      </c>
      <c r="F5" s="26">
        <v>4</v>
      </c>
      <c r="G5" s="26">
        <v>5</v>
      </c>
      <c r="H5" s="26">
        <v>6</v>
      </c>
      <c r="I5" s="26">
        <v>7</v>
      </c>
      <c r="J5" s="26">
        <v>8</v>
      </c>
      <c r="K5" s="26">
        <v>9</v>
      </c>
      <c r="L5" s="26">
        <v>10</v>
      </c>
      <c r="M5" s="26">
        <v>11</v>
      </c>
      <c r="N5" s="26">
        <v>12</v>
      </c>
      <c r="O5" s="26">
        <v>13</v>
      </c>
      <c r="P5" s="26">
        <v>14</v>
      </c>
      <c r="Q5" s="26">
        <v>15</v>
      </c>
      <c r="R5" s="26">
        <v>16</v>
      </c>
      <c r="S5" s="26">
        <v>17</v>
      </c>
      <c r="T5" s="26">
        <v>18</v>
      </c>
      <c r="U5" s="26">
        <v>19</v>
      </c>
      <c r="V5" s="26">
        <v>20</v>
      </c>
      <c r="W5" s="26">
        <v>21</v>
      </c>
      <c r="X5" s="26">
        <v>22</v>
      </c>
      <c r="Y5" s="26">
        <v>23</v>
      </c>
      <c r="Z5" s="28">
        <v>24</v>
      </c>
    </row>
    <row r="6" spans="2:26" ht="15.75" thickBot="1" x14ac:dyDescent="0.3">
      <c r="B6" s="5" t="s">
        <v>4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9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195.3</v>
      </c>
      <c r="K7" s="8">
        <v>176.49</v>
      </c>
      <c r="L7" s="8">
        <v>190.38</v>
      </c>
      <c r="M7" s="8">
        <v>176.4</v>
      </c>
      <c r="N7" s="8">
        <v>181.87</v>
      </c>
      <c r="O7" s="8">
        <v>161.43</v>
      </c>
      <c r="P7" s="8">
        <v>29.69</v>
      </c>
      <c r="Q7" s="8">
        <v>24.21</v>
      </c>
      <c r="R7" s="8">
        <v>23.18</v>
      </c>
      <c r="S7" s="8">
        <v>23.43</v>
      </c>
      <c r="T7" s="8">
        <v>28.38</v>
      </c>
      <c r="U7" s="8">
        <v>31.560000000000002</v>
      </c>
      <c r="V7" s="8">
        <v>38.26</v>
      </c>
      <c r="W7" s="8">
        <v>39.11</v>
      </c>
      <c r="X7" s="8">
        <v>32.910000000000004</v>
      </c>
      <c r="Y7" s="8">
        <v>67.3</v>
      </c>
      <c r="Z7" s="9">
        <v>5.67</v>
      </c>
    </row>
    <row r="8" spans="2:26" ht="15.75" thickBot="1" x14ac:dyDescent="0.3">
      <c r="B8" s="16">
        <v>2</v>
      </c>
      <c r="C8" s="10">
        <v>75.489999999999995</v>
      </c>
      <c r="D8" s="6">
        <v>84.26</v>
      </c>
      <c r="E8" s="6">
        <v>88.78</v>
      </c>
      <c r="F8" s="6">
        <v>94.73</v>
      </c>
      <c r="G8" s="6">
        <v>85.49</v>
      </c>
      <c r="H8" s="6">
        <v>77.45</v>
      </c>
      <c r="I8" s="6">
        <v>107.27</v>
      </c>
      <c r="J8" s="6">
        <v>132.71</v>
      </c>
      <c r="K8" s="6">
        <v>150.27000000000001</v>
      </c>
      <c r="L8" s="6">
        <v>151.72999999999999</v>
      </c>
      <c r="M8" s="6">
        <v>134.06</v>
      </c>
      <c r="N8" s="6">
        <v>131.82</v>
      </c>
      <c r="O8" s="6">
        <v>126.84</v>
      </c>
      <c r="P8" s="6">
        <v>21.84</v>
      </c>
      <c r="Q8" s="6">
        <v>19.93</v>
      </c>
      <c r="R8" s="6">
        <v>21.23</v>
      </c>
      <c r="S8" s="6">
        <v>22.71</v>
      </c>
      <c r="T8" s="6">
        <v>28.3</v>
      </c>
      <c r="U8" s="6">
        <v>8.73</v>
      </c>
      <c r="V8" s="6">
        <v>10.47</v>
      </c>
      <c r="W8" s="6">
        <v>10.040000000000001</v>
      </c>
      <c r="X8" s="6">
        <v>8.84</v>
      </c>
      <c r="Y8" s="6">
        <v>8.39</v>
      </c>
      <c r="Z8" s="11">
        <v>85.68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96.61</v>
      </c>
      <c r="K9" s="6">
        <v>98.93</v>
      </c>
      <c r="L9" s="6">
        <v>143.89000000000001</v>
      </c>
      <c r="M9" s="6">
        <v>142.86000000000001</v>
      </c>
      <c r="N9" s="6">
        <v>141.57</v>
      </c>
      <c r="O9" s="6">
        <v>137.67000000000002</v>
      </c>
      <c r="P9" s="6">
        <v>94.55</v>
      </c>
      <c r="Q9" s="6">
        <v>76.72</v>
      </c>
      <c r="R9" s="6">
        <v>82.19</v>
      </c>
      <c r="S9" s="6">
        <v>95.93</v>
      </c>
      <c r="T9" s="6">
        <v>104.49000000000001</v>
      </c>
      <c r="U9" s="6">
        <v>34.03</v>
      </c>
      <c r="V9" s="6">
        <v>42.25</v>
      </c>
      <c r="W9" s="6">
        <v>43.17</v>
      </c>
      <c r="X9" s="6">
        <v>40.020000000000003</v>
      </c>
      <c r="Y9" s="6">
        <v>9.1</v>
      </c>
      <c r="Z9" s="11">
        <v>6.15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29.54</v>
      </c>
      <c r="J10" s="6">
        <v>52.13</v>
      </c>
      <c r="K10" s="6">
        <v>53.38</v>
      </c>
      <c r="L10" s="6">
        <v>7.22</v>
      </c>
      <c r="M10" s="6">
        <v>7.17</v>
      </c>
      <c r="N10" s="6">
        <v>7.1000000000000005</v>
      </c>
      <c r="O10" s="6">
        <v>6.91</v>
      </c>
      <c r="P10" s="6">
        <v>4.74</v>
      </c>
      <c r="Q10" s="6">
        <v>3.85</v>
      </c>
      <c r="R10" s="6">
        <v>4.12</v>
      </c>
      <c r="S10" s="6">
        <v>4.8100000000000005</v>
      </c>
      <c r="T10" s="6">
        <v>5.24</v>
      </c>
      <c r="U10" s="6">
        <v>8.09</v>
      </c>
      <c r="V10" s="6">
        <v>10.050000000000001</v>
      </c>
      <c r="W10" s="6">
        <v>10.27</v>
      </c>
      <c r="X10" s="6">
        <v>9.52</v>
      </c>
      <c r="Y10" s="6">
        <v>9.1</v>
      </c>
      <c r="Z10" s="11">
        <v>6.15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52.47</v>
      </c>
      <c r="J11" s="6">
        <v>68.69</v>
      </c>
      <c r="K11" s="6">
        <v>76.39</v>
      </c>
      <c r="L11" s="6">
        <v>73.39</v>
      </c>
      <c r="M11" s="6">
        <v>68.56</v>
      </c>
      <c r="N11" s="6">
        <v>201.4</v>
      </c>
      <c r="O11" s="6">
        <v>173.77</v>
      </c>
      <c r="P11" s="6">
        <v>175.29</v>
      </c>
      <c r="Q11" s="6">
        <v>163.91</v>
      </c>
      <c r="R11" s="6">
        <v>175.29</v>
      </c>
      <c r="S11" s="6">
        <v>176.42000000000002</v>
      </c>
      <c r="T11" s="6">
        <v>206.14000000000001</v>
      </c>
      <c r="U11" s="6">
        <v>220.34</v>
      </c>
      <c r="V11" s="6">
        <v>243.65</v>
      </c>
      <c r="W11" s="6">
        <v>223.19</v>
      </c>
      <c r="X11" s="6">
        <v>192.6</v>
      </c>
      <c r="Y11" s="6">
        <v>143.54</v>
      </c>
      <c r="Z11" s="11">
        <v>48.230000000000004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195.23000000000002</v>
      </c>
      <c r="J12" s="6">
        <v>271.49</v>
      </c>
      <c r="K12" s="6">
        <v>196.51</v>
      </c>
      <c r="L12" s="6">
        <v>165.28</v>
      </c>
      <c r="M12" s="6">
        <v>135.6</v>
      </c>
      <c r="N12" s="6">
        <v>138.07</v>
      </c>
      <c r="O12" s="6">
        <v>133</v>
      </c>
      <c r="P12" s="6">
        <v>124.5</v>
      </c>
      <c r="Q12" s="6">
        <v>116.8</v>
      </c>
      <c r="R12" s="6">
        <v>121.98</v>
      </c>
      <c r="S12" s="6">
        <v>127.77</v>
      </c>
      <c r="T12" s="6">
        <v>131.91</v>
      </c>
      <c r="U12" s="6">
        <v>149.52000000000001</v>
      </c>
      <c r="V12" s="6">
        <v>187.81</v>
      </c>
      <c r="W12" s="6">
        <v>164.96</v>
      </c>
      <c r="X12" s="6">
        <v>139.09</v>
      </c>
      <c r="Y12" s="6">
        <v>119.13</v>
      </c>
      <c r="Z12" s="11">
        <v>76.95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126.09</v>
      </c>
      <c r="J13" s="6">
        <v>213.69</v>
      </c>
      <c r="K13" s="6">
        <v>237.70000000000002</v>
      </c>
      <c r="L13" s="6">
        <v>161.88</v>
      </c>
      <c r="M13" s="6">
        <v>126.08</v>
      </c>
      <c r="N13" s="6">
        <v>117.45</v>
      </c>
      <c r="O13" s="6">
        <v>126.08</v>
      </c>
      <c r="P13" s="6">
        <v>112.92</v>
      </c>
      <c r="Q13" s="6">
        <v>117.3</v>
      </c>
      <c r="R13" s="6">
        <v>126.08</v>
      </c>
      <c r="S13" s="6">
        <v>140.85</v>
      </c>
      <c r="T13" s="6">
        <v>160.96</v>
      </c>
      <c r="U13" s="6">
        <v>150.38</v>
      </c>
      <c r="V13" s="6">
        <v>235.18</v>
      </c>
      <c r="W13" s="6">
        <v>235.18</v>
      </c>
      <c r="X13" s="6">
        <v>184.36</v>
      </c>
      <c r="Y13" s="6">
        <v>31.09</v>
      </c>
      <c r="Z13" s="11">
        <v>0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85.72</v>
      </c>
      <c r="J14" s="6">
        <v>70.680000000000007</v>
      </c>
      <c r="K14" s="6">
        <v>170.6</v>
      </c>
      <c r="L14" s="6">
        <v>127.82000000000001</v>
      </c>
      <c r="M14" s="6">
        <v>111.56</v>
      </c>
      <c r="N14" s="6">
        <v>121.39</v>
      </c>
      <c r="O14" s="6">
        <v>106.54</v>
      </c>
      <c r="P14" s="6">
        <v>112.61</v>
      </c>
      <c r="Q14" s="6">
        <v>117.37</v>
      </c>
      <c r="R14" s="6">
        <v>148.93</v>
      </c>
      <c r="S14" s="6">
        <v>157.81</v>
      </c>
      <c r="T14" s="6">
        <v>171.56</v>
      </c>
      <c r="U14" s="6">
        <v>181.67000000000002</v>
      </c>
      <c r="V14" s="6">
        <v>227.06</v>
      </c>
      <c r="W14" s="6">
        <v>219.66</v>
      </c>
      <c r="X14" s="6">
        <v>144.34</v>
      </c>
      <c r="Y14" s="6">
        <v>126.84</v>
      </c>
      <c r="Z14" s="11">
        <v>0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172.75</v>
      </c>
      <c r="L15" s="6">
        <v>114.04</v>
      </c>
      <c r="M15" s="6">
        <v>111.47</v>
      </c>
      <c r="N15" s="6">
        <v>37.130000000000003</v>
      </c>
      <c r="O15" s="6">
        <v>35.11</v>
      </c>
      <c r="P15" s="6">
        <v>30.47</v>
      </c>
      <c r="Q15" s="6">
        <v>30.47</v>
      </c>
      <c r="R15" s="6">
        <v>34.65</v>
      </c>
      <c r="S15" s="6">
        <v>36.04</v>
      </c>
      <c r="T15" s="6">
        <v>37.130000000000003</v>
      </c>
      <c r="U15" s="6">
        <v>37.130000000000003</v>
      </c>
      <c r="V15" s="6">
        <v>190.37</v>
      </c>
      <c r="W15" s="6">
        <v>166.57</v>
      </c>
      <c r="X15" s="6">
        <v>117.77</v>
      </c>
      <c r="Y15" s="6">
        <v>37.130000000000003</v>
      </c>
      <c r="Z15" s="11">
        <v>0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29.29</v>
      </c>
      <c r="L16" s="6">
        <v>51.6</v>
      </c>
      <c r="M16" s="6">
        <v>28.98</v>
      </c>
      <c r="N16" s="6">
        <v>25.78</v>
      </c>
      <c r="O16" s="6">
        <v>18.97</v>
      </c>
      <c r="P16" s="6">
        <v>7.5600000000000005</v>
      </c>
      <c r="Q16" s="6">
        <v>4.41</v>
      </c>
      <c r="R16" s="6">
        <v>4.3</v>
      </c>
      <c r="S16" s="6">
        <v>7.32</v>
      </c>
      <c r="T16" s="6">
        <v>78.290000000000006</v>
      </c>
      <c r="U16" s="6">
        <v>120.23</v>
      </c>
      <c r="V16" s="6">
        <v>206.75</v>
      </c>
      <c r="W16" s="6">
        <v>223.79</v>
      </c>
      <c r="X16" s="6">
        <v>205.87</v>
      </c>
      <c r="Y16" s="6">
        <v>177.95000000000002</v>
      </c>
      <c r="Z16" s="11">
        <v>283.72000000000003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107.66</v>
      </c>
      <c r="L17" s="6">
        <v>215.18</v>
      </c>
      <c r="M17" s="6">
        <v>181.36</v>
      </c>
      <c r="N17" s="6">
        <v>160.93</v>
      </c>
      <c r="O17" s="6">
        <v>158.52000000000001</v>
      </c>
      <c r="P17" s="6">
        <v>153.45000000000002</v>
      </c>
      <c r="Q17" s="6">
        <v>147.68</v>
      </c>
      <c r="R17" s="6">
        <v>147.51</v>
      </c>
      <c r="S17" s="6">
        <v>154.31</v>
      </c>
      <c r="T17" s="6">
        <v>172.35</v>
      </c>
      <c r="U17" s="6">
        <v>222.20000000000002</v>
      </c>
      <c r="V17" s="6">
        <v>278.61</v>
      </c>
      <c r="W17" s="6">
        <v>297.55</v>
      </c>
      <c r="X17" s="6">
        <v>216.49</v>
      </c>
      <c r="Y17" s="6">
        <v>180.37</v>
      </c>
      <c r="Z17" s="11">
        <v>205.83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170.19</v>
      </c>
      <c r="K18" s="6">
        <v>220.01</v>
      </c>
      <c r="L18" s="6">
        <v>193.16</v>
      </c>
      <c r="M18" s="6">
        <v>154.24</v>
      </c>
      <c r="N18" s="6">
        <v>145.63</v>
      </c>
      <c r="O18" s="6">
        <v>126.92</v>
      </c>
      <c r="P18" s="6">
        <v>116.19</v>
      </c>
      <c r="Q18" s="6">
        <v>117.62</v>
      </c>
      <c r="R18" s="6">
        <v>129.11000000000001</v>
      </c>
      <c r="S18" s="6">
        <v>141.44</v>
      </c>
      <c r="T18" s="6">
        <v>202.75</v>
      </c>
      <c r="U18" s="6">
        <v>209.51</v>
      </c>
      <c r="V18" s="6">
        <v>231.02</v>
      </c>
      <c r="W18" s="6">
        <v>219.11</v>
      </c>
      <c r="X18" s="6">
        <v>201.65</v>
      </c>
      <c r="Y18" s="6">
        <v>118.68</v>
      </c>
      <c r="Z18" s="11">
        <v>112.57000000000001</v>
      </c>
    </row>
    <row r="19" spans="2:26" ht="15.75" thickBot="1" x14ac:dyDescent="0.3">
      <c r="B19" s="16">
        <v>13</v>
      </c>
      <c r="C19" s="10">
        <v>200.70000000000002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236.78</v>
      </c>
      <c r="J19" s="6">
        <v>123.83</v>
      </c>
      <c r="K19" s="6">
        <v>71.58</v>
      </c>
      <c r="L19" s="6">
        <v>66.47</v>
      </c>
      <c r="M19" s="6">
        <v>55.65</v>
      </c>
      <c r="N19" s="6">
        <v>50.31</v>
      </c>
      <c r="O19" s="6">
        <v>49.33</v>
      </c>
      <c r="P19" s="6">
        <v>50.99</v>
      </c>
      <c r="Q19" s="6">
        <v>52.300000000000004</v>
      </c>
      <c r="R19" s="6">
        <v>51.230000000000004</v>
      </c>
      <c r="S19" s="6">
        <v>52.4</v>
      </c>
      <c r="T19" s="6">
        <v>63.07</v>
      </c>
      <c r="U19" s="6">
        <v>69.59</v>
      </c>
      <c r="V19" s="6">
        <v>252.3</v>
      </c>
      <c r="W19" s="6">
        <v>236.99</v>
      </c>
      <c r="X19" s="6">
        <v>217.51</v>
      </c>
      <c r="Y19" s="6">
        <v>115.47</v>
      </c>
      <c r="Z19" s="11">
        <v>235.24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71.11</v>
      </c>
      <c r="K20" s="6">
        <v>73.67</v>
      </c>
      <c r="L20" s="6">
        <v>66.02</v>
      </c>
      <c r="M20" s="6">
        <v>56.5</v>
      </c>
      <c r="N20" s="6">
        <v>55.51</v>
      </c>
      <c r="O20" s="6">
        <v>62.24</v>
      </c>
      <c r="P20" s="6">
        <v>78.27</v>
      </c>
      <c r="Q20" s="6">
        <v>158.89000000000001</v>
      </c>
      <c r="R20" s="6">
        <v>50.14</v>
      </c>
      <c r="S20" s="6">
        <v>50.800000000000004</v>
      </c>
      <c r="T20" s="6">
        <v>55.57</v>
      </c>
      <c r="U20" s="6">
        <v>206.69</v>
      </c>
      <c r="V20" s="6">
        <v>228.74</v>
      </c>
      <c r="W20" s="6">
        <v>229.79</v>
      </c>
      <c r="X20" s="6">
        <v>140.81</v>
      </c>
      <c r="Y20" s="6">
        <v>117.11</v>
      </c>
      <c r="Z20" s="11">
        <v>6.61</v>
      </c>
    </row>
    <row r="21" spans="2:26" ht="15.75" thickBot="1" x14ac:dyDescent="0.3">
      <c r="B21" s="16">
        <v>15</v>
      </c>
      <c r="C21" s="10">
        <v>260.41000000000003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161.17000000000002</v>
      </c>
      <c r="K21" s="6">
        <v>181.63</v>
      </c>
      <c r="L21" s="6">
        <v>160.61000000000001</v>
      </c>
      <c r="M21" s="6">
        <v>161.20000000000002</v>
      </c>
      <c r="N21" s="6">
        <v>157.76</v>
      </c>
      <c r="O21" s="6">
        <v>135.33000000000001</v>
      </c>
      <c r="P21" s="6">
        <v>141.78</v>
      </c>
      <c r="Q21" s="6">
        <v>176.62</v>
      </c>
      <c r="R21" s="6">
        <v>197.95000000000002</v>
      </c>
      <c r="S21" s="6">
        <v>203.06</v>
      </c>
      <c r="T21" s="6">
        <v>151.64000000000001</v>
      </c>
      <c r="U21" s="6">
        <v>154.54</v>
      </c>
      <c r="V21" s="6">
        <v>193.11</v>
      </c>
      <c r="W21" s="6">
        <v>199.57</v>
      </c>
      <c r="X21" s="6">
        <v>218.18</v>
      </c>
      <c r="Y21" s="6">
        <v>160.83000000000001</v>
      </c>
      <c r="Z21" s="11">
        <v>230.89000000000001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26.2</v>
      </c>
      <c r="K22" s="6">
        <v>131.46</v>
      </c>
      <c r="L22" s="6">
        <v>119.69</v>
      </c>
      <c r="M22" s="6">
        <v>101.63</v>
      </c>
      <c r="N22" s="6">
        <v>95.98</v>
      </c>
      <c r="O22" s="6">
        <v>72.33</v>
      </c>
      <c r="P22" s="6">
        <v>90.070000000000007</v>
      </c>
      <c r="Q22" s="6">
        <v>102.68</v>
      </c>
      <c r="R22" s="6">
        <v>117.97</v>
      </c>
      <c r="S22" s="6">
        <v>168.07</v>
      </c>
      <c r="T22" s="6">
        <v>79.78</v>
      </c>
      <c r="U22" s="6">
        <v>135.27000000000001</v>
      </c>
      <c r="V22" s="6">
        <v>176.33</v>
      </c>
      <c r="W22" s="6">
        <v>193.82</v>
      </c>
      <c r="X22" s="6">
        <v>153.67000000000002</v>
      </c>
      <c r="Y22" s="6">
        <v>27.23</v>
      </c>
      <c r="Z22" s="11">
        <v>88.12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160.29</v>
      </c>
      <c r="K23" s="6">
        <v>20.96</v>
      </c>
      <c r="L23" s="6">
        <v>118.14</v>
      </c>
      <c r="M23" s="6">
        <v>60.410000000000004</v>
      </c>
      <c r="N23" s="6">
        <v>29.060000000000002</v>
      </c>
      <c r="O23" s="6">
        <v>13.67</v>
      </c>
      <c r="P23" s="6">
        <v>4.95</v>
      </c>
      <c r="Q23" s="6">
        <v>0</v>
      </c>
      <c r="R23" s="6">
        <v>0.08</v>
      </c>
      <c r="S23" s="6">
        <v>16.34</v>
      </c>
      <c r="T23" s="6">
        <v>52.67</v>
      </c>
      <c r="U23" s="6">
        <v>135.22999999999999</v>
      </c>
      <c r="V23" s="6">
        <v>156.22</v>
      </c>
      <c r="W23" s="6">
        <v>163.92000000000002</v>
      </c>
      <c r="X23" s="6">
        <v>160.95000000000002</v>
      </c>
      <c r="Y23" s="6">
        <v>104.93</v>
      </c>
      <c r="Z23" s="11">
        <v>161.5</v>
      </c>
    </row>
    <row r="24" spans="2:26" ht="15.75" thickBot="1" x14ac:dyDescent="0.3">
      <c r="B24" s="16">
        <v>18</v>
      </c>
      <c r="C24" s="10">
        <v>116.33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4.6399999999999997</v>
      </c>
      <c r="J24" s="6">
        <v>127.81</v>
      </c>
      <c r="K24" s="6">
        <v>91.95</v>
      </c>
      <c r="L24" s="6">
        <v>63.24</v>
      </c>
      <c r="M24" s="6">
        <v>26.66</v>
      </c>
      <c r="N24" s="6">
        <v>68.12</v>
      </c>
      <c r="O24" s="6">
        <v>74.75</v>
      </c>
      <c r="P24" s="6">
        <v>58.92</v>
      </c>
      <c r="Q24" s="6">
        <v>24.73</v>
      </c>
      <c r="R24" s="6">
        <v>42.28</v>
      </c>
      <c r="S24" s="6">
        <v>68.64</v>
      </c>
      <c r="T24" s="6">
        <v>100.45</v>
      </c>
      <c r="U24" s="6">
        <v>161.62</v>
      </c>
      <c r="V24" s="6">
        <v>266.91000000000003</v>
      </c>
      <c r="W24" s="6">
        <v>282.11</v>
      </c>
      <c r="X24" s="6">
        <v>211.34</v>
      </c>
      <c r="Y24" s="6">
        <v>174.81</v>
      </c>
      <c r="Z24" s="11">
        <v>178.44</v>
      </c>
    </row>
    <row r="25" spans="2:26" ht="15.75" thickBot="1" x14ac:dyDescent="0.3">
      <c r="B25" s="16">
        <v>19</v>
      </c>
      <c r="C25" s="10">
        <v>207.81</v>
      </c>
      <c r="D25" s="6">
        <v>0</v>
      </c>
      <c r="E25" s="6">
        <v>0</v>
      </c>
      <c r="F25" s="6">
        <v>0</v>
      </c>
      <c r="G25" s="6">
        <v>0</v>
      </c>
      <c r="H25" s="6">
        <v>278.70999999999998</v>
      </c>
      <c r="I25" s="6">
        <v>203.1</v>
      </c>
      <c r="J25" s="6">
        <v>147.71</v>
      </c>
      <c r="K25" s="6">
        <v>249.08</v>
      </c>
      <c r="L25" s="6">
        <v>234.86</v>
      </c>
      <c r="M25" s="6">
        <v>216.58</v>
      </c>
      <c r="N25" s="6">
        <v>213.74</v>
      </c>
      <c r="O25" s="6">
        <v>206.92000000000002</v>
      </c>
      <c r="P25" s="6">
        <v>203.45000000000002</v>
      </c>
      <c r="Q25" s="6">
        <v>189.1</v>
      </c>
      <c r="R25" s="6">
        <v>190.73</v>
      </c>
      <c r="S25" s="6">
        <v>201.48000000000002</v>
      </c>
      <c r="T25" s="6">
        <v>198.22</v>
      </c>
      <c r="U25" s="6">
        <v>218.34</v>
      </c>
      <c r="V25" s="6">
        <v>264.28000000000003</v>
      </c>
      <c r="W25" s="6">
        <v>277.49</v>
      </c>
      <c r="X25" s="6">
        <v>207.95000000000002</v>
      </c>
      <c r="Y25" s="6">
        <v>169.17000000000002</v>
      </c>
      <c r="Z25" s="11">
        <v>140.54</v>
      </c>
    </row>
    <row r="26" spans="2:26" ht="15.75" thickBot="1" x14ac:dyDescent="0.3">
      <c r="B26" s="16">
        <v>20</v>
      </c>
      <c r="C26" s="10">
        <v>99.350000000000009</v>
      </c>
      <c r="D26" s="6">
        <v>229.6</v>
      </c>
      <c r="E26" s="6">
        <v>0</v>
      </c>
      <c r="F26" s="6">
        <v>0</v>
      </c>
      <c r="G26" s="6">
        <v>131.6</v>
      </c>
      <c r="H26" s="6">
        <v>5.89</v>
      </c>
      <c r="I26" s="6">
        <v>221.38</v>
      </c>
      <c r="J26" s="6">
        <v>76.66</v>
      </c>
      <c r="K26" s="6">
        <v>235.39000000000001</v>
      </c>
      <c r="L26" s="6">
        <v>253.02</v>
      </c>
      <c r="M26" s="6">
        <v>222.23000000000002</v>
      </c>
      <c r="N26" s="6">
        <v>211.45000000000002</v>
      </c>
      <c r="O26" s="6">
        <v>199.06</v>
      </c>
      <c r="P26" s="6">
        <v>193.95000000000002</v>
      </c>
      <c r="Q26" s="6">
        <v>160.97</v>
      </c>
      <c r="R26" s="6">
        <v>183.67000000000002</v>
      </c>
      <c r="S26" s="6">
        <v>187.43</v>
      </c>
      <c r="T26" s="6">
        <v>192.99</v>
      </c>
      <c r="U26" s="6">
        <v>198.93</v>
      </c>
      <c r="V26" s="6">
        <v>227.97</v>
      </c>
      <c r="W26" s="6">
        <v>149.84</v>
      </c>
      <c r="X26" s="6">
        <v>135.57</v>
      </c>
      <c r="Y26" s="6">
        <v>127.23</v>
      </c>
      <c r="Z26" s="11">
        <v>93.34</v>
      </c>
    </row>
    <row r="27" spans="2:26" ht="15.75" thickBot="1" x14ac:dyDescent="0.3">
      <c r="B27" s="16">
        <v>21</v>
      </c>
      <c r="C27" s="10">
        <v>98.54</v>
      </c>
      <c r="D27" s="6">
        <v>200.28</v>
      </c>
      <c r="E27" s="6">
        <v>237.21</v>
      </c>
      <c r="F27" s="6">
        <v>225.58</v>
      </c>
      <c r="G27" s="6">
        <v>23.27</v>
      </c>
      <c r="H27" s="6">
        <v>232.44</v>
      </c>
      <c r="I27" s="6">
        <v>142.08000000000001</v>
      </c>
      <c r="J27" s="6">
        <v>224.66</v>
      </c>
      <c r="K27" s="6">
        <v>216.46</v>
      </c>
      <c r="L27" s="6">
        <v>196.19</v>
      </c>
      <c r="M27" s="6">
        <v>175.64000000000001</v>
      </c>
      <c r="N27" s="6">
        <v>156.9</v>
      </c>
      <c r="O27" s="6">
        <v>173.33</v>
      </c>
      <c r="P27" s="6">
        <v>151.4</v>
      </c>
      <c r="Q27" s="6">
        <v>144.82</v>
      </c>
      <c r="R27" s="6">
        <v>67.8</v>
      </c>
      <c r="S27" s="6">
        <v>88.320000000000007</v>
      </c>
      <c r="T27" s="6">
        <v>158.54</v>
      </c>
      <c r="U27" s="6">
        <v>192.93</v>
      </c>
      <c r="V27" s="6">
        <v>235.47</v>
      </c>
      <c r="W27" s="6">
        <v>223</v>
      </c>
      <c r="X27" s="6">
        <v>173.39000000000001</v>
      </c>
      <c r="Y27" s="6">
        <v>134.06</v>
      </c>
      <c r="Z27" s="11">
        <v>139.03</v>
      </c>
    </row>
    <row r="28" spans="2:26" ht="15.75" thickBot="1" x14ac:dyDescent="0.3">
      <c r="B28" s="16">
        <v>22</v>
      </c>
      <c r="C28" s="10">
        <v>257.26</v>
      </c>
      <c r="D28" s="6">
        <v>78.73</v>
      </c>
      <c r="E28" s="6">
        <v>226.59</v>
      </c>
      <c r="F28" s="6">
        <v>93.850000000000009</v>
      </c>
      <c r="G28" s="6">
        <v>230.68</v>
      </c>
      <c r="H28" s="6">
        <v>99.17</v>
      </c>
      <c r="I28" s="6">
        <v>146.25</v>
      </c>
      <c r="J28" s="6">
        <v>188.81</v>
      </c>
      <c r="K28" s="6">
        <v>206.26</v>
      </c>
      <c r="L28" s="6">
        <v>186.79</v>
      </c>
      <c r="M28" s="6">
        <v>169.01</v>
      </c>
      <c r="N28" s="6">
        <v>104.21000000000001</v>
      </c>
      <c r="O28" s="6">
        <v>107.65</v>
      </c>
      <c r="P28" s="6">
        <v>107.27</v>
      </c>
      <c r="Q28" s="6">
        <v>105.69</v>
      </c>
      <c r="R28" s="6">
        <v>107.66</v>
      </c>
      <c r="S28" s="6">
        <v>134.13</v>
      </c>
      <c r="T28" s="6">
        <v>114.14</v>
      </c>
      <c r="U28" s="6">
        <v>95.43</v>
      </c>
      <c r="V28" s="6">
        <v>177.12</v>
      </c>
      <c r="W28" s="6">
        <v>165.22</v>
      </c>
      <c r="X28" s="6">
        <v>161.6</v>
      </c>
      <c r="Y28" s="6">
        <v>161.01</v>
      </c>
      <c r="Z28" s="11">
        <v>165.66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116.46000000000001</v>
      </c>
      <c r="K29" s="6">
        <v>125.01</v>
      </c>
      <c r="L29" s="6">
        <v>114.63</v>
      </c>
      <c r="M29" s="6">
        <v>123.12</v>
      </c>
      <c r="N29" s="6">
        <v>127.33</v>
      </c>
      <c r="O29" s="6">
        <v>153.43</v>
      </c>
      <c r="P29" s="6">
        <v>149.39000000000001</v>
      </c>
      <c r="Q29" s="6">
        <v>127.33</v>
      </c>
      <c r="R29" s="6">
        <v>123.15</v>
      </c>
      <c r="S29" s="6">
        <v>127.29</v>
      </c>
      <c r="T29" s="6">
        <v>123.12</v>
      </c>
      <c r="U29" s="6">
        <v>119.76</v>
      </c>
      <c r="V29" s="6">
        <v>176.67000000000002</v>
      </c>
      <c r="W29" s="6">
        <v>192.34</v>
      </c>
      <c r="X29" s="6">
        <v>76.48</v>
      </c>
      <c r="Y29" s="6">
        <v>66.489999999999995</v>
      </c>
      <c r="Z29" s="11">
        <v>85.63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172.20000000000002</v>
      </c>
      <c r="K30" s="6">
        <v>116.48</v>
      </c>
      <c r="L30" s="6">
        <v>86.55</v>
      </c>
      <c r="M30" s="6">
        <v>68.16</v>
      </c>
      <c r="N30" s="6">
        <v>73.55</v>
      </c>
      <c r="O30" s="6">
        <v>18.740000000000002</v>
      </c>
      <c r="P30" s="6">
        <v>74.53</v>
      </c>
      <c r="Q30" s="6">
        <v>52.75</v>
      </c>
      <c r="R30" s="6">
        <v>101.21000000000001</v>
      </c>
      <c r="S30" s="6">
        <v>124.45</v>
      </c>
      <c r="T30" s="6">
        <v>148.02000000000001</v>
      </c>
      <c r="U30" s="6">
        <v>65.070000000000007</v>
      </c>
      <c r="V30" s="6">
        <v>214.76</v>
      </c>
      <c r="W30" s="6">
        <v>243.19</v>
      </c>
      <c r="X30" s="6">
        <v>85.49</v>
      </c>
      <c r="Y30" s="6">
        <v>269.51</v>
      </c>
      <c r="Z30" s="11">
        <v>0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310.77</v>
      </c>
      <c r="J31" s="6">
        <v>162.36000000000001</v>
      </c>
      <c r="K31" s="6">
        <v>161.83000000000001</v>
      </c>
      <c r="L31" s="6">
        <v>210.22</v>
      </c>
      <c r="M31" s="6">
        <v>196.31</v>
      </c>
      <c r="N31" s="6">
        <v>156.88</v>
      </c>
      <c r="O31" s="6">
        <v>145.20000000000002</v>
      </c>
      <c r="P31" s="6">
        <v>137.63</v>
      </c>
      <c r="Q31" s="6">
        <v>134.12</v>
      </c>
      <c r="R31" s="6">
        <v>114.03</v>
      </c>
      <c r="S31" s="6">
        <v>148.91</v>
      </c>
      <c r="T31" s="6">
        <v>164.43</v>
      </c>
      <c r="U31" s="6">
        <v>198.58</v>
      </c>
      <c r="V31" s="6">
        <v>215.21</v>
      </c>
      <c r="W31" s="6">
        <v>216.65</v>
      </c>
      <c r="X31" s="6">
        <v>208.18</v>
      </c>
      <c r="Y31" s="6">
        <v>36.86</v>
      </c>
      <c r="Z31" s="11">
        <v>253.58</v>
      </c>
    </row>
    <row r="32" spans="2:26" ht="15.75" thickBot="1" x14ac:dyDescent="0.3">
      <c r="B32" s="16">
        <v>26</v>
      </c>
      <c r="C32" s="10">
        <v>230.62</v>
      </c>
      <c r="D32" s="6">
        <v>125.16</v>
      </c>
      <c r="E32" s="6">
        <v>121.65</v>
      </c>
      <c r="F32" s="6">
        <v>119.56</v>
      </c>
      <c r="G32" s="6">
        <v>122.68</v>
      </c>
      <c r="H32" s="6">
        <v>138.53</v>
      </c>
      <c r="I32" s="6">
        <v>127.59</v>
      </c>
      <c r="J32" s="6">
        <v>222.86</v>
      </c>
      <c r="K32" s="6">
        <v>222.86</v>
      </c>
      <c r="L32" s="6">
        <v>201.37</v>
      </c>
      <c r="M32" s="6">
        <v>181.27</v>
      </c>
      <c r="N32" s="6">
        <v>172.35</v>
      </c>
      <c r="O32" s="6">
        <v>173.51</v>
      </c>
      <c r="P32" s="6">
        <v>163.6</v>
      </c>
      <c r="Q32" s="6">
        <v>164.6</v>
      </c>
      <c r="R32" s="6">
        <v>171.81</v>
      </c>
      <c r="S32" s="6">
        <v>178.32</v>
      </c>
      <c r="T32" s="6">
        <v>184.38</v>
      </c>
      <c r="U32" s="6">
        <v>200.29</v>
      </c>
      <c r="V32" s="6">
        <v>215.94</v>
      </c>
      <c r="W32" s="6">
        <v>220.37</v>
      </c>
      <c r="X32" s="6">
        <v>207.5</v>
      </c>
      <c r="Y32" s="6">
        <v>166.41</v>
      </c>
      <c r="Z32" s="11">
        <v>153.29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319.90000000000003</v>
      </c>
      <c r="J33" s="6">
        <v>136.79</v>
      </c>
      <c r="K33" s="6">
        <v>93.78</v>
      </c>
      <c r="L33" s="6">
        <v>95.56</v>
      </c>
      <c r="M33" s="6">
        <v>113.78</v>
      </c>
      <c r="N33" s="6">
        <v>107.32000000000001</v>
      </c>
      <c r="O33" s="6">
        <v>123.34</v>
      </c>
      <c r="P33" s="6">
        <v>119.15</v>
      </c>
      <c r="Q33" s="6">
        <v>114.76</v>
      </c>
      <c r="R33" s="6">
        <v>49.96</v>
      </c>
      <c r="S33" s="6">
        <v>94.64</v>
      </c>
      <c r="T33" s="6">
        <v>78.070000000000007</v>
      </c>
      <c r="U33" s="6">
        <v>201.99</v>
      </c>
      <c r="V33" s="6">
        <v>210.52</v>
      </c>
      <c r="W33" s="6">
        <v>209.28</v>
      </c>
      <c r="X33" s="6">
        <v>200.33</v>
      </c>
      <c r="Y33" s="6">
        <v>143.80000000000001</v>
      </c>
      <c r="Z33" s="11">
        <v>0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255</v>
      </c>
      <c r="J34" s="6">
        <v>129.41</v>
      </c>
      <c r="K34" s="6">
        <v>127.55</v>
      </c>
      <c r="L34" s="6">
        <v>114.75</v>
      </c>
      <c r="M34" s="6">
        <v>86.65</v>
      </c>
      <c r="N34" s="6">
        <v>112.8</v>
      </c>
      <c r="O34" s="6">
        <v>80.13</v>
      </c>
      <c r="P34" s="6">
        <v>91.38</v>
      </c>
      <c r="Q34" s="6">
        <v>89.99</v>
      </c>
      <c r="R34" s="6">
        <v>103.68</v>
      </c>
      <c r="S34" s="6">
        <v>132.31</v>
      </c>
      <c r="T34" s="6">
        <v>114.95</v>
      </c>
      <c r="U34" s="6">
        <v>98.23</v>
      </c>
      <c r="V34" s="6">
        <v>180.42000000000002</v>
      </c>
      <c r="W34" s="6">
        <v>171.59</v>
      </c>
      <c r="X34" s="6">
        <v>173.84</v>
      </c>
      <c r="Y34" s="6">
        <v>181.05</v>
      </c>
      <c r="Z34" s="11">
        <v>172.8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73.13</v>
      </c>
      <c r="K35" s="6">
        <v>76.040000000000006</v>
      </c>
      <c r="L35" s="6">
        <v>123.17</v>
      </c>
      <c r="M35" s="6">
        <v>201.86</v>
      </c>
      <c r="N35" s="6">
        <v>170.04</v>
      </c>
      <c r="O35" s="6">
        <v>182.61</v>
      </c>
      <c r="P35" s="6">
        <v>172.87</v>
      </c>
      <c r="Q35" s="6">
        <v>182.15</v>
      </c>
      <c r="R35" s="6">
        <v>189.32</v>
      </c>
      <c r="S35" s="6">
        <v>199.96</v>
      </c>
      <c r="T35" s="6">
        <v>169.17000000000002</v>
      </c>
      <c r="U35" s="6">
        <v>64.489999999999995</v>
      </c>
      <c r="V35" s="6">
        <v>221.15</v>
      </c>
      <c r="W35" s="6">
        <v>208.86</v>
      </c>
      <c r="X35" s="6">
        <v>200.29</v>
      </c>
      <c r="Y35" s="6">
        <v>184.37</v>
      </c>
      <c r="Z35" s="11">
        <v>220.99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174.6</v>
      </c>
      <c r="K36" s="6">
        <v>177.5</v>
      </c>
      <c r="L36" s="6">
        <v>162.02000000000001</v>
      </c>
      <c r="M36" s="6">
        <v>165.61</v>
      </c>
      <c r="N36" s="6">
        <v>157.69</v>
      </c>
      <c r="O36" s="6">
        <v>152.17000000000002</v>
      </c>
      <c r="P36" s="6">
        <v>146.16</v>
      </c>
      <c r="Q36" s="6">
        <v>130.93</v>
      </c>
      <c r="R36" s="6">
        <v>134.96</v>
      </c>
      <c r="S36" s="6">
        <v>140.85</v>
      </c>
      <c r="T36" s="6">
        <v>162.30000000000001</v>
      </c>
      <c r="U36" s="6">
        <v>191.09</v>
      </c>
      <c r="V36" s="6">
        <v>208.73000000000002</v>
      </c>
      <c r="W36" s="6">
        <v>214.87</v>
      </c>
      <c r="X36" s="6">
        <v>208.85</v>
      </c>
      <c r="Y36" s="6">
        <v>202.08</v>
      </c>
      <c r="Z36" s="11">
        <v>0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9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6">
        <v>1</v>
      </c>
      <c r="D5" s="26">
        <v>2</v>
      </c>
      <c r="E5" s="26">
        <v>3</v>
      </c>
      <c r="F5" s="26">
        <v>4</v>
      </c>
      <c r="G5" s="26">
        <v>5</v>
      </c>
      <c r="H5" s="26">
        <v>6</v>
      </c>
      <c r="I5" s="26">
        <v>7</v>
      </c>
      <c r="J5" s="26">
        <v>8</v>
      </c>
      <c r="K5" s="26">
        <v>9</v>
      </c>
      <c r="L5" s="26">
        <v>10</v>
      </c>
      <c r="M5" s="26">
        <v>11</v>
      </c>
      <c r="N5" s="26">
        <v>12</v>
      </c>
      <c r="O5" s="26">
        <v>13</v>
      </c>
      <c r="P5" s="26">
        <v>14</v>
      </c>
      <c r="Q5" s="26">
        <v>15</v>
      </c>
      <c r="R5" s="26">
        <v>16</v>
      </c>
      <c r="S5" s="26">
        <v>17</v>
      </c>
      <c r="T5" s="26">
        <v>18</v>
      </c>
      <c r="U5" s="26">
        <v>19</v>
      </c>
      <c r="V5" s="26">
        <v>20</v>
      </c>
      <c r="W5" s="26">
        <v>21</v>
      </c>
      <c r="X5" s="26">
        <v>22</v>
      </c>
      <c r="Y5" s="26">
        <v>23</v>
      </c>
      <c r="Z5" s="28">
        <v>24</v>
      </c>
    </row>
    <row r="6" spans="2:26" ht="15.75" thickBot="1" x14ac:dyDescent="0.3">
      <c r="B6" s="5" t="s">
        <v>4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9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163.61000000000001</v>
      </c>
      <c r="K7" s="8">
        <v>156.88</v>
      </c>
      <c r="L7" s="8">
        <v>152.77000000000001</v>
      </c>
      <c r="M7" s="8">
        <v>148.80000000000001</v>
      </c>
      <c r="N7" s="8">
        <v>148.12</v>
      </c>
      <c r="O7" s="8">
        <v>146.80000000000001</v>
      </c>
      <c r="P7" s="8">
        <v>126.5</v>
      </c>
      <c r="Q7" s="8">
        <v>109.74000000000001</v>
      </c>
      <c r="R7" s="8">
        <v>116.57000000000001</v>
      </c>
      <c r="S7" s="8">
        <v>130.83000000000001</v>
      </c>
      <c r="T7" s="8">
        <v>156.96</v>
      </c>
      <c r="U7" s="8">
        <v>181.15</v>
      </c>
      <c r="V7" s="8">
        <v>209.33</v>
      </c>
      <c r="W7" s="8">
        <v>213.95000000000002</v>
      </c>
      <c r="X7" s="8">
        <v>203.95000000000002</v>
      </c>
      <c r="Y7" s="8">
        <v>201.18</v>
      </c>
      <c r="Z7" s="9">
        <v>0</v>
      </c>
    </row>
    <row r="8" spans="2:26" ht="15.75" thickBot="1" x14ac:dyDescent="0.3">
      <c r="B8" s="16">
        <v>2</v>
      </c>
      <c r="C8" s="10">
        <v>157.4</v>
      </c>
      <c r="D8" s="6">
        <v>93.75</v>
      </c>
      <c r="E8" s="6">
        <v>91.33</v>
      </c>
      <c r="F8" s="6">
        <v>90.89</v>
      </c>
      <c r="G8" s="6">
        <v>92.100000000000009</v>
      </c>
      <c r="H8" s="6">
        <v>0</v>
      </c>
      <c r="I8" s="6">
        <v>294.79000000000002</v>
      </c>
      <c r="J8" s="6">
        <v>226.23000000000002</v>
      </c>
      <c r="K8" s="6">
        <v>221.68</v>
      </c>
      <c r="L8" s="6">
        <v>200.24</v>
      </c>
      <c r="M8" s="6">
        <v>162.78</v>
      </c>
      <c r="N8" s="6">
        <v>159.17000000000002</v>
      </c>
      <c r="O8" s="6">
        <v>159.77000000000001</v>
      </c>
      <c r="P8" s="6">
        <v>159.58000000000001</v>
      </c>
      <c r="Q8" s="6">
        <v>157.22999999999999</v>
      </c>
      <c r="R8" s="6">
        <v>155.05000000000001</v>
      </c>
      <c r="S8" s="6">
        <v>157.69</v>
      </c>
      <c r="T8" s="6">
        <v>183.26</v>
      </c>
      <c r="U8" s="6">
        <v>204.54</v>
      </c>
      <c r="V8" s="6">
        <v>221.17000000000002</v>
      </c>
      <c r="W8" s="6">
        <v>222.38</v>
      </c>
      <c r="X8" s="6">
        <v>212.42000000000002</v>
      </c>
      <c r="Y8" s="6">
        <v>143.68</v>
      </c>
      <c r="Z8" s="11">
        <v>211.94</v>
      </c>
    </row>
    <row r="9" spans="2:26" ht="15.75" thickBot="1" x14ac:dyDescent="0.3">
      <c r="B9" s="16">
        <v>3</v>
      </c>
      <c r="C9" s="10">
        <v>86.56</v>
      </c>
      <c r="D9" s="6">
        <v>85.43</v>
      </c>
      <c r="E9" s="6">
        <v>86.36</v>
      </c>
      <c r="F9" s="6">
        <v>86.850000000000009</v>
      </c>
      <c r="G9" s="6">
        <v>87.75</v>
      </c>
      <c r="H9" s="6">
        <v>89.7</v>
      </c>
      <c r="I9" s="6">
        <v>110.84</v>
      </c>
      <c r="J9" s="6">
        <v>188.19</v>
      </c>
      <c r="K9" s="6">
        <v>199.69</v>
      </c>
      <c r="L9" s="6">
        <v>194.98000000000002</v>
      </c>
      <c r="M9" s="6">
        <v>172.67000000000002</v>
      </c>
      <c r="N9" s="6">
        <v>156.22</v>
      </c>
      <c r="O9" s="6">
        <v>165.96</v>
      </c>
      <c r="P9" s="6">
        <v>153.92000000000002</v>
      </c>
      <c r="Q9" s="6">
        <v>163.31</v>
      </c>
      <c r="R9" s="6">
        <v>163.84</v>
      </c>
      <c r="S9" s="6">
        <v>154.47</v>
      </c>
      <c r="T9" s="6">
        <v>170.85</v>
      </c>
      <c r="U9" s="6">
        <v>195.01</v>
      </c>
      <c r="V9" s="6">
        <v>210.59</v>
      </c>
      <c r="W9" s="6">
        <v>213.01</v>
      </c>
      <c r="X9" s="6">
        <v>204.22</v>
      </c>
      <c r="Y9" s="6">
        <v>187.8</v>
      </c>
      <c r="Z9" s="11">
        <v>239.72</v>
      </c>
    </row>
    <row r="10" spans="2:26" ht="15.75" thickBot="1" x14ac:dyDescent="0.3">
      <c r="B10" s="16">
        <v>4</v>
      </c>
      <c r="C10" s="10">
        <v>197.22</v>
      </c>
      <c r="D10" s="6">
        <v>93.58</v>
      </c>
      <c r="E10" s="6">
        <v>93.74</v>
      </c>
      <c r="F10" s="6">
        <v>94.11</v>
      </c>
      <c r="G10" s="6">
        <v>94.12</v>
      </c>
      <c r="H10" s="6">
        <v>104.97</v>
      </c>
      <c r="I10" s="6">
        <v>66.400000000000006</v>
      </c>
      <c r="J10" s="6">
        <v>231.4</v>
      </c>
      <c r="K10" s="6">
        <v>234.51</v>
      </c>
      <c r="L10" s="6">
        <v>213.57</v>
      </c>
      <c r="M10" s="6">
        <v>190.76</v>
      </c>
      <c r="N10" s="6">
        <v>179.89000000000001</v>
      </c>
      <c r="O10" s="6">
        <v>175.03</v>
      </c>
      <c r="P10" s="6">
        <v>172.53</v>
      </c>
      <c r="Q10" s="6">
        <v>169.5</v>
      </c>
      <c r="R10" s="6">
        <v>156.45000000000002</v>
      </c>
      <c r="S10" s="6">
        <v>160.74</v>
      </c>
      <c r="T10" s="6">
        <v>182.26</v>
      </c>
      <c r="U10" s="6">
        <v>209.29</v>
      </c>
      <c r="V10" s="6">
        <v>230.61</v>
      </c>
      <c r="W10" s="6">
        <v>256.11</v>
      </c>
      <c r="X10" s="6">
        <v>205.27</v>
      </c>
      <c r="Y10" s="6">
        <v>144.27000000000001</v>
      </c>
      <c r="Z10" s="11">
        <v>318</v>
      </c>
    </row>
    <row r="11" spans="2:26" ht="15.75" thickBot="1" x14ac:dyDescent="0.3">
      <c r="B11" s="16">
        <v>5</v>
      </c>
      <c r="C11" s="10">
        <v>248.66</v>
      </c>
      <c r="D11" s="6">
        <v>97.48</v>
      </c>
      <c r="E11" s="6">
        <v>97.33</v>
      </c>
      <c r="F11" s="6">
        <v>95.91</v>
      </c>
      <c r="G11" s="6">
        <v>95.83</v>
      </c>
      <c r="H11" s="6">
        <v>287</v>
      </c>
      <c r="I11" s="6">
        <v>212.13</v>
      </c>
      <c r="J11" s="6">
        <v>306.09000000000003</v>
      </c>
      <c r="K11" s="6">
        <v>197.91</v>
      </c>
      <c r="L11" s="6">
        <v>186.78</v>
      </c>
      <c r="M11" s="6">
        <v>142.35</v>
      </c>
      <c r="N11" s="6">
        <v>140.57</v>
      </c>
      <c r="O11" s="6">
        <v>136.33000000000001</v>
      </c>
      <c r="P11" s="6">
        <v>130.24</v>
      </c>
      <c r="Q11" s="6">
        <v>152.14000000000001</v>
      </c>
      <c r="R11" s="6">
        <v>209.68</v>
      </c>
      <c r="S11" s="6">
        <v>179.94</v>
      </c>
      <c r="T11" s="6">
        <v>165.20000000000002</v>
      </c>
      <c r="U11" s="6">
        <v>64.290000000000006</v>
      </c>
      <c r="V11" s="6">
        <v>67.98</v>
      </c>
      <c r="W11" s="6">
        <v>80.45</v>
      </c>
      <c r="X11" s="6">
        <v>118.95</v>
      </c>
      <c r="Y11" s="6">
        <v>154.1</v>
      </c>
      <c r="Z11" s="11">
        <v>184</v>
      </c>
    </row>
    <row r="12" spans="2:26" ht="15.75" thickBot="1" x14ac:dyDescent="0.3">
      <c r="B12" s="16">
        <v>6</v>
      </c>
      <c r="C12" s="10">
        <v>286.90000000000003</v>
      </c>
      <c r="D12" s="6">
        <v>246.5</v>
      </c>
      <c r="E12" s="6">
        <v>269.83</v>
      </c>
      <c r="F12" s="6">
        <v>265.23</v>
      </c>
      <c r="G12" s="6">
        <v>268.54000000000002</v>
      </c>
      <c r="H12" s="6">
        <v>199.07</v>
      </c>
      <c r="I12" s="6">
        <v>96.01</v>
      </c>
      <c r="J12" s="6">
        <v>230.27</v>
      </c>
      <c r="K12" s="6">
        <v>220.26</v>
      </c>
      <c r="L12" s="6">
        <v>198.34</v>
      </c>
      <c r="M12" s="6">
        <v>184.27</v>
      </c>
      <c r="N12" s="6">
        <v>174.33</v>
      </c>
      <c r="O12" s="6">
        <v>173.71</v>
      </c>
      <c r="P12" s="6">
        <v>160.66</v>
      </c>
      <c r="Q12" s="6">
        <v>159.15</v>
      </c>
      <c r="R12" s="6">
        <v>199.87</v>
      </c>
      <c r="S12" s="6">
        <v>250.51000000000002</v>
      </c>
      <c r="T12" s="6">
        <v>226.15</v>
      </c>
      <c r="U12" s="6">
        <v>117.34</v>
      </c>
      <c r="V12" s="6">
        <v>126.03</v>
      </c>
      <c r="W12" s="6">
        <v>68.19</v>
      </c>
      <c r="X12" s="6">
        <v>213.04</v>
      </c>
      <c r="Y12" s="6">
        <v>264.28000000000003</v>
      </c>
      <c r="Z12" s="11">
        <v>262.07</v>
      </c>
    </row>
    <row r="13" spans="2:26" ht="15.75" thickBot="1" x14ac:dyDescent="0.3">
      <c r="B13" s="16">
        <v>7</v>
      </c>
      <c r="C13" s="10">
        <v>292.66000000000003</v>
      </c>
      <c r="D13" s="6">
        <v>260.86</v>
      </c>
      <c r="E13" s="6">
        <v>269.57</v>
      </c>
      <c r="F13" s="6">
        <v>260.01</v>
      </c>
      <c r="G13" s="6">
        <v>259.35000000000002</v>
      </c>
      <c r="H13" s="6">
        <v>94.2</v>
      </c>
      <c r="I13" s="6">
        <v>104.83</v>
      </c>
      <c r="J13" s="6">
        <v>188.38</v>
      </c>
      <c r="K13" s="6">
        <v>182.06</v>
      </c>
      <c r="L13" s="6">
        <v>174.95000000000002</v>
      </c>
      <c r="M13" s="6">
        <v>162.87</v>
      </c>
      <c r="N13" s="6">
        <v>159.94</v>
      </c>
      <c r="O13" s="6">
        <v>156.47999999999999</v>
      </c>
      <c r="P13" s="6">
        <v>146.26</v>
      </c>
      <c r="Q13" s="6">
        <v>139.83000000000001</v>
      </c>
      <c r="R13" s="6">
        <v>78.460000000000008</v>
      </c>
      <c r="S13" s="6">
        <v>102.32000000000001</v>
      </c>
      <c r="T13" s="6">
        <v>176.8</v>
      </c>
      <c r="U13" s="6">
        <v>215.62</v>
      </c>
      <c r="V13" s="6">
        <v>84.11</v>
      </c>
      <c r="W13" s="6">
        <v>60.75</v>
      </c>
      <c r="X13" s="6">
        <v>267.77</v>
      </c>
      <c r="Y13" s="6">
        <v>251.79</v>
      </c>
      <c r="Z13" s="11">
        <v>134.86000000000001</v>
      </c>
    </row>
    <row r="14" spans="2:26" ht="15.75" thickBot="1" x14ac:dyDescent="0.3">
      <c r="B14" s="16">
        <v>8</v>
      </c>
      <c r="C14" s="10">
        <v>79.34</v>
      </c>
      <c r="D14" s="6">
        <v>87.02</v>
      </c>
      <c r="E14" s="6">
        <v>192.19</v>
      </c>
      <c r="F14" s="6">
        <v>122.19</v>
      </c>
      <c r="G14" s="6">
        <v>170.63</v>
      </c>
      <c r="H14" s="6">
        <v>83.76</v>
      </c>
      <c r="I14" s="6">
        <v>231.96</v>
      </c>
      <c r="J14" s="6">
        <v>120.82000000000001</v>
      </c>
      <c r="K14" s="6">
        <v>119.32000000000001</v>
      </c>
      <c r="L14" s="6">
        <v>136.58000000000001</v>
      </c>
      <c r="M14" s="6">
        <v>91.19</v>
      </c>
      <c r="N14" s="6">
        <v>114.36</v>
      </c>
      <c r="O14" s="6">
        <v>128.42000000000002</v>
      </c>
      <c r="P14" s="6">
        <v>111.85000000000001</v>
      </c>
      <c r="Q14" s="6">
        <v>87.18</v>
      </c>
      <c r="R14" s="6">
        <v>110.85000000000001</v>
      </c>
      <c r="S14" s="6">
        <v>120.24000000000001</v>
      </c>
      <c r="T14" s="6">
        <v>199.65</v>
      </c>
      <c r="U14" s="6">
        <v>163.80000000000001</v>
      </c>
      <c r="V14" s="6">
        <v>247.52</v>
      </c>
      <c r="W14" s="6">
        <v>244.18</v>
      </c>
      <c r="X14" s="6">
        <v>260.01</v>
      </c>
      <c r="Y14" s="6">
        <v>243.78</v>
      </c>
      <c r="Z14" s="11">
        <v>234.69</v>
      </c>
    </row>
    <row r="15" spans="2:26" ht="15.75" thickBot="1" x14ac:dyDescent="0.3">
      <c r="B15" s="16">
        <v>9</v>
      </c>
      <c r="C15" s="10">
        <v>271.8</v>
      </c>
      <c r="D15" s="6">
        <v>161.42000000000002</v>
      </c>
      <c r="E15" s="6">
        <v>0</v>
      </c>
      <c r="F15" s="6">
        <v>5.14</v>
      </c>
      <c r="G15" s="6">
        <v>5.21</v>
      </c>
      <c r="H15" s="6">
        <v>285.79000000000002</v>
      </c>
      <c r="I15" s="6">
        <v>207.33</v>
      </c>
      <c r="J15" s="6">
        <v>241.18</v>
      </c>
      <c r="K15" s="6">
        <v>195.49</v>
      </c>
      <c r="L15" s="6">
        <v>170.8</v>
      </c>
      <c r="M15" s="6">
        <v>167.37</v>
      </c>
      <c r="N15" s="6">
        <v>163.41</v>
      </c>
      <c r="O15" s="6">
        <v>157.96</v>
      </c>
      <c r="P15" s="6">
        <v>156.42000000000002</v>
      </c>
      <c r="Q15" s="6">
        <v>159.05000000000001</v>
      </c>
      <c r="R15" s="6">
        <v>190.34</v>
      </c>
      <c r="S15" s="6">
        <v>201.25</v>
      </c>
      <c r="T15" s="6">
        <v>185.83</v>
      </c>
      <c r="U15" s="6">
        <v>202.59</v>
      </c>
      <c r="V15" s="6">
        <v>292.58</v>
      </c>
      <c r="W15" s="6">
        <v>200.79</v>
      </c>
      <c r="X15" s="6">
        <v>331.33</v>
      </c>
      <c r="Y15" s="6">
        <v>281.32</v>
      </c>
      <c r="Z15" s="11">
        <v>167.68</v>
      </c>
    </row>
    <row r="16" spans="2:26" ht="15.75" thickBot="1" x14ac:dyDescent="0.3">
      <c r="B16" s="16">
        <v>10</v>
      </c>
      <c r="C16" s="10">
        <v>47.68</v>
      </c>
      <c r="D16" s="6">
        <v>185.08</v>
      </c>
      <c r="E16" s="6">
        <v>105.77</v>
      </c>
      <c r="F16" s="6">
        <v>119.42</v>
      </c>
      <c r="G16" s="6">
        <v>90.33</v>
      </c>
      <c r="H16" s="6">
        <v>130.18</v>
      </c>
      <c r="I16" s="6">
        <v>58.54</v>
      </c>
      <c r="J16" s="6">
        <v>199.48000000000002</v>
      </c>
      <c r="K16" s="6">
        <v>195.1</v>
      </c>
      <c r="L16" s="6">
        <v>176.26</v>
      </c>
      <c r="M16" s="6">
        <v>159.95000000000002</v>
      </c>
      <c r="N16" s="6">
        <v>145.95000000000002</v>
      </c>
      <c r="O16" s="6">
        <v>155.95000000000002</v>
      </c>
      <c r="P16" s="6">
        <v>145.88</v>
      </c>
      <c r="Q16" s="6">
        <v>141.21</v>
      </c>
      <c r="R16" s="6">
        <v>144.07</v>
      </c>
      <c r="S16" s="6">
        <v>151.74</v>
      </c>
      <c r="T16" s="6">
        <v>146.1</v>
      </c>
      <c r="U16" s="6">
        <v>163.76</v>
      </c>
      <c r="V16" s="6">
        <v>234.72</v>
      </c>
      <c r="W16" s="6">
        <v>280.84000000000003</v>
      </c>
      <c r="X16" s="6">
        <v>209.8</v>
      </c>
      <c r="Y16" s="6">
        <v>179.39000000000001</v>
      </c>
      <c r="Z16" s="11">
        <v>113.09</v>
      </c>
    </row>
    <row r="17" spans="2:26" ht="15.75" thickBot="1" x14ac:dyDescent="0.3">
      <c r="B17" s="16">
        <v>11</v>
      </c>
      <c r="C17" s="10">
        <v>221.88</v>
      </c>
      <c r="D17" s="6">
        <v>58.230000000000004</v>
      </c>
      <c r="E17" s="6">
        <v>143.82</v>
      </c>
      <c r="F17" s="6">
        <v>159.29</v>
      </c>
      <c r="G17" s="6">
        <v>126.28</v>
      </c>
      <c r="H17" s="6">
        <v>149.28</v>
      </c>
      <c r="I17" s="6">
        <v>255.98000000000002</v>
      </c>
      <c r="J17" s="6">
        <v>204.5</v>
      </c>
      <c r="K17" s="6">
        <v>189.35</v>
      </c>
      <c r="L17" s="6">
        <v>123.27</v>
      </c>
      <c r="M17" s="6">
        <v>174.99</v>
      </c>
      <c r="N17" s="6">
        <v>168.8</v>
      </c>
      <c r="O17" s="6">
        <v>154.17000000000002</v>
      </c>
      <c r="P17" s="6">
        <v>154.17000000000002</v>
      </c>
      <c r="Q17" s="6">
        <v>159.71</v>
      </c>
      <c r="R17" s="6">
        <v>173.14000000000001</v>
      </c>
      <c r="S17" s="6">
        <v>197.53</v>
      </c>
      <c r="T17" s="6">
        <v>196.45000000000002</v>
      </c>
      <c r="U17" s="6">
        <v>226.53</v>
      </c>
      <c r="V17" s="6">
        <v>329.1</v>
      </c>
      <c r="W17" s="6">
        <v>209.28</v>
      </c>
      <c r="X17" s="6">
        <v>284.07</v>
      </c>
      <c r="Y17" s="6">
        <v>185.9</v>
      </c>
      <c r="Z17" s="11">
        <v>286.19</v>
      </c>
    </row>
    <row r="18" spans="2:26" ht="15.75" thickBot="1" x14ac:dyDescent="0.3">
      <c r="B18" s="16">
        <v>12</v>
      </c>
      <c r="C18" s="10">
        <v>197.08</v>
      </c>
      <c r="D18" s="6">
        <v>49.5</v>
      </c>
      <c r="E18" s="6">
        <v>99.15</v>
      </c>
      <c r="F18" s="6">
        <v>129.6</v>
      </c>
      <c r="G18" s="6">
        <v>130.32</v>
      </c>
      <c r="H18" s="6">
        <v>111.65</v>
      </c>
      <c r="I18" s="6">
        <v>138.63</v>
      </c>
      <c r="J18" s="6">
        <v>195.03</v>
      </c>
      <c r="K18" s="6">
        <v>193.79</v>
      </c>
      <c r="L18" s="6">
        <v>175.47</v>
      </c>
      <c r="M18" s="6">
        <v>158.21</v>
      </c>
      <c r="N18" s="6">
        <v>127.11</v>
      </c>
      <c r="O18" s="6">
        <v>127.11</v>
      </c>
      <c r="P18" s="6">
        <v>127.10000000000001</v>
      </c>
      <c r="Q18" s="6">
        <v>127.13000000000001</v>
      </c>
      <c r="R18" s="6">
        <v>163.5</v>
      </c>
      <c r="S18" s="6">
        <v>166.5</v>
      </c>
      <c r="T18" s="6">
        <v>186.85</v>
      </c>
      <c r="U18" s="6">
        <v>196.20000000000002</v>
      </c>
      <c r="V18" s="6">
        <v>212.68</v>
      </c>
      <c r="W18" s="6">
        <v>260.2</v>
      </c>
      <c r="X18" s="6">
        <v>97.820000000000007</v>
      </c>
      <c r="Y18" s="6">
        <v>97.09</v>
      </c>
      <c r="Z18" s="11">
        <v>89.77</v>
      </c>
    </row>
    <row r="19" spans="2:26" ht="15.75" thickBot="1" x14ac:dyDescent="0.3">
      <c r="B19" s="16">
        <v>13</v>
      </c>
      <c r="C19" s="10">
        <v>233.86</v>
      </c>
      <c r="D19" s="6">
        <v>123.71000000000001</v>
      </c>
      <c r="E19" s="6">
        <v>147.06</v>
      </c>
      <c r="F19" s="6">
        <v>142.47</v>
      </c>
      <c r="G19" s="6">
        <v>127.29</v>
      </c>
      <c r="H19" s="6">
        <v>233.86</v>
      </c>
      <c r="I19" s="6">
        <v>248.48000000000002</v>
      </c>
      <c r="J19" s="6">
        <v>199.78</v>
      </c>
      <c r="K19" s="6">
        <v>189.34</v>
      </c>
      <c r="L19" s="6">
        <v>175.91</v>
      </c>
      <c r="M19" s="6">
        <v>146.91</v>
      </c>
      <c r="N19" s="6">
        <v>125.12</v>
      </c>
      <c r="O19" s="6">
        <v>125.12</v>
      </c>
      <c r="P19" s="6">
        <v>125.11</v>
      </c>
      <c r="Q19" s="6">
        <v>125.12</v>
      </c>
      <c r="R19" s="6">
        <v>125.69</v>
      </c>
      <c r="S19" s="6">
        <v>134.34</v>
      </c>
      <c r="T19" s="6">
        <v>137.08000000000001</v>
      </c>
      <c r="U19" s="6">
        <v>148.47</v>
      </c>
      <c r="V19" s="6">
        <v>185.37</v>
      </c>
      <c r="W19" s="6">
        <v>116.01</v>
      </c>
      <c r="X19" s="6">
        <v>199.23000000000002</v>
      </c>
      <c r="Y19" s="6">
        <v>242.75</v>
      </c>
      <c r="Z19" s="11">
        <v>133.30000000000001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205.05</v>
      </c>
      <c r="I20" s="6">
        <v>239.29</v>
      </c>
      <c r="J20" s="6">
        <v>104.60000000000001</v>
      </c>
      <c r="K20" s="6">
        <v>155.47</v>
      </c>
      <c r="L20" s="6">
        <v>134.5</v>
      </c>
      <c r="M20" s="6">
        <v>106.3</v>
      </c>
      <c r="N20" s="6">
        <v>82.77</v>
      </c>
      <c r="O20" s="6">
        <v>84.06</v>
      </c>
      <c r="P20" s="6">
        <v>81.900000000000006</v>
      </c>
      <c r="Q20" s="6">
        <v>79.850000000000009</v>
      </c>
      <c r="R20" s="6">
        <v>87.64</v>
      </c>
      <c r="S20" s="6">
        <v>109.63</v>
      </c>
      <c r="T20" s="6">
        <v>126.9</v>
      </c>
      <c r="U20" s="6">
        <v>185.86</v>
      </c>
      <c r="V20" s="6">
        <v>203.4</v>
      </c>
      <c r="W20" s="6">
        <v>236.55</v>
      </c>
      <c r="X20" s="6">
        <v>222.35</v>
      </c>
      <c r="Y20" s="6">
        <v>146.6</v>
      </c>
      <c r="Z20" s="11">
        <v>247.39000000000001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204.84</v>
      </c>
      <c r="I21" s="6">
        <v>164.45000000000002</v>
      </c>
      <c r="J21" s="6">
        <v>118.04</v>
      </c>
      <c r="K21" s="6">
        <v>121.11</v>
      </c>
      <c r="L21" s="6">
        <v>86.43</v>
      </c>
      <c r="M21" s="6">
        <v>83.89</v>
      </c>
      <c r="N21" s="6">
        <v>83.66</v>
      </c>
      <c r="O21" s="6">
        <v>94.72</v>
      </c>
      <c r="P21" s="6">
        <v>48.04</v>
      </c>
      <c r="Q21" s="6">
        <v>26.2</v>
      </c>
      <c r="R21" s="6">
        <v>51.45</v>
      </c>
      <c r="S21" s="6">
        <v>99.070000000000007</v>
      </c>
      <c r="T21" s="6">
        <v>66.48</v>
      </c>
      <c r="U21" s="6">
        <v>145.33000000000001</v>
      </c>
      <c r="V21" s="6">
        <v>182.67000000000002</v>
      </c>
      <c r="W21" s="6">
        <v>199.35</v>
      </c>
      <c r="X21" s="6">
        <v>230.46</v>
      </c>
      <c r="Y21" s="6">
        <v>121.32000000000001</v>
      </c>
      <c r="Z21" s="11">
        <v>0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251.08</v>
      </c>
      <c r="K22" s="6">
        <v>210.19</v>
      </c>
      <c r="L22" s="6">
        <v>193.44</v>
      </c>
      <c r="M22" s="6">
        <v>176.31</v>
      </c>
      <c r="N22" s="6">
        <v>167.15</v>
      </c>
      <c r="O22" s="6">
        <v>155.15</v>
      </c>
      <c r="P22" s="6">
        <v>176.17000000000002</v>
      </c>
      <c r="Q22" s="6">
        <v>183.22</v>
      </c>
      <c r="R22" s="6">
        <v>191.22</v>
      </c>
      <c r="S22" s="6">
        <v>196.72</v>
      </c>
      <c r="T22" s="6">
        <v>233.87</v>
      </c>
      <c r="U22" s="6">
        <v>238.20000000000002</v>
      </c>
      <c r="V22" s="6">
        <v>261.2</v>
      </c>
      <c r="W22" s="6">
        <v>94.13</v>
      </c>
      <c r="X22" s="6">
        <v>148.61000000000001</v>
      </c>
      <c r="Y22" s="6">
        <v>191.96</v>
      </c>
      <c r="Z22" s="11">
        <v>197.23000000000002</v>
      </c>
    </row>
    <row r="23" spans="2:26" ht="15.75" thickBot="1" x14ac:dyDescent="0.3">
      <c r="B23" s="16">
        <v>17</v>
      </c>
      <c r="C23" s="10">
        <v>270.01</v>
      </c>
      <c r="D23" s="6">
        <v>237.34</v>
      </c>
      <c r="E23" s="6">
        <v>247.72</v>
      </c>
      <c r="F23" s="6">
        <v>242.42000000000002</v>
      </c>
      <c r="G23" s="6">
        <v>247.85</v>
      </c>
      <c r="H23" s="6">
        <v>264.93</v>
      </c>
      <c r="I23" s="6">
        <v>310.08</v>
      </c>
      <c r="J23" s="6">
        <v>160.18</v>
      </c>
      <c r="K23" s="6">
        <v>231.26</v>
      </c>
      <c r="L23" s="6">
        <v>192.3</v>
      </c>
      <c r="M23" s="6">
        <v>195.68</v>
      </c>
      <c r="N23" s="6">
        <v>184.53</v>
      </c>
      <c r="O23" s="6">
        <v>191.64000000000001</v>
      </c>
      <c r="P23" s="6">
        <v>195.63</v>
      </c>
      <c r="Q23" s="6">
        <v>161.56</v>
      </c>
      <c r="R23" s="6">
        <v>167.97</v>
      </c>
      <c r="S23" s="6">
        <v>201.13</v>
      </c>
      <c r="T23" s="6">
        <v>195.71</v>
      </c>
      <c r="U23" s="6">
        <v>149.35</v>
      </c>
      <c r="V23" s="6">
        <v>144.64000000000001</v>
      </c>
      <c r="W23" s="6">
        <v>251.54</v>
      </c>
      <c r="X23" s="6">
        <v>208.76</v>
      </c>
      <c r="Y23" s="6">
        <v>164.11</v>
      </c>
      <c r="Z23" s="11">
        <v>160.89000000000001</v>
      </c>
    </row>
    <row r="24" spans="2:26" ht="15.75" thickBot="1" x14ac:dyDescent="0.3">
      <c r="B24" s="16">
        <v>18</v>
      </c>
      <c r="C24" s="10">
        <v>270.48</v>
      </c>
      <c r="D24" s="6">
        <v>24.29</v>
      </c>
      <c r="E24" s="6">
        <v>213.52</v>
      </c>
      <c r="F24" s="6">
        <v>207.16</v>
      </c>
      <c r="G24" s="6">
        <v>210.07</v>
      </c>
      <c r="H24" s="6">
        <v>5.55</v>
      </c>
      <c r="I24" s="6">
        <v>6.79</v>
      </c>
      <c r="J24" s="6">
        <v>209.19</v>
      </c>
      <c r="K24" s="6">
        <v>203.86</v>
      </c>
      <c r="L24" s="6">
        <v>166.05</v>
      </c>
      <c r="M24" s="6">
        <v>151.37</v>
      </c>
      <c r="N24" s="6">
        <v>147.77000000000001</v>
      </c>
      <c r="O24" s="6">
        <v>152.03</v>
      </c>
      <c r="P24" s="6">
        <v>149.57</v>
      </c>
      <c r="Q24" s="6">
        <v>149.30000000000001</v>
      </c>
      <c r="R24" s="6">
        <v>151.15</v>
      </c>
      <c r="S24" s="6">
        <v>164.70000000000002</v>
      </c>
      <c r="T24" s="6">
        <v>183.20000000000002</v>
      </c>
      <c r="U24" s="6">
        <v>203.78</v>
      </c>
      <c r="V24" s="6">
        <v>242.47</v>
      </c>
      <c r="W24" s="6">
        <v>140.32</v>
      </c>
      <c r="X24" s="6">
        <v>123.23</v>
      </c>
      <c r="Y24" s="6">
        <v>134.36000000000001</v>
      </c>
      <c r="Z24" s="11">
        <v>115.75</v>
      </c>
    </row>
    <row r="25" spans="2:26" ht="15.75" thickBot="1" x14ac:dyDescent="0.3">
      <c r="B25" s="16">
        <v>19</v>
      </c>
      <c r="C25" s="10">
        <v>5.97</v>
      </c>
      <c r="D25" s="6">
        <v>242.36</v>
      </c>
      <c r="E25" s="6">
        <v>0</v>
      </c>
      <c r="F25" s="6">
        <v>0</v>
      </c>
      <c r="G25" s="6">
        <v>0</v>
      </c>
      <c r="H25" s="6">
        <v>224.21</v>
      </c>
      <c r="I25" s="6">
        <v>291.25</v>
      </c>
      <c r="J25" s="6">
        <v>211.20000000000002</v>
      </c>
      <c r="K25" s="6">
        <v>210.59</v>
      </c>
      <c r="L25" s="6">
        <v>194.21</v>
      </c>
      <c r="M25" s="6">
        <v>167.43</v>
      </c>
      <c r="N25" s="6">
        <v>144.71</v>
      </c>
      <c r="O25" s="6">
        <v>143.9</v>
      </c>
      <c r="P25" s="6">
        <v>142.20000000000002</v>
      </c>
      <c r="Q25" s="6">
        <v>138.58000000000001</v>
      </c>
      <c r="R25" s="6">
        <v>145.57</v>
      </c>
      <c r="S25" s="6">
        <v>156.47999999999999</v>
      </c>
      <c r="T25" s="6">
        <v>176.19</v>
      </c>
      <c r="U25" s="6">
        <v>183.25</v>
      </c>
      <c r="V25" s="6">
        <v>134.85</v>
      </c>
      <c r="W25" s="6">
        <v>136.91</v>
      </c>
      <c r="X25" s="6">
        <v>126.7</v>
      </c>
      <c r="Y25" s="6">
        <v>117.38</v>
      </c>
      <c r="Z25" s="11">
        <v>146.97</v>
      </c>
    </row>
    <row r="26" spans="2:26" ht="15.75" thickBot="1" x14ac:dyDescent="0.3">
      <c r="B26" s="16">
        <v>20</v>
      </c>
      <c r="C26" s="10">
        <v>89.55</v>
      </c>
      <c r="D26" s="6">
        <v>83.13</v>
      </c>
      <c r="E26" s="6">
        <v>229.66</v>
      </c>
      <c r="F26" s="6">
        <v>246.28</v>
      </c>
      <c r="G26" s="6">
        <v>248.32</v>
      </c>
      <c r="H26" s="6">
        <v>273.29000000000002</v>
      </c>
      <c r="I26" s="6">
        <v>123.99000000000001</v>
      </c>
      <c r="J26" s="6">
        <v>207.12</v>
      </c>
      <c r="K26" s="6">
        <v>196.64000000000001</v>
      </c>
      <c r="L26" s="6">
        <v>176.19</v>
      </c>
      <c r="M26" s="6">
        <v>161.22999999999999</v>
      </c>
      <c r="N26" s="6">
        <v>158.58000000000001</v>
      </c>
      <c r="O26" s="6">
        <v>155.27000000000001</v>
      </c>
      <c r="P26" s="6">
        <v>149.5</v>
      </c>
      <c r="Q26" s="6">
        <v>145.78</v>
      </c>
      <c r="R26" s="6">
        <v>148.87</v>
      </c>
      <c r="S26" s="6">
        <v>149.45000000000002</v>
      </c>
      <c r="T26" s="6">
        <v>170.14000000000001</v>
      </c>
      <c r="U26" s="6">
        <v>179.11</v>
      </c>
      <c r="V26" s="6">
        <v>181.69</v>
      </c>
      <c r="W26" s="6">
        <v>87.68</v>
      </c>
      <c r="X26" s="6">
        <v>150.24</v>
      </c>
      <c r="Y26" s="6">
        <v>141.45000000000002</v>
      </c>
      <c r="Z26" s="11">
        <v>82.93</v>
      </c>
    </row>
    <row r="27" spans="2:26" ht="15.75" thickBot="1" x14ac:dyDescent="0.3">
      <c r="B27" s="16">
        <v>21</v>
      </c>
      <c r="C27" s="10">
        <v>286.98</v>
      </c>
      <c r="D27" s="6">
        <v>98.39</v>
      </c>
      <c r="E27" s="6">
        <v>185.57</v>
      </c>
      <c r="F27" s="6">
        <v>185.56</v>
      </c>
      <c r="G27" s="6">
        <v>185.57</v>
      </c>
      <c r="H27" s="6">
        <v>136.93</v>
      </c>
      <c r="I27" s="6">
        <v>5.2700000000000005</v>
      </c>
      <c r="J27" s="6">
        <v>5.92</v>
      </c>
      <c r="K27" s="6">
        <v>78.070000000000007</v>
      </c>
      <c r="L27" s="6">
        <v>54.26</v>
      </c>
      <c r="M27" s="6">
        <v>74.81</v>
      </c>
      <c r="N27" s="6">
        <v>97.14</v>
      </c>
      <c r="O27" s="6">
        <v>22.990000000000002</v>
      </c>
      <c r="P27" s="6">
        <v>20.260000000000002</v>
      </c>
      <c r="Q27" s="6">
        <v>7.22</v>
      </c>
      <c r="R27" s="6">
        <v>44.36</v>
      </c>
      <c r="S27" s="6">
        <v>63.95</v>
      </c>
      <c r="T27" s="6">
        <v>89.33</v>
      </c>
      <c r="U27" s="6">
        <v>184.07</v>
      </c>
      <c r="V27" s="6">
        <v>214.73000000000002</v>
      </c>
      <c r="W27" s="6">
        <v>246.31</v>
      </c>
      <c r="X27" s="6">
        <v>230.86</v>
      </c>
      <c r="Y27" s="6">
        <v>114.23</v>
      </c>
      <c r="Z27" s="11">
        <v>149.13</v>
      </c>
    </row>
    <row r="28" spans="2:26" ht="15.75" thickBot="1" x14ac:dyDescent="0.3">
      <c r="B28" s="16">
        <v>22</v>
      </c>
      <c r="C28" s="10">
        <v>244.42000000000002</v>
      </c>
      <c r="D28" s="6">
        <v>235.01</v>
      </c>
      <c r="E28" s="6">
        <v>23.48</v>
      </c>
      <c r="F28" s="6">
        <v>172.81</v>
      </c>
      <c r="G28" s="6">
        <v>140.37</v>
      </c>
      <c r="H28" s="6">
        <v>205.96</v>
      </c>
      <c r="I28" s="6">
        <v>96.23</v>
      </c>
      <c r="J28" s="6">
        <v>108.57000000000001</v>
      </c>
      <c r="K28" s="6">
        <v>135.61000000000001</v>
      </c>
      <c r="L28" s="6">
        <v>127.10000000000001</v>
      </c>
      <c r="M28" s="6">
        <v>0</v>
      </c>
      <c r="N28" s="6">
        <v>5.3</v>
      </c>
      <c r="O28" s="6">
        <v>5.25</v>
      </c>
      <c r="P28" s="6">
        <v>79.48</v>
      </c>
      <c r="Q28" s="6">
        <v>0</v>
      </c>
      <c r="R28" s="6">
        <v>0</v>
      </c>
      <c r="S28" s="6">
        <v>0</v>
      </c>
      <c r="T28" s="6">
        <v>132.74</v>
      </c>
      <c r="U28" s="6">
        <v>165.52</v>
      </c>
      <c r="V28" s="6">
        <v>172.3</v>
      </c>
      <c r="W28" s="6">
        <v>184.79</v>
      </c>
      <c r="X28" s="6">
        <v>185.62</v>
      </c>
      <c r="Y28" s="6">
        <v>148.25</v>
      </c>
      <c r="Z28" s="11">
        <v>206.3</v>
      </c>
    </row>
    <row r="29" spans="2:26" ht="15.75" thickBot="1" x14ac:dyDescent="0.3">
      <c r="B29" s="16">
        <v>23</v>
      </c>
      <c r="C29" s="10">
        <v>201.78</v>
      </c>
      <c r="D29" s="6">
        <v>139.04</v>
      </c>
      <c r="E29" s="6">
        <v>45.51</v>
      </c>
      <c r="F29" s="6">
        <v>69.7</v>
      </c>
      <c r="G29" s="6">
        <v>26.96</v>
      </c>
      <c r="H29" s="6">
        <v>45.45</v>
      </c>
      <c r="I29" s="6">
        <v>151.15</v>
      </c>
      <c r="J29" s="6">
        <v>162.87</v>
      </c>
      <c r="K29" s="6">
        <v>149.89000000000001</v>
      </c>
      <c r="L29" s="6">
        <v>110.74000000000001</v>
      </c>
      <c r="M29" s="6">
        <v>129.27000000000001</v>
      </c>
      <c r="N29" s="6">
        <v>120.63</v>
      </c>
      <c r="O29" s="6">
        <v>112.42</v>
      </c>
      <c r="P29" s="6">
        <v>66.849999999999994</v>
      </c>
      <c r="Q29" s="6">
        <v>65.17</v>
      </c>
      <c r="R29" s="6">
        <v>124.12</v>
      </c>
      <c r="S29" s="6">
        <v>171.24</v>
      </c>
      <c r="T29" s="6">
        <v>263.31</v>
      </c>
      <c r="U29" s="6">
        <v>183.67000000000002</v>
      </c>
      <c r="V29" s="6">
        <v>208.79</v>
      </c>
      <c r="W29" s="6">
        <v>178.81</v>
      </c>
      <c r="X29" s="6">
        <v>153.07</v>
      </c>
      <c r="Y29" s="6">
        <v>71.95</v>
      </c>
      <c r="Z29" s="11">
        <v>104.41</v>
      </c>
    </row>
    <row r="30" spans="2:26" ht="15.75" thickBot="1" x14ac:dyDescent="0.3">
      <c r="B30" s="16">
        <v>24</v>
      </c>
      <c r="C30" s="10">
        <v>81.27</v>
      </c>
      <c r="D30" s="6">
        <v>147.63</v>
      </c>
      <c r="E30" s="6">
        <v>63.77</v>
      </c>
      <c r="F30" s="6">
        <v>66.23</v>
      </c>
      <c r="G30" s="6">
        <v>45.27</v>
      </c>
      <c r="H30" s="6">
        <v>65.989999999999995</v>
      </c>
      <c r="I30" s="6">
        <v>150.42000000000002</v>
      </c>
      <c r="J30" s="6">
        <v>189.02</v>
      </c>
      <c r="K30" s="6">
        <v>233.6</v>
      </c>
      <c r="L30" s="6">
        <v>204.09</v>
      </c>
      <c r="M30" s="6">
        <v>48.38</v>
      </c>
      <c r="N30" s="6">
        <v>153.75</v>
      </c>
      <c r="O30" s="6">
        <v>122.11</v>
      </c>
      <c r="P30" s="6">
        <v>104.94</v>
      </c>
      <c r="Q30" s="6">
        <v>119.47</v>
      </c>
      <c r="R30" s="6">
        <v>228.69</v>
      </c>
      <c r="S30" s="6">
        <v>187.94</v>
      </c>
      <c r="T30" s="6">
        <v>195.06</v>
      </c>
      <c r="U30" s="6">
        <v>144.89000000000001</v>
      </c>
      <c r="V30" s="6">
        <v>311.76</v>
      </c>
      <c r="W30" s="6">
        <v>139.37</v>
      </c>
      <c r="X30" s="6">
        <v>166.16</v>
      </c>
      <c r="Y30" s="6">
        <v>137.11000000000001</v>
      </c>
      <c r="Z30" s="11">
        <v>140.39000000000001</v>
      </c>
    </row>
    <row r="31" spans="2:26" ht="15.75" thickBot="1" x14ac:dyDescent="0.3">
      <c r="B31" s="16">
        <v>25</v>
      </c>
      <c r="C31" s="10">
        <v>208.41</v>
      </c>
      <c r="D31" s="6">
        <v>43.29</v>
      </c>
      <c r="E31" s="6">
        <v>40.99</v>
      </c>
      <c r="F31" s="6">
        <v>59.71</v>
      </c>
      <c r="G31" s="6">
        <v>33.020000000000003</v>
      </c>
      <c r="H31" s="6">
        <v>67.45</v>
      </c>
      <c r="I31" s="6">
        <v>128.56</v>
      </c>
      <c r="J31" s="6">
        <v>193.04</v>
      </c>
      <c r="K31" s="6">
        <v>191.26</v>
      </c>
      <c r="L31" s="6">
        <v>175.59</v>
      </c>
      <c r="M31" s="6">
        <v>111.97</v>
      </c>
      <c r="N31" s="6">
        <v>113.88</v>
      </c>
      <c r="O31" s="6">
        <v>149.4</v>
      </c>
      <c r="P31" s="6">
        <v>123.77</v>
      </c>
      <c r="Q31" s="6">
        <v>138.57</v>
      </c>
      <c r="R31" s="6">
        <v>193.57</v>
      </c>
      <c r="S31" s="6">
        <v>282.59000000000003</v>
      </c>
      <c r="T31" s="6">
        <v>166.58</v>
      </c>
      <c r="U31" s="6">
        <v>165.56</v>
      </c>
      <c r="V31" s="6">
        <v>180.28</v>
      </c>
      <c r="W31" s="6">
        <v>182.52</v>
      </c>
      <c r="X31" s="6">
        <v>178.3</v>
      </c>
      <c r="Y31" s="6">
        <v>129.29</v>
      </c>
      <c r="Z31" s="11">
        <v>62.910000000000004</v>
      </c>
    </row>
    <row r="32" spans="2:26" ht="15.75" thickBot="1" x14ac:dyDescent="0.3">
      <c r="B32" s="16">
        <v>26</v>
      </c>
      <c r="C32" s="10">
        <v>165.52</v>
      </c>
      <c r="D32" s="6">
        <v>77.89</v>
      </c>
      <c r="E32" s="6">
        <v>123.62</v>
      </c>
      <c r="F32" s="6">
        <v>113.2</v>
      </c>
      <c r="G32" s="6">
        <v>125.05</v>
      </c>
      <c r="H32" s="6">
        <v>124.74000000000001</v>
      </c>
      <c r="I32" s="6">
        <v>199.41</v>
      </c>
      <c r="J32" s="6">
        <v>287.95</v>
      </c>
      <c r="K32" s="6">
        <v>142.1</v>
      </c>
      <c r="L32" s="6">
        <v>121.28</v>
      </c>
      <c r="M32" s="6">
        <v>158.25</v>
      </c>
      <c r="N32" s="6">
        <v>211.48000000000002</v>
      </c>
      <c r="O32" s="6">
        <v>209.85</v>
      </c>
      <c r="P32" s="6">
        <v>207.6</v>
      </c>
      <c r="Q32" s="6">
        <v>0</v>
      </c>
      <c r="R32" s="6">
        <v>0</v>
      </c>
      <c r="S32" s="6">
        <v>0</v>
      </c>
      <c r="T32" s="6">
        <v>209.86</v>
      </c>
      <c r="U32" s="6">
        <v>220.64000000000001</v>
      </c>
      <c r="V32" s="6">
        <v>167.91</v>
      </c>
      <c r="W32" s="6">
        <v>147.05000000000001</v>
      </c>
      <c r="X32" s="6">
        <v>131.96</v>
      </c>
      <c r="Y32" s="6">
        <v>146.14000000000001</v>
      </c>
      <c r="Z32" s="11">
        <v>232.88</v>
      </c>
    </row>
    <row r="33" spans="2:27" ht="15.75" thickBot="1" x14ac:dyDescent="0.3">
      <c r="B33" s="16">
        <v>27</v>
      </c>
      <c r="C33" s="10">
        <v>262.23</v>
      </c>
      <c r="D33" s="6">
        <v>92.34</v>
      </c>
      <c r="E33" s="6">
        <v>41.39</v>
      </c>
      <c r="F33" s="6">
        <v>38.340000000000003</v>
      </c>
      <c r="G33" s="6">
        <v>122.07000000000001</v>
      </c>
      <c r="H33" s="6">
        <v>127.09</v>
      </c>
      <c r="I33" s="6">
        <v>179.67000000000002</v>
      </c>
      <c r="J33" s="6">
        <v>142.03</v>
      </c>
      <c r="K33" s="6">
        <v>108.41</v>
      </c>
      <c r="L33" s="6">
        <v>102.27</v>
      </c>
      <c r="M33" s="6">
        <v>180.29</v>
      </c>
      <c r="N33" s="6">
        <v>176.20000000000002</v>
      </c>
      <c r="O33" s="6">
        <v>176.20000000000002</v>
      </c>
      <c r="P33" s="6">
        <v>176.18</v>
      </c>
      <c r="Q33" s="6">
        <v>158.07</v>
      </c>
      <c r="R33" s="6">
        <v>163.51</v>
      </c>
      <c r="S33" s="6">
        <v>176.20000000000002</v>
      </c>
      <c r="T33" s="6">
        <v>186.08</v>
      </c>
      <c r="U33" s="6">
        <v>171.01</v>
      </c>
      <c r="V33" s="6">
        <v>207.29</v>
      </c>
      <c r="W33" s="6">
        <v>231.03</v>
      </c>
      <c r="X33" s="6">
        <v>206.94</v>
      </c>
      <c r="Y33" s="6">
        <v>155.06</v>
      </c>
      <c r="Z33" s="11">
        <v>135.12</v>
      </c>
      <c r="AA33" s="4"/>
    </row>
    <row r="34" spans="2:27" ht="15.75" thickBot="1" x14ac:dyDescent="0.3">
      <c r="B34" s="16">
        <v>28</v>
      </c>
      <c r="C34" s="10">
        <v>147.08000000000001</v>
      </c>
      <c r="D34" s="6">
        <v>183.72</v>
      </c>
      <c r="E34" s="6">
        <v>119.41</v>
      </c>
      <c r="F34" s="6">
        <v>111.4</v>
      </c>
      <c r="G34" s="6">
        <v>175.42000000000002</v>
      </c>
      <c r="H34" s="6">
        <v>159</v>
      </c>
      <c r="I34" s="6">
        <v>175.6</v>
      </c>
      <c r="J34" s="6">
        <v>238.57</v>
      </c>
      <c r="K34" s="6">
        <v>197.72</v>
      </c>
      <c r="L34" s="6">
        <v>106.76</v>
      </c>
      <c r="M34" s="6">
        <v>173.37</v>
      </c>
      <c r="N34" s="6">
        <v>6.72</v>
      </c>
      <c r="O34" s="6">
        <v>6.86</v>
      </c>
      <c r="P34" s="6">
        <v>5.0200000000000005</v>
      </c>
      <c r="Q34" s="6">
        <v>170.21</v>
      </c>
      <c r="R34" s="6">
        <v>0</v>
      </c>
      <c r="S34" s="6">
        <v>0</v>
      </c>
      <c r="T34" s="6">
        <v>112.74000000000001</v>
      </c>
      <c r="U34" s="6">
        <v>141.5</v>
      </c>
      <c r="V34" s="6">
        <v>166.82</v>
      </c>
      <c r="W34" s="6">
        <v>195.85</v>
      </c>
      <c r="X34" s="6">
        <v>184.17000000000002</v>
      </c>
      <c r="Y34" s="6">
        <v>135.34</v>
      </c>
      <c r="Z34" s="11">
        <v>99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91.97</v>
      </c>
      <c r="U35" s="6">
        <v>110.10000000000001</v>
      </c>
      <c r="V35" s="6">
        <v>123.47</v>
      </c>
      <c r="W35" s="6">
        <v>131.79</v>
      </c>
      <c r="X35" s="6">
        <v>137.94</v>
      </c>
      <c r="Y35" s="6">
        <v>137.96</v>
      </c>
      <c r="Z35" s="11">
        <v>131.81</v>
      </c>
    </row>
    <row r="36" spans="2:27" ht="15.75" thickBot="1" x14ac:dyDescent="0.3">
      <c r="B36" s="16">
        <v>30</v>
      </c>
      <c r="C36" s="10">
        <v>184.92000000000002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219.87</v>
      </c>
      <c r="J36" s="6">
        <v>216.05</v>
      </c>
      <c r="K36" s="6">
        <v>217.99</v>
      </c>
      <c r="L36" s="6">
        <v>195.08</v>
      </c>
      <c r="M36" s="6">
        <v>192.64000000000001</v>
      </c>
      <c r="N36" s="6">
        <v>192.44</v>
      </c>
      <c r="O36" s="6">
        <v>180.07</v>
      </c>
      <c r="P36" s="6">
        <v>173.79</v>
      </c>
      <c r="Q36" s="6">
        <v>238.39000000000001</v>
      </c>
      <c r="R36" s="6">
        <v>146.04</v>
      </c>
      <c r="S36" s="6">
        <v>176.64000000000001</v>
      </c>
      <c r="T36" s="6">
        <v>189.04</v>
      </c>
      <c r="U36" s="6">
        <v>174.25</v>
      </c>
      <c r="V36" s="6">
        <v>344.82</v>
      </c>
      <c r="W36" s="6">
        <v>77.97</v>
      </c>
      <c r="X36" s="6">
        <v>161.56</v>
      </c>
      <c r="Y36" s="6">
        <v>175.92000000000002</v>
      </c>
      <c r="Z36" s="11">
        <v>190.54</v>
      </c>
    </row>
    <row r="37" spans="2:27" ht="15.75" thickBot="1" x14ac:dyDescent="0.3">
      <c r="B37" s="17">
        <v>31</v>
      </c>
      <c r="C37" s="12">
        <v>204.86</v>
      </c>
      <c r="D37" s="13">
        <v>5.32</v>
      </c>
      <c r="E37" s="13">
        <v>5.23</v>
      </c>
      <c r="F37" s="13">
        <v>5.15</v>
      </c>
      <c r="G37" s="13">
        <v>5.24</v>
      </c>
      <c r="H37" s="13">
        <v>101.5</v>
      </c>
      <c r="I37" s="13">
        <v>181.88</v>
      </c>
      <c r="J37" s="13">
        <v>113.72</v>
      </c>
      <c r="K37" s="13">
        <v>111.59</v>
      </c>
      <c r="L37" s="13">
        <v>137.07</v>
      </c>
      <c r="M37" s="13">
        <v>52.67</v>
      </c>
      <c r="N37" s="13">
        <v>51.06</v>
      </c>
      <c r="O37" s="13">
        <v>94.55</v>
      </c>
      <c r="P37" s="13">
        <v>105.2</v>
      </c>
      <c r="Q37" s="13">
        <v>53.21</v>
      </c>
      <c r="R37" s="13">
        <v>218.24</v>
      </c>
      <c r="S37" s="13">
        <v>251.23000000000002</v>
      </c>
      <c r="T37" s="13">
        <v>170.46</v>
      </c>
      <c r="U37" s="13">
        <v>116.47</v>
      </c>
      <c r="V37" s="13">
        <v>134.43</v>
      </c>
      <c r="W37" s="13">
        <v>271.54000000000002</v>
      </c>
      <c r="X37" s="13">
        <v>188.1</v>
      </c>
      <c r="Y37" s="13">
        <v>177.44</v>
      </c>
      <c r="Z37" s="14">
        <v>232.85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10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6">
        <v>1</v>
      </c>
      <c r="D5" s="26">
        <v>2</v>
      </c>
      <c r="E5" s="26">
        <v>3</v>
      </c>
      <c r="F5" s="26">
        <v>4</v>
      </c>
      <c r="G5" s="26">
        <v>5</v>
      </c>
      <c r="H5" s="26">
        <v>6</v>
      </c>
      <c r="I5" s="26">
        <v>7</v>
      </c>
      <c r="J5" s="26">
        <v>8</v>
      </c>
      <c r="K5" s="26">
        <v>9</v>
      </c>
      <c r="L5" s="26">
        <v>10</v>
      </c>
      <c r="M5" s="26">
        <v>11</v>
      </c>
      <c r="N5" s="26">
        <v>12</v>
      </c>
      <c r="O5" s="26">
        <v>13</v>
      </c>
      <c r="P5" s="26">
        <v>14</v>
      </c>
      <c r="Q5" s="26">
        <v>15</v>
      </c>
      <c r="R5" s="26">
        <v>16</v>
      </c>
      <c r="S5" s="26">
        <v>17</v>
      </c>
      <c r="T5" s="26">
        <v>18</v>
      </c>
      <c r="U5" s="26">
        <v>19</v>
      </c>
      <c r="V5" s="26">
        <v>20</v>
      </c>
      <c r="W5" s="26">
        <v>21</v>
      </c>
      <c r="X5" s="26">
        <v>22</v>
      </c>
      <c r="Y5" s="26">
        <v>23</v>
      </c>
      <c r="Z5" s="28">
        <v>24</v>
      </c>
    </row>
    <row r="6" spans="2:26" ht="15.75" thickBot="1" x14ac:dyDescent="0.3">
      <c r="B6" s="5" t="s">
        <v>4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9"/>
    </row>
    <row r="7" spans="2:26" ht="15.75" customHeight="1" thickBot="1" x14ac:dyDescent="0.3">
      <c r="B7" s="15">
        <v>1</v>
      </c>
      <c r="C7" s="7">
        <v>270.60000000000002</v>
      </c>
      <c r="D7" s="8">
        <v>255.16</v>
      </c>
      <c r="E7" s="8">
        <v>5.58</v>
      </c>
      <c r="F7" s="8">
        <v>106.38</v>
      </c>
      <c r="G7" s="8">
        <v>5.1100000000000003</v>
      </c>
      <c r="H7" s="8">
        <v>97.55</v>
      </c>
      <c r="I7" s="8">
        <v>112.78</v>
      </c>
      <c r="J7" s="8">
        <v>262.98</v>
      </c>
      <c r="K7" s="8">
        <v>255.12</v>
      </c>
      <c r="L7" s="8">
        <v>127.75</v>
      </c>
      <c r="M7" s="8">
        <v>159.43</v>
      </c>
      <c r="N7" s="8">
        <v>166.47</v>
      </c>
      <c r="O7" s="8">
        <v>173.75</v>
      </c>
      <c r="P7" s="8">
        <v>143.91</v>
      </c>
      <c r="Q7" s="8">
        <v>230.69</v>
      </c>
      <c r="R7" s="8">
        <v>138.39000000000001</v>
      </c>
      <c r="S7" s="8">
        <v>214.35</v>
      </c>
      <c r="T7" s="8">
        <v>114.02</v>
      </c>
      <c r="U7" s="8">
        <v>133.22999999999999</v>
      </c>
      <c r="V7" s="8">
        <v>234.16</v>
      </c>
      <c r="W7" s="8">
        <v>87.94</v>
      </c>
      <c r="X7" s="8">
        <v>150.69</v>
      </c>
      <c r="Y7" s="8">
        <v>148.42000000000002</v>
      </c>
      <c r="Z7" s="9">
        <v>161.17000000000002</v>
      </c>
    </row>
    <row r="8" spans="2:26" ht="15.75" thickBot="1" x14ac:dyDescent="0.3">
      <c r="B8" s="16">
        <v>2</v>
      </c>
      <c r="C8" s="10">
        <v>195.08</v>
      </c>
      <c r="D8" s="6">
        <v>166.94</v>
      </c>
      <c r="E8" s="6">
        <v>5.53</v>
      </c>
      <c r="F8" s="6">
        <v>5.29</v>
      </c>
      <c r="G8" s="6">
        <v>203.01</v>
      </c>
      <c r="H8" s="6">
        <v>5.61</v>
      </c>
      <c r="I8" s="6">
        <v>154.51</v>
      </c>
      <c r="J8" s="6">
        <v>132.99</v>
      </c>
      <c r="K8" s="6">
        <v>118.51</v>
      </c>
      <c r="L8" s="6">
        <v>160.87</v>
      </c>
      <c r="M8" s="6">
        <v>206.25</v>
      </c>
      <c r="N8" s="6">
        <v>211.89000000000001</v>
      </c>
      <c r="O8" s="6">
        <v>64.63</v>
      </c>
      <c r="P8" s="6">
        <v>62.83</v>
      </c>
      <c r="Q8" s="6">
        <v>71.92</v>
      </c>
      <c r="R8" s="6">
        <v>143.03</v>
      </c>
      <c r="S8" s="6">
        <v>146.20000000000002</v>
      </c>
      <c r="T8" s="6">
        <v>162.88</v>
      </c>
      <c r="U8" s="6">
        <v>176.17000000000002</v>
      </c>
      <c r="V8" s="6">
        <v>183.27</v>
      </c>
      <c r="W8" s="6">
        <v>113.07000000000001</v>
      </c>
      <c r="X8" s="6">
        <v>108.26</v>
      </c>
      <c r="Y8" s="6">
        <v>80.33</v>
      </c>
      <c r="Z8" s="11">
        <v>6.87</v>
      </c>
    </row>
    <row r="9" spans="2:26" ht="15.75" thickBot="1" x14ac:dyDescent="0.3">
      <c r="B9" s="16">
        <v>3</v>
      </c>
      <c r="C9" s="10">
        <v>218.46</v>
      </c>
      <c r="D9" s="6">
        <v>5.26</v>
      </c>
      <c r="E9" s="6">
        <v>193.61</v>
      </c>
      <c r="F9" s="6">
        <v>196.33</v>
      </c>
      <c r="G9" s="6">
        <v>198.89000000000001</v>
      </c>
      <c r="H9" s="6">
        <v>209.03</v>
      </c>
      <c r="I9" s="6">
        <v>210.04</v>
      </c>
      <c r="J9" s="6">
        <v>177.76</v>
      </c>
      <c r="K9" s="6">
        <v>171.49</v>
      </c>
      <c r="L9" s="6">
        <v>100.79</v>
      </c>
      <c r="M9" s="6">
        <v>123.38000000000001</v>
      </c>
      <c r="N9" s="6">
        <v>93.49</v>
      </c>
      <c r="O9" s="6">
        <v>60.33</v>
      </c>
      <c r="P9" s="6">
        <v>56.22</v>
      </c>
      <c r="Q9" s="6">
        <v>56</v>
      </c>
      <c r="R9" s="6">
        <v>117.48</v>
      </c>
      <c r="S9" s="6">
        <v>141.09</v>
      </c>
      <c r="T9" s="6">
        <v>187.87</v>
      </c>
      <c r="U9" s="6">
        <v>207.1</v>
      </c>
      <c r="V9" s="6">
        <v>225.96</v>
      </c>
      <c r="W9" s="6">
        <v>339.74</v>
      </c>
      <c r="X9" s="6">
        <v>250.52</v>
      </c>
      <c r="Y9" s="6">
        <v>191.47</v>
      </c>
      <c r="Z9" s="11">
        <v>195</v>
      </c>
    </row>
    <row r="10" spans="2:26" ht="15.75" thickBot="1" x14ac:dyDescent="0.3">
      <c r="B10" s="16">
        <v>4</v>
      </c>
      <c r="C10" s="10">
        <v>191.54</v>
      </c>
      <c r="D10" s="6">
        <v>206.6</v>
      </c>
      <c r="E10" s="6">
        <v>205.31</v>
      </c>
      <c r="F10" s="6">
        <v>0</v>
      </c>
      <c r="G10" s="6">
        <v>0</v>
      </c>
      <c r="H10" s="6">
        <v>174.94</v>
      </c>
      <c r="I10" s="6">
        <v>106.3</v>
      </c>
      <c r="J10" s="6">
        <v>42.88</v>
      </c>
      <c r="K10" s="6">
        <v>158.15</v>
      </c>
      <c r="L10" s="6">
        <v>137.69</v>
      </c>
      <c r="M10" s="6">
        <v>148.28</v>
      </c>
      <c r="N10" s="6">
        <v>138.80000000000001</v>
      </c>
      <c r="O10" s="6">
        <v>136.24</v>
      </c>
      <c r="P10" s="6">
        <v>127.78</v>
      </c>
      <c r="Q10" s="6">
        <v>124.92</v>
      </c>
      <c r="R10" s="6">
        <v>74.7</v>
      </c>
      <c r="S10" s="6">
        <v>82.16</v>
      </c>
      <c r="T10" s="6">
        <v>77.42</v>
      </c>
      <c r="U10" s="6">
        <v>47.95</v>
      </c>
      <c r="V10" s="6">
        <v>51.27</v>
      </c>
      <c r="W10" s="6">
        <v>67.08</v>
      </c>
      <c r="X10" s="6">
        <v>59.35</v>
      </c>
      <c r="Y10" s="6">
        <v>136.9</v>
      </c>
      <c r="Z10" s="11">
        <v>89.320000000000007</v>
      </c>
    </row>
    <row r="11" spans="2:26" ht="15.75" thickBot="1" x14ac:dyDescent="0.3">
      <c r="B11" s="16">
        <v>5</v>
      </c>
      <c r="C11" s="10">
        <v>71.070000000000007</v>
      </c>
      <c r="D11" s="6">
        <v>196.64000000000001</v>
      </c>
      <c r="E11" s="6">
        <v>76.510000000000005</v>
      </c>
      <c r="F11" s="6">
        <v>169.3</v>
      </c>
      <c r="G11" s="6">
        <v>154.91</v>
      </c>
      <c r="H11" s="6">
        <v>88.44</v>
      </c>
      <c r="I11" s="6">
        <v>68.69</v>
      </c>
      <c r="J11" s="6">
        <v>66.37</v>
      </c>
      <c r="K11" s="6">
        <v>73.55</v>
      </c>
      <c r="L11" s="6">
        <v>113.92</v>
      </c>
      <c r="M11" s="6">
        <v>97.64</v>
      </c>
      <c r="N11" s="6">
        <v>68.23</v>
      </c>
      <c r="O11" s="6">
        <v>163.59</v>
      </c>
      <c r="P11" s="6">
        <v>0</v>
      </c>
      <c r="Q11" s="6">
        <v>0</v>
      </c>
      <c r="R11" s="6">
        <v>0</v>
      </c>
      <c r="S11" s="6">
        <v>133.92000000000002</v>
      </c>
      <c r="T11" s="6">
        <v>38.9</v>
      </c>
      <c r="U11" s="6">
        <v>179.43</v>
      </c>
      <c r="V11" s="6">
        <v>79.900000000000006</v>
      </c>
      <c r="W11" s="6">
        <v>119.49000000000001</v>
      </c>
      <c r="X11" s="6">
        <v>119.49000000000001</v>
      </c>
      <c r="Y11" s="6">
        <v>135.85</v>
      </c>
      <c r="Z11" s="11">
        <v>87.49</v>
      </c>
    </row>
    <row r="12" spans="2:26" ht="15.75" thickBot="1" x14ac:dyDescent="0.3">
      <c r="B12" s="16">
        <v>6</v>
      </c>
      <c r="C12" s="10">
        <v>98.12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74.540000000000006</v>
      </c>
      <c r="J12" s="6">
        <v>216.73000000000002</v>
      </c>
      <c r="K12" s="6">
        <v>137.16</v>
      </c>
      <c r="L12" s="6">
        <v>130.65</v>
      </c>
      <c r="M12" s="6">
        <v>130.65</v>
      </c>
      <c r="N12" s="6">
        <v>130.63</v>
      </c>
      <c r="O12" s="6">
        <v>130.65</v>
      </c>
      <c r="P12" s="6">
        <v>119.81</v>
      </c>
      <c r="Q12" s="6">
        <v>115.63</v>
      </c>
      <c r="R12" s="6">
        <v>130.63</v>
      </c>
      <c r="S12" s="6">
        <v>200.24</v>
      </c>
      <c r="T12" s="6">
        <v>197.72</v>
      </c>
      <c r="U12" s="6">
        <v>182.06</v>
      </c>
      <c r="V12" s="6">
        <v>213.92000000000002</v>
      </c>
      <c r="W12" s="6">
        <v>162.14000000000001</v>
      </c>
      <c r="X12" s="6">
        <v>129.59</v>
      </c>
      <c r="Y12" s="6">
        <v>148.74</v>
      </c>
      <c r="Z12" s="11">
        <v>176.69</v>
      </c>
    </row>
    <row r="13" spans="2:26" ht="15.75" thickBot="1" x14ac:dyDescent="0.3">
      <c r="B13" s="16">
        <v>7</v>
      </c>
      <c r="C13" s="10">
        <v>204.55</v>
      </c>
      <c r="D13" s="6">
        <v>190.83</v>
      </c>
      <c r="E13" s="6">
        <v>4.1900000000000004</v>
      </c>
      <c r="F13" s="6">
        <v>4.0600000000000005</v>
      </c>
      <c r="G13" s="6">
        <v>4.09</v>
      </c>
      <c r="H13" s="6">
        <v>190.08</v>
      </c>
      <c r="I13" s="6">
        <v>93.66</v>
      </c>
      <c r="J13" s="6">
        <v>80.97</v>
      </c>
      <c r="K13" s="6">
        <v>190.28</v>
      </c>
      <c r="L13" s="6">
        <v>182.85</v>
      </c>
      <c r="M13" s="6">
        <v>158.58000000000001</v>
      </c>
      <c r="N13" s="6">
        <v>157.68</v>
      </c>
      <c r="O13" s="6">
        <v>168.47</v>
      </c>
      <c r="P13" s="6">
        <v>154.39000000000001</v>
      </c>
      <c r="Q13" s="6">
        <v>49.83</v>
      </c>
      <c r="R13" s="6">
        <v>63.25</v>
      </c>
      <c r="S13" s="6">
        <v>64.47</v>
      </c>
      <c r="T13" s="6">
        <v>68.25</v>
      </c>
      <c r="U13" s="6">
        <v>77.64</v>
      </c>
      <c r="V13" s="6">
        <v>84.38</v>
      </c>
      <c r="W13" s="6">
        <v>89.84</v>
      </c>
      <c r="X13" s="6">
        <v>84</v>
      </c>
      <c r="Y13" s="6">
        <v>69.900000000000006</v>
      </c>
      <c r="Z13" s="11">
        <v>52.49</v>
      </c>
    </row>
    <row r="14" spans="2:26" ht="15.75" thickBot="1" x14ac:dyDescent="0.3">
      <c r="B14" s="16">
        <v>8</v>
      </c>
      <c r="C14" s="10">
        <v>90.16</v>
      </c>
      <c r="D14" s="6">
        <v>60.17</v>
      </c>
      <c r="E14" s="6">
        <v>156.18</v>
      </c>
      <c r="F14" s="6">
        <v>168.4</v>
      </c>
      <c r="G14" s="6">
        <v>156.01</v>
      </c>
      <c r="H14" s="6">
        <v>24.38</v>
      </c>
      <c r="I14" s="6">
        <v>56.11</v>
      </c>
      <c r="J14" s="6">
        <v>60</v>
      </c>
      <c r="K14" s="6">
        <v>67.540000000000006</v>
      </c>
      <c r="L14" s="6">
        <v>66.16</v>
      </c>
      <c r="M14" s="6">
        <v>63.96</v>
      </c>
      <c r="N14" s="6">
        <v>63.56</v>
      </c>
      <c r="O14" s="6">
        <v>58.050000000000004</v>
      </c>
      <c r="P14" s="6">
        <v>56.6</v>
      </c>
      <c r="Q14" s="6">
        <v>58.800000000000004</v>
      </c>
      <c r="R14" s="6">
        <v>58.76</v>
      </c>
      <c r="S14" s="6">
        <v>58.9</v>
      </c>
      <c r="T14" s="6">
        <v>59.36</v>
      </c>
      <c r="U14" s="6">
        <v>58.28</v>
      </c>
      <c r="V14" s="6">
        <v>64.599999999999994</v>
      </c>
      <c r="W14" s="6">
        <v>65.12</v>
      </c>
      <c r="X14" s="6">
        <v>56.78</v>
      </c>
      <c r="Y14" s="6">
        <v>54.25</v>
      </c>
      <c r="Z14" s="11">
        <v>50.64</v>
      </c>
    </row>
    <row r="15" spans="2:26" ht="15.75" thickBot="1" x14ac:dyDescent="0.3">
      <c r="B15" s="16">
        <v>9</v>
      </c>
      <c r="C15" s="10">
        <v>47.12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91.47</v>
      </c>
      <c r="J15" s="6">
        <v>55.39</v>
      </c>
      <c r="K15" s="6">
        <v>60.02</v>
      </c>
      <c r="L15" s="6">
        <v>55.56</v>
      </c>
      <c r="M15" s="6">
        <v>51.45</v>
      </c>
      <c r="N15" s="6">
        <v>52.78</v>
      </c>
      <c r="O15" s="6">
        <v>54.95</v>
      </c>
      <c r="P15" s="6">
        <v>54.980000000000004</v>
      </c>
      <c r="Q15" s="6">
        <v>55.34</v>
      </c>
      <c r="R15" s="6">
        <v>55.78</v>
      </c>
      <c r="S15" s="6">
        <v>114.27</v>
      </c>
      <c r="T15" s="6">
        <v>50.31</v>
      </c>
      <c r="U15" s="6">
        <v>51.28</v>
      </c>
      <c r="V15" s="6">
        <v>54.67</v>
      </c>
      <c r="W15" s="6">
        <v>57.410000000000004</v>
      </c>
      <c r="X15" s="6">
        <v>52.47</v>
      </c>
      <c r="Y15" s="6">
        <v>211.61</v>
      </c>
      <c r="Z15" s="11">
        <v>223.69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255.73000000000002</v>
      </c>
      <c r="J16" s="6">
        <v>100.16</v>
      </c>
      <c r="K16" s="6">
        <v>122.88</v>
      </c>
      <c r="L16" s="6">
        <v>113.9</v>
      </c>
      <c r="M16" s="6">
        <v>102.57000000000001</v>
      </c>
      <c r="N16" s="6">
        <v>73.320000000000007</v>
      </c>
      <c r="O16" s="6">
        <v>104.66</v>
      </c>
      <c r="P16" s="6">
        <v>151.24</v>
      </c>
      <c r="Q16" s="6">
        <v>139.87</v>
      </c>
      <c r="R16" s="6">
        <v>132.5</v>
      </c>
      <c r="S16" s="6">
        <v>169.15</v>
      </c>
      <c r="T16" s="6">
        <v>194.08</v>
      </c>
      <c r="U16" s="6">
        <v>207.03</v>
      </c>
      <c r="V16" s="6">
        <v>244.74</v>
      </c>
      <c r="W16" s="6">
        <v>79.33</v>
      </c>
      <c r="X16" s="6">
        <v>101.64</v>
      </c>
      <c r="Y16" s="6">
        <v>147.85</v>
      </c>
      <c r="Z16" s="11">
        <v>207.63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96.850000000000009</v>
      </c>
      <c r="K17" s="6">
        <v>137.89000000000001</v>
      </c>
      <c r="L17" s="6">
        <v>70.350000000000009</v>
      </c>
      <c r="M17" s="6">
        <v>49.54</v>
      </c>
      <c r="N17" s="6">
        <v>65.91</v>
      </c>
      <c r="O17" s="6">
        <v>76.600000000000009</v>
      </c>
      <c r="P17" s="6">
        <v>76.42</v>
      </c>
      <c r="Q17" s="6">
        <v>192.22</v>
      </c>
      <c r="R17" s="6">
        <v>27.86</v>
      </c>
      <c r="S17" s="6">
        <v>47.07</v>
      </c>
      <c r="T17" s="6">
        <v>48.13</v>
      </c>
      <c r="U17" s="6">
        <v>43.01</v>
      </c>
      <c r="V17" s="6">
        <v>50.6</v>
      </c>
      <c r="W17" s="6">
        <v>124.81</v>
      </c>
      <c r="X17" s="6">
        <v>118.23</v>
      </c>
      <c r="Y17" s="6">
        <v>143.43</v>
      </c>
      <c r="Z17" s="11">
        <v>210.37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29.09</v>
      </c>
      <c r="L18" s="6">
        <v>63.120000000000005</v>
      </c>
      <c r="M18" s="6">
        <v>62.85</v>
      </c>
      <c r="N18" s="6">
        <v>38.18</v>
      </c>
      <c r="O18" s="6">
        <v>24.830000000000002</v>
      </c>
      <c r="P18" s="6">
        <v>27.97</v>
      </c>
      <c r="Q18" s="6">
        <v>5.03</v>
      </c>
      <c r="R18" s="6">
        <v>17.940000000000001</v>
      </c>
      <c r="S18" s="6">
        <v>23.97</v>
      </c>
      <c r="T18" s="6">
        <v>68.45</v>
      </c>
      <c r="U18" s="6">
        <v>100.95</v>
      </c>
      <c r="V18" s="6">
        <v>164.52</v>
      </c>
      <c r="W18" s="6">
        <v>112.39</v>
      </c>
      <c r="X18" s="6">
        <v>124.13000000000001</v>
      </c>
      <c r="Y18" s="6">
        <v>101.10000000000001</v>
      </c>
      <c r="Z18" s="11">
        <v>0</v>
      </c>
    </row>
    <row r="19" spans="2:26" ht="15.75" thickBot="1" x14ac:dyDescent="0.3">
      <c r="B19" s="16">
        <v>13</v>
      </c>
      <c r="C19" s="10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89.24</v>
      </c>
      <c r="K19" s="6">
        <v>26.8</v>
      </c>
      <c r="L19" s="6">
        <v>23.07</v>
      </c>
      <c r="M19" s="6">
        <v>60.29</v>
      </c>
      <c r="N19" s="6">
        <v>39.17</v>
      </c>
      <c r="O19" s="6">
        <v>43.47</v>
      </c>
      <c r="P19" s="6">
        <v>29.28</v>
      </c>
      <c r="Q19" s="6">
        <v>19.93</v>
      </c>
      <c r="R19" s="6">
        <v>23.72</v>
      </c>
      <c r="S19" s="6">
        <v>72.22</v>
      </c>
      <c r="T19" s="6">
        <v>61.22</v>
      </c>
      <c r="U19" s="6">
        <v>93.99</v>
      </c>
      <c r="V19" s="6">
        <v>115.89</v>
      </c>
      <c r="W19" s="6">
        <v>52.95</v>
      </c>
      <c r="X19" s="6">
        <v>53.39</v>
      </c>
      <c r="Y19" s="6">
        <v>53.08</v>
      </c>
      <c r="Z19" s="11">
        <v>171.48</v>
      </c>
    </row>
    <row r="20" spans="2:26" ht="15.75" thickBot="1" x14ac:dyDescent="0.3">
      <c r="B20" s="16">
        <v>14</v>
      </c>
      <c r="C20" s="10">
        <v>41.85</v>
      </c>
      <c r="D20" s="6">
        <v>74.760000000000005</v>
      </c>
      <c r="E20" s="6">
        <v>143.1</v>
      </c>
      <c r="F20" s="6">
        <v>163.84</v>
      </c>
      <c r="G20" s="6">
        <v>146.5</v>
      </c>
      <c r="H20" s="6">
        <v>65.430000000000007</v>
      </c>
      <c r="I20" s="6">
        <v>77.03</v>
      </c>
      <c r="J20" s="6">
        <v>56.72</v>
      </c>
      <c r="K20" s="6">
        <v>173.02</v>
      </c>
      <c r="L20" s="6">
        <v>77.12</v>
      </c>
      <c r="M20" s="6">
        <v>50.25</v>
      </c>
      <c r="N20" s="6">
        <v>44.42</v>
      </c>
      <c r="O20" s="6">
        <v>108.93</v>
      </c>
      <c r="P20" s="6">
        <v>119.23</v>
      </c>
      <c r="Q20" s="6">
        <v>119.52</v>
      </c>
      <c r="R20" s="6">
        <v>111.06</v>
      </c>
      <c r="S20" s="6">
        <v>143.37</v>
      </c>
      <c r="T20" s="6">
        <v>117.13</v>
      </c>
      <c r="U20" s="6">
        <v>133.02000000000001</v>
      </c>
      <c r="V20" s="6">
        <v>167.38</v>
      </c>
      <c r="W20" s="6">
        <v>73.510000000000005</v>
      </c>
      <c r="X20" s="6">
        <v>61.59</v>
      </c>
      <c r="Y20" s="6">
        <v>58.47</v>
      </c>
      <c r="Z20" s="11">
        <v>66.540000000000006</v>
      </c>
    </row>
    <row r="21" spans="2:26" ht="15.75" thickBot="1" x14ac:dyDescent="0.3">
      <c r="B21" s="16">
        <v>15</v>
      </c>
      <c r="C21" s="10">
        <v>195.93</v>
      </c>
      <c r="D21" s="6">
        <v>85.42</v>
      </c>
      <c r="E21" s="6">
        <v>171.96</v>
      </c>
      <c r="F21" s="6">
        <v>201.47</v>
      </c>
      <c r="G21" s="6">
        <v>167.62</v>
      </c>
      <c r="H21" s="6">
        <v>196.28</v>
      </c>
      <c r="I21" s="6">
        <v>159.74</v>
      </c>
      <c r="J21" s="6">
        <v>185.08</v>
      </c>
      <c r="K21" s="6">
        <v>168.09</v>
      </c>
      <c r="L21" s="6">
        <v>161.61000000000001</v>
      </c>
      <c r="M21" s="6">
        <v>139.03</v>
      </c>
      <c r="N21" s="6">
        <v>79.56</v>
      </c>
      <c r="O21" s="6">
        <v>152.20000000000002</v>
      </c>
      <c r="P21" s="6">
        <v>90.83</v>
      </c>
      <c r="Q21" s="6">
        <v>199.11</v>
      </c>
      <c r="R21" s="6">
        <v>100.91</v>
      </c>
      <c r="S21" s="6">
        <v>147.59</v>
      </c>
      <c r="T21" s="6">
        <v>79.040000000000006</v>
      </c>
      <c r="U21" s="6">
        <v>139.63</v>
      </c>
      <c r="V21" s="6">
        <v>292.05</v>
      </c>
      <c r="W21" s="6">
        <v>143.30000000000001</v>
      </c>
      <c r="X21" s="6">
        <v>151.95000000000002</v>
      </c>
      <c r="Y21" s="6">
        <v>169.18</v>
      </c>
      <c r="Z21" s="11">
        <v>172.36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98.13</v>
      </c>
      <c r="J22" s="6">
        <v>62.96</v>
      </c>
      <c r="K22" s="6">
        <v>115.31</v>
      </c>
      <c r="L22" s="6">
        <v>215.9</v>
      </c>
      <c r="M22" s="6">
        <v>152.09</v>
      </c>
      <c r="N22" s="6">
        <v>87.29</v>
      </c>
      <c r="O22" s="6">
        <v>123.91</v>
      </c>
      <c r="P22" s="6">
        <v>114.29</v>
      </c>
      <c r="Q22" s="6">
        <v>217.44</v>
      </c>
      <c r="R22" s="6">
        <v>119.51</v>
      </c>
      <c r="S22" s="6">
        <v>186.31</v>
      </c>
      <c r="T22" s="6">
        <v>211.35</v>
      </c>
      <c r="U22" s="6">
        <v>110.75</v>
      </c>
      <c r="V22" s="6">
        <v>101.34</v>
      </c>
      <c r="W22" s="6">
        <v>137.47999999999999</v>
      </c>
      <c r="X22" s="6">
        <v>130.09</v>
      </c>
      <c r="Y22" s="6">
        <v>151.74</v>
      </c>
      <c r="Z22" s="11">
        <v>100.42</v>
      </c>
    </row>
    <row r="23" spans="2:26" ht="15.75" thickBot="1" x14ac:dyDescent="0.3">
      <c r="B23" s="16">
        <v>17</v>
      </c>
      <c r="C23" s="10">
        <v>324.95999999999998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78.820000000000007</v>
      </c>
      <c r="K23" s="6">
        <v>79.39</v>
      </c>
      <c r="L23" s="6">
        <v>236.77</v>
      </c>
      <c r="M23" s="6">
        <v>59.84</v>
      </c>
      <c r="N23" s="6">
        <v>58.09</v>
      </c>
      <c r="O23" s="6">
        <v>165.70000000000002</v>
      </c>
      <c r="P23" s="6">
        <v>146.38</v>
      </c>
      <c r="Q23" s="6">
        <v>138.31</v>
      </c>
      <c r="R23" s="6">
        <v>132.21</v>
      </c>
      <c r="S23" s="6">
        <v>159.82</v>
      </c>
      <c r="T23" s="6">
        <v>170.63</v>
      </c>
      <c r="U23" s="6">
        <v>206.44</v>
      </c>
      <c r="V23" s="6">
        <v>217.29</v>
      </c>
      <c r="W23" s="6">
        <v>86.49</v>
      </c>
      <c r="X23" s="6">
        <v>77.77</v>
      </c>
      <c r="Y23" s="6">
        <v>130.6</v>
      </c>
      <c r="Z23" s="11">
        <v>184.84</v>
      </c>
    </row>
    <row r="24" spans="2:26" ht="15.75" thickBot="1" x14ac:dyDescent="0.3">
      <c r="B24" s="16">
        <v>18</v>
      </c>
      <c r="C24" s="10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187.9</v>
      </c>
      <c r="K24" s="6">
        <v>108.02</v>
      </c>
      <c r="L24" s="6">
        <v>104.42</v>
      </c>
      <c r="M24" s="6">
        <v>108</v>
      </c>
      <c r="N24" s="6">
        <v>66.710000000000008</v>
      </c>
      <c r="O24" s="6">
        <v>128.97</v>
      </c>
      <c r="P24" s="6">
        <v>50.58</v>
      </c>
      <c r="Q24" s="6">
        <v>128.57</v>
      </c>
      <c r="R24" s="6">
        <v>61.690000000000005</v>
      </c>
      <c r="S24" s="6">
        <v>95.63</v>
      </c>
      <c r="T24" s="6">
        <v>110.62</v>
      </c>
      <c r="U24" s="6">
        <v>152.47</v>
      </c>
      <c r="V24" s="6">
        <v>189</v>
      </c>
      <c r="W24" s="6">
        <v>190.42000000000002</v>
      </c>
      <c r="X24" s="6">
        <v>183.93</v>
      </c>
      <c r="Y24" s="6">
        <v>71.08</v>
      </c>
      <c r="Z24" s="11">
        <v>199.14000000000001</v>
      </c>
    </row>
    <row r="25" spans="2:26" ht="15.75" thickBot="1" x14ac:dyDescent="0.3">
      <c r="B25" s="16">
        <v>19</v>
      </c>
      <c r="C25" s="10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94.74</v>
      </c>
      <c r="L25" s="6">
        <v>99.77</v>
      </c>
      <c r="M25" s="6">
        <v>95.4</v>
      </c>
      <c r="N25" s="6">
        <v>68.94</v>
      </c>
      <c r="O25" s="6">
        <v>0</v>
      </c>
      <c r="P25" s="6">
        <v>0</v>
      </c>
      <c r="Q25" s="6">
        <v>0</v>
      </c>
      <c r="R25" s="6">
        <v>88.72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11">
        <v>0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147.65</v>
      </c>
      <c r="S26" s="6">
        <v>148.54</v>
      </c>
      <c r="T26" s="6">
        <v>162.37</v>
      </c>
      <c r="U26" s="6">
        <v>154.81</v>
      </c>
      <c r="V26" s="6">
        <v>170.13</v>
      </c>
      <c r="W26" s="6">
        <v>76.75</v>
      </c>
      <c r="X26" s="6">
        <v>76.540000000000006</v>
      </c>
      <c r="Y26" s="6">
        <v>164.95000000000002</v>
      </c>
      <c r="Z26" s="11">
        <v>142.91</v>
      </c>
    </row>
    <row r="27" spans="2:26" ht="15.75" thickBot="1" x14ac:dyDescent="0.3">
      <c r="B27" s="16">
        <v>21</v>
      </c>
      <c r="C27" s="10">
        <v>143.22</v>
      </c>
      <c r="D27" s="6">
        <v>130.85</v>
      </c>
      <c r="E27" s="6">
        <v>214.78</v>
      </c>
      <c r="F27" s="6">
        <v>270.79000000000002</v>
      </c>
      <c r="G27" s="6">
        <v>283.91000000000003</v>
      </c>
      <c r="H27" s="6">
        <v>150.77000000000001</v>
      </c>
      <c r="I27" s="6">
        <v>169.86</v>
      </c>
      <c r="J27" s="6">
        <v>178.54</v>
      </c>
      <c r="K27" s="6">
        <v>227.37</v>
      </c>
      <c r="L27" s="6">
        <v>131.9</v>
      </c>
      <c r="M27" s="6">
        <v>100.5</v>
      </c>
      <c r="N27" s="6">
        <v>101.8</v>
      </c>
      <c r="O27" s="6">
        <v>115.46000000000001</v>
      </c>
      <c r="P27" s="6">
        <v>125.63000000000001</v>
      </c>
      <c r="Q27" s="6">
        <v>105.98</v>
      </c>
      <c r="R27" s="6">
        <v>137.08000000000001</v>
      </c>
      <c r="S27" s="6">
        <v>136.15</v>
      </c>
      <c r="T27" s="6">
        <v>147.46</v>
      </c>
      <c r="U27" s="6">
        <v>254.88</v>
      </c>
      <c r="V27" s="6">
        <v>358.14</v>
      </c>
      <c r="W27" s="6">
        <v>313.32</v>
      </c>
      <c r="X27" s="6">
        <v>283.24</v>
      </c>
      <c r="Y27" s="6">
        <v>256.63</v>
      </c>
      <c r="Z27" s="11">
        <v>230</v>
      </c>
    </row>
    <row r="28" spans="2:26" ht="15.75" thickBot="1" x14ac:dyDescent="0.3">
      <c r="B28" s="16">
        <v>22</v>
      </c>
      <c r="C28" s="10">
        <v>142.30000000000001</v>
      </c>
      <c r="D28" s="6">
        <v>84.06</v>
      </c>
      <c r="E28" s="6">
        <v>156.07</v>
      </c>
      <c r="F28" s="6">
        <v>267.59000000000003</v>
      </c>
      <c r="G28" s="6">
        <v>279.99</v>
      </c>
      <c r="H28" s="6">
        <v>286.27</v>
      </c>
      <c r="I28" s="6">
        <v>255.18</v>
      </c>
      <c r="J28" s="6">
        <v>312.70999999999998</v>
      </c>
      <c r="K28" s="6">
        <v>288.81</v>
      </c>
      <c r="L28" s="6">
        <v>261.86</v>
      </c>
      <c r="M28" s="6">
        <v>250.01000000000002</v>
      </c>
      <c r="N28" s="6">
        <v>234.87</v>
      </c>
      <c r="O28" s="6">
        <v>226.69</v>
      </c>
      <c r="P28" s="6">
        <v>217.17000000000002</v>
      </c>
      <c r="Q28" s="6">
        <v>205.95000000000002</v>
      </c>
      <c r="R28" s="6">
        <v>221.13</v>
      </c>
      <c r="S28" s="6">
        <v>232.48000000000002</v>
      </c>
      <c r="T28" s="6">
        <v>263.43</v>
      </c>
      <c r="U28" s="6">
        <v>295.08</v>
      </c>
      <c r="V28" s="6">
        <v>323.98</v>
      </c>
      <c r="W28" s="6">
        <v>331.77</v>
      </c>
      <c r="X28" s="6">
        <v>293.39</v>
      </c>
      <c r="Y28" s="6">
        <v>256.08</v>
      </c>
      <c r="Z28" s="11">
        <v>213.04</v>
      </c>
    </row>
    <row r="29" spans="2:26" ht="15.75" thickBot="1" x14ac:dyDescent="0.3">
      <c r="B29" s="16">
        <v>23</v>
      </c>
      <c r="C29" s="10">
        <v>134.33000000000001</v>
      </c>
      <c r="D29" s="6">
        <v>149.08000000000001</v>
      </c>
      <c r="E29" s="6">
        <v>219.74</v>
      </c>
      <c r="F29" s="6">
        <v>275.34000000000003</v>
      </c>
      <c r="G29" s="6">
        <v>291.32</v>
      </c>
      <c r="H29" s="6">
        <v>147.22999999999999</v>
      </c>
      <c r="I29" s="6">
        <v>247.13</v>
      </c>
      <c r="J29" s="6">
        <v>271.81</v>
      </c>
      <c r="K29" s="6">
        <v>261.98</v>
      </c>
      <c r="L29" s="6">
        <v>238.88</v>
      </c>
      <c r="M29" s="6">
        <v>212.57</v>
      </c>
      <c r="N29" s="6">
        <v>195.04</v>
      </c>
      <c r="O29" s="6">
        <v>191.23000000000002</v>
      </c>
      <c r="P29" s="6">
        <v>210.11</v>
      </c>
      <c r="Q29" s="6">
        <v>213.96</v>
      </c>
      <c r="R29" s="6">
        <v>217.02</v>
      </c>
      <c r="S29" s="6">
        <v>203.03</v>
      </c>
      <c r="T29" s="6">
        <v>248.3</v>
      </c>
      <c r="U29" s="6">
        <v>271.63</v>
      </c>
      <c r="V29" s="6">
        <v>315.86</v>
      </c>
      <c r="W29" s="6">
        <v>304.41000000000003</v>
      </c>
      <c r="X29" s="6">
        <v>273.44</v>
      </c>
      <c r="Y29" s="6">
        <v>209.4</v>
      </c>
      <c r="Z29" s="11">
        <v>243.3</v>
      </c>
    </row>
    <row r="30" spans="2:26" ht="15.75" thickBot="1" x14ac:dyDescent="0.3">
      <c r="B30" s="16">
        <v>24</v>
      </c>
      <c r="C30" s="10">
        <v>142.6</v>
      </c>
      <c r="D30" s="6">
        <v>135.41</v>
      </c>
      <c r="E30" s="6">
        <v>45.92</v>
      </c>
      <c r="F30" s="6">
        <v>70.05</v>
      </c>
      <c r="G30" s="6">
        <v>48.03</v>
      </c>
      <c r="H30" s="6">
        <v>52.09</v>
      </c>
      <c r="I30" s="6">
        <v>174.01</v>
      </c>
      <c r="J30" s="6">
        <v>192.28</v>
      </c>
      <c r="K30" s="6">
        <v>197.75</v>
      </c>
      <c r="L30" s="6">
        <v>407.52</v>
      </c>
      <c r="M30" s="6">
        <v>377.67</v>
      </c>
      <c r="N30" s="6">
        <v>5.96</v>
      </c>
      <c r="O30" s="6">
        <v>178.55</v>
      </c>
      <c r="P30" s="6">
        <v>162.02000000000001</v>
      </c>
      <c r="Q30" s="6">
        <v>157.69</v>
      </c>
      <c r="R30" s="6">
        <v>188.91</v>
      </c>
      <c r="S30" s="6">
        <v>227.63</v>
      </c>
      <c r="T30" s="6">
        <v>218.29</v>
      </c>
      <c r="U30" s="6">
        <v>237.14000000000001</v>
      </c>
      <c r="V30" s="6">
        <v>242.99</v>
      </c>
      <c r="W30" s="6">
        <v>246.86</v>
      </c>
      <c r="X30" s="6">
        <v>243.71</v>
      </c>
      <c r="Y30" s="6">
        <v>218.12</v>
      </c>
      <c r="Z30" s="11">
        <v>170.29</v>
      </c>
    </row>
    <row r="31" spans="2:26" ht="15.75" thickBot="1" x14ac:dyDescent="0.3">
      <c r="B31" s="16">
        <v>25</v>
      </c>
      <c r="C31" s="10">
        <v>229.71</v>
      </c>
      <c r="D31" s="6">
        <v>292.12</v>
      </c>
      <c r="E31" s="6">
        <v>207.85</v>
      </c>
      <c r="F31" s="6">
        <v>0</v>
      </c>
      <c r="G31" s="6">
        <v>230.27</v>
      </c>
      <c r="H31" s="6">
        <v>165.55</v>
      </c>
      <c r="I31" s="6">
        <v>179.55</v>
      </c>
      <c r="J31" s="6">
        <v>92.37</v>
      </c>
      <c r="K31" s="6">
        <v>198.31</v>
      </c>
      <c r="L31" s="6">
        <v>176.23</v>
      </c>
      <c r="M31" s="6">
        <v>163.49</v>
      </c>
      <c r="N31" s="6">
        <v>105.01</v>
      </c>
      <c r="O31" s="6">
        <v>117.62</v>
      </c>
      <c r="P31" s="6">
        <v>108.60000000000001</v>
      </c>
      <c r="Q31" s="6">
        <v>100.92</v>
      </c>
      <c r="R31" s="6">
        <v>161.84</v>
      </c>
      <c r="S31" s="6">
        <v>195.72</v>
      </c>
      <c r="T31" s="6">
        <v>198.34</v>
      </c>
      <c r="U31" s="6">
        <v>200.18</v>
      </c>
      <c r="V31" s="6">
        <v>231.53</v>
      </c>
      <c r="W31" s="6">
        <v>241.16</v>
      </c>
      <c r="X31" s="6">
        <v>237.86</v>
      </c>
      <c r="Y31" s="6">
        <v>150.12</v>
      </c>
      <c r="Z31" s="11">
        <v>136.65</v>
      </c>
    </row>
    <row r="32" spans="2:26" ht="15.75" thickBot="1" x14ac:dyDescent="0.3">
      <c r="B32" s="16">
        <v>26</v>
      </c>
      <c r="C32" s="10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107.09</v>
      </c>
      <c r="J32" s="6">
        <v>178.39000000000001</v>
      </c>
      <c r="K32" s="6">
        <v>268.8</v>
      </c>
      <c r="L32" s="6">
        <v>73.67</v>
      </c>
      <c r="M32" s="6">
        <v>140.09</v>
      </c>
      <c r="N32" s="6">
        <v>129.41</v>
      </c>
      <c r="O32" s="6">
        <v>163.78</v>
      </c>
      <c r="P32" s="6">
        <v>0</v>
      </c>
      <c r="Q32" s="6">
        <v>0</v>
      </c>
      <c r="R32" s="6">
        <v>0</v>
      </c>
      <c r="S32" s="6">
        <v>235.61</v>
      </c>
      <c r="T32" s="6">
        <v>246.94</v>
      </c>
      <c r="U32" s="6">
        <v>173.81</v>
      </c>
      <c r="V32" s="6">
        <v>189.26</v>
      </c>
      <c r="W32" s="6">
        <v>158.02000000000001</v>
      </c>
      <c r="X32" s="6">
        <v>87.47</v>
      </c>
      <c r="Y32" s="6">
        <v>84.01</v>
      </c>
      <c r="Z32" s="11">
        <v>0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361.48</v>
      </c>
      <c r="K33" s="6">
        <v>272.64</v>
      </c>
      <c r="L33" s="6">
        <v>255.96</v>
      </c>
      <c r="M33" s="6">
        <v>244.32</v>
      </c>
      <c r="N33" s="6">
        <v>228.34</v>
      </c>
      <c r="O33" s="6">
        <v>232.15</v>
      </c>
      <c r="P33" s="6">
        <v>214.24</v>
      </c>
      <c r="Q33" s="6">
        <v>234.8</v>
      </c>
      <c r="R33" s="6">
        <v>251.41</v>
      </c>
      <c r="S33" s="6">
        <v>259.35000000000002</v>
      </c>
      <c r="T33" s="6">
        <v>273.13</v>
      </c>
      <c r="U33" s="6">
        <v>300.03000000000003</v>
      </c>
      <c r="V33" s="6">
        <v>320.40000000000003</v>
      </c>
      <c r="W33" s="6">
        <v>300.64</v>
      </c>
      <c r="X33" s="6">
        <v>275.99</v>
      </c>
      <c r="Y33" s="6">
        <v>252.96</v>
      </c>
      <c r="Z33" s="11">
        <v>237.19</v>
      </c>
      <c r="AA33" s="4"/>
    </row>
    <row r="34" spans="2:27" ht="15.75" thickBot="1" x14ac:dyDescent="0.3">
      <c r="B34" s="16">
        <v>28</v>
      </c>
      <c r="C34" s="10">
        <v>145.13</v>
      </c>
      <c r="D34" s="6">
        <v>0</v>
      </c>
      <c r="E34" s="6">
        <v>21.32</v>
      </c>
      <c r="F34" s="6">
        <v>74.36</v>
      </c>
      <c r="G34" s="6">
        <v>233.38</v>
      </c>
      <c r="H34" s="6">
        <v>129.44</v>
      </c>
      <c r="I34" s="6">
        <v>163.81</v>
      </c>
      <c r="J34" s="6">
        <v>107.7</v>
      </c>
      <c r="K34" s="6">
        <v>295.66000000000003</v>
      </c>
      <c r="L34" s="6">
        <v>273.02</v>
      </c>
      <c r="M34" s="6">
        <v>289.05</v>
      </c>
      <c r="N34" s="6">
        <v>271.05</v>
      </c>
      <c r="O34" s="6">
        <v>264.89999999999998</v>
      </c>
      <c r="P34" s="6">
        <v>255.94</v>
      </c>
      <c r="Q34" s="6">
        <v>290.42</v>
      </c>
      <c r="R34" s="6">
        <v>315.29000000000002</v>
      </c>
      <c r="S34" s="6">
        <v>309.65000000000003</v>
      </c>
      <c r="T34" s="6">
        <v>310.27</v>
      </c>
      <c r="U34" s="6">
        <v>320.85000000000002</v>
      </c>
      <c r="V34" s="6">
        <v>345.61</v>
      </c>
      <c r="W34" s="6">
        <v>332.57</v>
      </c>
      <c r="X34" s="6">
        <v>301.58</v>
      </c>
      <c r="Y34" s="6">
        <v>137.97999999999999</v>
      </c>
      <c r="Z34" s="11">
        <v>390.66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199.88</v>
      </c>
      <c r="K35" s="6">
        <v>229.53</v>
      </c>
      <c r="L35" s="6">
        <v>272.47000000000003</v>
      </c>
      <c r="M35" s="6">
        <v>260.70999999999998</v>
      </c>
      <c r="N35" s="6">
        <v>253.24</v>
      </c>
      <c r="O35" s="6">
        <v>225.89000000000001</v>
      </c>
      <c r="P35" s="6">
        <v>230.58</v>
      </c>
      <c r="Q35" s="6">
        <v>237.05</v>
      </c>
      <c r="R35" s="6">
        <v>247.62</v>
      </c>
      <c r="S35" s="6">
        <v>246.19</v>
      </c>
      <c r="T35" s="6">
        <v>258.99</v>
      </c>
      <c r="U35" s="6">
        <v>271.8</v>
      </c>
      <c r="V35" s="6">
        <v>287.22000000000003</v>
      </c>
      <c r="W35" s="6">
        <v>286.56</v>
      </c>
      <c r="X35" s="6">
        <v>269.59000000000003</v>
      </c>
      <c r="Y35" s="6">
        <v>357.13</v>
      </c>
      <c r="Z35" s="11">
        <v>69.3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169.76</v>
      </c>
      <c r="K36" s="6">
        <v>174.23</v>
      </c>
      <c r="L36" s="6">
        <v>254.61</v>
      </c>
      <c r="M36" s="6">
        <v>230.17000000000002</v>
      </c>
      <c r="N36" s="6">
        <v>261.25</v>
      </c>
      <c r="O36" s="6">
        <v>261.06</v>
      </c>
      <c r="P36" s="6">
        <v>258.09000000000003</v>
      </c>
      <c r="Q36" s="6">
        <v>256.99</v>
      </c>
      <c r="R36" s="6">
        <v>265.7</v>
      </c>
      <c r="S36" s="6">
        <v>266.63</v>
      </c>
      <c r="T36" s="6">
        <v>273.49</v>
      </c>
      <c r="U36" s="6">
        <v>300.64</v>
      </c>
      <c r="V36" s="6">
        <v>351.75</v>
      </c>
      <c r="W36" s="6">
        <v>330.45</v>
      </c>
      <c r="X36" s="6">
        <v>289.48</v>
      </c>
      <c r="Y36" s="6">
        <v>258.18</v>
      </c>
      <c r="Z36" s="11">
        <v>112.15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11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6">
        <v>1</v>
      </c>
      <c r="D5" s="26">
        <v>2</v>
      </c>
      <c r="E5" s="26">
        <v>3</v>
      </c>
      <c r="F5" s="26">
        <v>4</v>
      </c>
      <c r="G5" s="26">
        <v>5</v>
      </c>
      <c r="H5" s="26">
        <v>6</v>
      </c>
      <c r="I5" s="26">
        <v>7</v>
      </c>
      <c r="J5" s="26">
        <v>8</v>
      </c>
      <c r="K5" s="26">
        <v>9</v>
      </c>
      <c r="L5" s="26">
        <v>10</v>
      </c>
      <c r="M5" s="26">
        <v>11</v>
      </c>
      <c r="N5" s="26">
        <v>12</v>
      </c>
      <c r="O5" s="26">
        <v>13</v>
      </c>
      <c r="P5" s="26">
        <v>14</v>
      </c>
      <c r="Q5" s="26">
        <v>15</v>
      </c>
      <c r="R5" s="26">
        <v>16</v>
      </c>
      <c r="S5" s="26">
        <v>17</v>
      </c>
      <c r="T5" s="26">
        <v>18</v>
      </c>
      <c r="U5" s="26">
        <v>19</v>
      </c>
      <c r="V5" s="26">
        <v>20</v>
      </c>
      <c r="W5" s="26">
        <v>21</v>
      </c>
      <c r="X5" s="26">
        <v>22</v>
      </c>
      <c r="Y5" s="26">
        <v>23</v>
      </c>
      <c r="Z5" s="28">
        <v>24</v>
      </c>
    </row>
    <row r="6" spans="2:26" ht="15.75" thickBot="1" x14ac:dyDescent="0.3">
      <c r="B6" s="5" t="s">
        <v>4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9"/>
    </row>
    <row r="7" spans="2:26" ht="15.75" customHeight="1" thickBot="1" x14ac:dyDescent="0.3">
      <c r="B7" s="15">
        <v>1</v>
      </c>
      <c r="C7" s="7">
        <v>278.62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290.19</v>
      </c>
      <c r="K7" s="8">
        <v>279.47000000000003</v>
      </c>
      <c r="L7" s="8">
        <v>255.14000000000001</v>
      </c>
      <c r="M7" s="8">
        <v>247.09</v>
      </c>
      <c r="N7" s="8">
        <v>242.05</v>
      </c>
      <c r="O7" s="8">
        <v>226.15</v>
      </c>
      <c r="P7" s="8">
        <v>252.97</v>
      </c>
      <c r="Q7" s="8">
        <v>261.06</v>
      </c>
      <c r="R7" s="8">
        <v>295.41000000000003</v>
      </c>
      <c r="S7" s="8">
        <v>318.88</v>
      </c>
      <c r="T7" s="8">
        <v>278.40000000000003</v>
      </c>
      <c r="U7" s="8">
        <v>249.35</v>
      </c>
      <c r="V7" s="8">
        <v>236.89000000000001</v>
      </c>
      <c r="W7" s="8">
        <v>283.70999999999998</v>
      </c>
      <c r="X7" s="8">
        <v>319.65000000000003</v>
      </c>
      <c r="Y7" s="8">
        <v>259.87</v>
      </c>
      <c r="Z7" s="9">
        <v>274.29000000000002</v>
      </c>
    </row>
    <row r="8" spans="2:26" ht="15.75" thickBot="1" x14ac:dyDescent="0.3">
      <c r="B8" s="16">
        <v>2</v>
      </c>
      <c r="C8" s="10">
        <v>93.65</v>
      </c>
      <c r="D8" s="6">
        <v>237.01</v>
      </c>
      <c r="E8" s="6">
        <v>101.53</v>
      </c>
      <c r="F8" s="6">
        <v>191.29</v>
      </c>
      <c r="G8" s="6">
        <v>162.04</v>
      </c>
      <c r="H8" s="6">
        <v>70.2</v>
      </c>
      <c r="I8" s="6">
        <v>76.64</v>
      </c>
      <c r="J8" s="6">
        <v>104.68</v>
      </c>
      <c r="K8" s="6">
        <v>140.69</v>
      </c>
      <c r="L8" s="6">
        <v>125.99000000000001</v>
      </c>
      <c r="M8" s="6">
        <v>116.83</v>
      </c>
      <c r="N8" s="6">
        <v>96.47</v>
      </c>
      <c r="O8" s="6">
        <v>94.75</v>
      </c>
      <c r="P8" s="6">
        <v>94.600000000000009</v>
      </c>
      <c r="Q8" s="6">
        <v>102.06</v>
      </c>
      <c r="R8" s="6">
        <v>122.44</v>
      </c>
      <c r="S8" s="6">
        <v>139.63</v>
      </c>
      <c r="T8" s="6">
        <v>164.47</v>
      </c>
      <c r="U8" s="6">
        <v>193.46</v>
      </c>
      <c r="V8" s="6">
        <v>237.56</v>
      </c>
      <c r="W8" s="6">
        <v>246.28</v>
      </c>
      <c r="X8" s="6">
        <v>244.32</v>
      </c>
      <c r="Y8" s="6">
        <v>222.17000000000002</v>
      </c>
      <c r="Z8" s="11">
        <v>189.94</v>
      </c>
    </row>
    <row r="9" spans="2:26" ht="15.75" thickBot="1" x14ac:dyDescent="0.3">
      <c r="B9" s="16">
        <v>3</v>
      </c>
      <c r="C9" s="10">
        <v>305.19</v>
      </c>
      <c r="D9" s="6">
        <v>99.210000000000008</v>
      </c>
      <c r="E9" s="6">
        <v>137.27000000000001</v>
      </c>
      <c r="F9" s="6">
        <v>201.45000000000002</v>
      </c>
      <c r="G9" s="6">
        <v>83.39</v>
      </c>
      <c r="H9" s="6">
        <v>104.04</v>
      </c>
      <c r="I9" s="6">
        <v>5.09</v>
      </c>
      <c r="J9" s="6">
        <v>140.30000000000001</v>
      </c>
      <c r="K9" s="6">
        <v>68.320000000000007</v>
      </c>
      <c r="L9" s="6">
        <v>52.63</v>
      </c>
      <c r="M9" s="6">
        <v>85.83</v>
      </c>
      <c r="N9" s="6">
        <v>145.44</v>
      </c>
      <c r="O9" s="6">
        <v>0</v>
      </c>
      <c r="P9" s="6">
        <v>0</v>
      </c>
      <c r="Q9" s="6">
        <v>0</v>
      </c>
      <c r="R9" s="6">
        <v>0</v>
      </c>
      <c r="S9" s="6">
        <v>84.12</v>
      </c>
      <c r="T9" s="6">
        <v>151.06</v>
      </c>
      <c r="U9" s="6">
        <v>185.35</v>
      </c>
      <c r="V9" s="6">
        <v>222.20000000000002</v>
      </c>
      <c r="W9" s="6">
        <v>214.08</v>
      </c>
      <c r="X9" s="6">
        <v>254.21</v>
      </c>
      <c r="Y9" s="6">
        <v>121.66</v>
      </c>
      <c r="Z9" s="11">
        <v>149.64000000000001</v>
      </c>
    </row>
    <row r="10" spans="2:26" ht="15.75" thickBot="1" x14ac:dyDescent="0.3">
      <c r="B10" s="16">
        <v>4</v>
      </c>
      <c r="C10" s="10">
        <v>37.61</v>
      </c>
      <c r="D10" s="6">
        <v>32.69</v>
      </c>
      <c r="E10" s="6">
        <v>52.89</v>
      </c>
      <c r="F10" s="6">
        <v>65.989999999999995</v>
      </c>
      <c r="G10" s="6">
        <v>160.81</v>
      </c>
      <c r="H10" s="6">
        <v>4.96</v>
      </c>
      <c r="I10" s="6">
        <v>292.5</v>
      </c>
      <c r="J10" s="6">
        <v>82.3</v>
      </c>
      <c r="K10" s="6">
        <v>259.77</v>
      </c>
      <c r="L10" s="6">
        <v>246.85</v>
      </c>
      <c r="M10" s="6">
        <v>259.72000000000003</v>
      </c>
      <c r="N10" s="6">
        <v>282.72000000000003</v>
      </c>
      <c r="O10" s="6">
        <v>302.14</v>
      </c>
      <c r="P10" s="6">
        <v>278.47000000000003</v>
      </c>
      <c r="Q10" s="6">
        <v>291.22000000000003</v>
      </c>
      <c r="R10" s="6">
        <v>333.28000000000003</v>
      </c>
      <c r="S10" s="6">
        <v>338.58</v>
      </c>
      <c r="T10" s="6">
        <v>337.26</v>
      </c>
      <c r="U10" s="6">
        <v>299.01</v>
      </c>
      <c r="V10" s="6">
        <v>309.24</v>
      </c>
      <c r="W10" s="6">
        <v>315.70999999999998</v>
      </c>
      <c r="X10" s="6">
        <v>290.38</v>
      </c>
      <c r="Y10" s="6">
        <v>213.37</v>
      </c>
      <c r="Z10" s="11">
        <v>197.54</v>
      </c>
    </row>
    <row r="11" spans="2:26" ht="15.75" thickBot="1" x14ac:dyDescent="0.3">
      <c r="B11" s="16">
        <v>5</v>
      </c>
      <c r="C11" s="10">
        <v>355.79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278.49</v>
      </c>
      <c r="K11" s="6">
        <v>281.83</v>
      </c>
      <c r="L11" s="6">
        <v>241.22</v>
      </c>
      <c r="M11" s="6">
        <v>204.35</v>
      </c>
      <c r="N11" s="6">
        <v>209.77</v>
      </c>
      <c r="O11" s="6">
        <v>208.12</v>
      </c>
      <c r="P11" s="6">
        <v>207.96</v>
      </c>
      <c r="Q11" s="6">
        <v>216.1</v>
      </c>
      <c r="R11" s="6">
        <v>283.2</v>
      </c>
      <c r="S11" s="6">
        <v>280.15000000000003</v>
      </c>
      <c r="T11" s="6">
        <v>279.98</v>
      </c>
      <c r="U11" s="6">
        <v>281.28000000000003</v>
      </c>
      <c r="V11" s="6">
        <v>273.92</v>
      </c>
      <c r="W11" s="6">
        <v>280.8</v>
      </c>
      <c r="X11" s="6">
        <v>252.34</v>
      </c>
      <c r="Y11" s="6">
        <v>7.09</v>
      </c>
      <c r="Z11" s="11">
        <v>308.60000000000002</v>
      </c>
    </row>
    <row r="12" spans="2:26" ht="15.75" thickBot="1" x14ac:dyDescent="0.3">
      <c r="B12" s="16">
        <v>6</v>
      </c>
      <c r="C12" s="10">
        <v>311.78000000000003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279.33</v>
      </c>
      <c r="K12" s="6">
        <v>270.35000000000002</v>
      </c>
      <c r="L12" s="6">
        <v>263</v>
      </c>
      <c r="M12" s="6">
        <v>224.36</v>
      </c>
      <c r="N12" s="6">
        <v>198.66</v>
      </c>
      <c r="O12" s="6">
        <v>243.78</v>
      </c>
      <c r="P12" s="6">
        <v>238.69</v>
      </c>
      <c r="Q12" s="6">
        <v>259.52</v>
      </c>
      <c r="R12" s="6">
        <v>251.35</v>
      </c>
      <c r="S12" s="6">
        <v>263.04000000000002</v>
      </c>
      <c r="T12" s="6">
        <v>277.68</v>
      </c>
      <c r="U12" s="6">
        <v>281.95</v>
      </c>
      <c r="V12" s="6">
        <v>276.11</v>
      </c>
      <c r="W12" s="6">
        <v>275.31</v>
      </c>
      <c r="X12" s="6">
        <v>285.51</v>
      </c>
      <c r="Y12" s="6">
        <v>255.63</v>
      </c>
      <c r="Z12" s="11">
        <v>232.6</v>
      </c>
    </row>
    <row r="13" spans="2:26" ht="15.75" thickBot="1" x14ac:dyDescent="0.3">
      <c r="B13" s="16">
        <v>7</v>
      </c>
      <c r="C13" s="10">
        <v>256.94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257.98</v>
      </c>
      <c r="K13" s="6">
        <v>245.9</v>
      </c>
      <c r="L13" s="6">
        <v>212.31</v>
      </c>
      <c r="M13" s="6">
        <v>242.69</v>
      </c>
      <c r="N13" s="6">
        <v>300.83</v>
      </c>
      <c r="O13" s="6">
        <v>298.16000000000003</v>
      </c>
      <c r="P13" s="6">
        <v>241.44</v>
      </c>
      <c r="Q13" s="6">
        <v>248.99</v>
      </c>
      <c r="R13" s="6">
        <v>285.81</v>
      </c>
      <c r="S13" s="6">
        <v>317.83</v>
      </c>
      <c r="T13" s="6">
        <v>352.7</v>
      </c>
      <c r="U13" s="6">
        <v>364.98</v>
      </c>
      <c r="V13" s="6">
        <v>325.24</v>
      </c>
      <c r="W13" s="6">
        <v>320.15000000000003</v>
      </c>
      <c r="X13" s="6">
        <v>325.04000000000002</v>
      </c>
      <c r="Y13" s="6">
        <v>259.20999999999998</v>
      </c>
      <c r="Z13" s="11">
        <v>253.36</v>
      </c>
    </row>
    <row r="14" spans="2:26" ht="15.75" thickBot="1" x14ac:dyDescent="0.3">
      <c r="B14" s="16">
        <v>8</v>
      </c>
      <c r="C14" s="10">
        <v>133.02000000000001</v>
      </c>
      <c r="D14" s="6">
        <v>219.49</v>
      </c>
      <c r="E14" s="6">
        <v>0</v>
      </c>
      <c r="F14" s="6">
        <v>0</v>
      </c>
      <c r="G14" s="6">
        <v>0</v>
      </c>
      <c r="H14" s="6">
        <v>0</v>
      </c>
      <c r="I14" s="6">
        <v>82.03</v>
      </c>
      <c r="J14" s="6">
        <v>278.14</v>
      </c>
      <c r="K14" s="6">
        <v>284.03000000000003</v>
      </c>
      <c r="L14" s="6">
        <v>230.59</v>
      </c>
      <c r="M14" s="6">
        <v>209.53</v>
      </c>
      <c r="N14" s="6">
        <v>177.33</v>
      </c>
      <c r="O14" s="6">
        <v>144.55000000000001</v>
      </c>
      <c r="P14" s="6">
        <v>142.47999999999999</v>
      </c>
      <c r="Q14" s="6">
        <v>132.55000000000001</v>
      </c>
      <c r="R14" s="6">
        <v>123.48</v>
      </c>
      <c r="S14" s="6">
        <v>139.59</v>
      </c>
      <c r="T14" s="6">
        <v>168.01</v>
      </c>
      <c r="U14" s="6">
        <v>204.72</v>
      </c>
      <c r="V14" s="6">
        <v>256.02</v>
      </c>
      <c r="W14" s="6">
        <v>273.60000000000002</v>
      </c>
      <c r="X14" s="6">
        <v>284.36</v>
      </c>
      <c r="Y14" s="6">
        <v>260.83</v>
      </c>
      <c r="Z14" s="11">
        <v>210.32</v>
      </c>
    </row>
    <row r="15" spans="2:26" ht="15.75" thickBot="1" x14ac:dyDescent="0.3">
      <c r="B15" s="16">
        <v>9</v>
      </c>
      <c r="C15" s="10">
        <v>256.45999999999998</v>
      </c>
      <c r="D15" s="6">
        <v>205.83</v>
      </c>
      <c r="E15" s="6">
        <v>0</v>
      </c>
      <c r="F15" s="6">
        <v>0</v>
      </c>
      <c r="G15" s="6">
        <v>0</v>
      </c>
      <c r="H15" s="6">
        <v>198.38</v>
      </c>
      <c r="I15" s="6">
        <v>270.77</v>
      </c>
      <c r="J15" s="6">
        <v>151.63</v>
      </c>
      <c r="K15" s="6">
        <v>162.58000000000001</v>
      </c>
      <c r="L15" s="6">
        <v>105.88</v>
      </c>
      <c r="M15" s="6">
        <v>87.61</v>
      </c>
      <c r="N15" s="6">
        <v>74.290000000000006</v>
      </c>
      <c r="O15" s="6">
        <v>60.67</v>
      </c>
      <c r="P15" s="6">
        <v>55.03</v>
      </c>
      <c r="Q15" s="6">
        <v>62.92</v>
      </c>
      <c r="R15" s="6">
        <v>62.26</v>
      </c>
      <c r="S15" s="6">
        <v>86.2</v>
      </c>
      <c r="T15" s="6">
        <v>84.95</v>
      </c>
      <c r="U15" s="6">
        <v>102.88</v>
      </c>
      <c r="V15" s="6">
        <v>126.8</v>
      </c>
      <c r="W15" s="6">
        <v>152.89000000000001</v>
      </c>
      <c r="X15" s="6">
        <v>153.92000000000002</v>
      </c>
      <c r="Y15" s="6">
        <v>106.07000000000001</v>
      </c>
      <c r="Z15" s="11">
        <v>110.75</v>
      </c>
    </row>
    <row r="16" spans="2:26" ht="15.75" thickBot="1" x14ac:dyDescent="0.3">
      <c r="B16" s="16">
        <v>10</v>
      </c>
      <c r="C16" s="10">
        <v>47.89</v>
      </c>
      <c r="D16" s="6">
        <v>202.75</v>
      </c>
      <c r="E16" s="6">
        <v>0</v>
      </c>
      <c r="F16" s="6">
        <v>0</v>
      </c>
      <c r="G16" s="6">
        <v>0</v>
      </c>
      <c r="H16" s="6">
        <v>0</v>
      </c>
      <c r="I16" s="6">
        <v>246.47</v>
      </c>
      <c r="J16" s="6">
        <v>160.27000000000001</v>
      </c>
      <c r="K16" s="6">
        <v>98.62</v>
      </c>
      <c r="L16" s="6">
        <v>104.02</v>
      </c>
      <c r="M16" s="6">
        <v>86.19</v>
      </c>
      <c r="N16" s="6">
        <v>73.320000000000007</v>
      </c>
      <c r="O16" s="6">
        <v>59.96</v>
      </c>
      <c r="P16" s="6">
        <v>54.230000000000004</v>
      </c>
      <c r="Q16" s="6">
        <v>61.93</v>
      </c>
      <c r="R16" s="6">
        <v>61.28</v>
      </c>
      <c r="S16" s="6">
        <v>84.84</v>
      </c>
      <c r="T16" s="6">
        <v>84.710000000000008</v>
      </c>
      <c r="U16" s="6">
        <v>103.84</v>
      </c>
      <c r="V16" s="6">
        <v>131.6</v>
      </c>
      <c r="W16" s="6">
        <v>158.24</v>
      </c>
      <c r="X16" s="6">
        <v>159.44</v>
      </c>
      <c r="Y16" s="6">
        <v>113.5</v>
      </c>
      <c r="Z16" s="11">
        <v>83.320000000000007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139.13</v>
      </c>
      <c r="L17" s="6">
        <v>305.09000000000003</v>
      </c>
      <c r="M17" s="6">
        <v>273.85000000000002</v>
      </c>
      <c r="N17" s="6">
        <v>267.79000000000002</v>
      </c>
      <c r="O17" s="6">
        <v>258.84000000000003</v>
      </c>
      <c r="P17" s="6">
        <v>249.76000000000002</v>
      </c>
      <c r="Q17" s="6">
        <v>239.8</v>
      </c>
      <c r="R17" s="6">
        <v>237.44</v>
      </c>
      <c r="S17" s="6">
        <v>257.34000000000003</v>
      </c>
      <c r="T17" s="6">
        <v>257.7</v>
      </c>
      <c r="U17" s="6">
        <v>274.43</v>
      </c>
      <c r="V17" s="6">
        <v>309.04000000000002</v>
      </c>
      <c r="W17" s="6">
        <v>317.05</v>
      </c>
      <c r="X17" s="6">
        <v>236.43</v>
      </c>
      <c r="Y17" s="6">
        <v>144.28</v>
      </c>
      <c r="Z17" s="11">
        <v>388.82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237.04</v>
      </c>
      <c r="K18" s="6">
        <v>416.36</v>
      </c>
      <c r="L18" s="6">
        <v>285.44</v>
      </c>
      <c r="M18" s="6">
        <v>246.62</v>
      </c>
      <c r="N18" s="6">
        <v>224.56</v>
      </c>
      <c r="O18" s="6">
        <v>245.91</v>
      </c>
      <c r="P18" s="6">
        <v>225.51</v>
      </c>
      <c r="Q18" s="6">
        <v>217.27</v>
      </c>
      <c r="R18" s="6">
        <v>217.48000000000002</v>
      </c>
      <c r="S18" s="6">
        <v>239.84</v>
      </c>
      <c r="T18" s="6">
        <v>269.8</v>
      </c>
      <c r="U18" s="6">
        <v>286.62</v>
      </c>
      <c r="V18" s="6">
        <v>330.49</v>
      </c>
      <c r="W18" s="6">
        <v>343.01</v>
      </c>
      <c r="X18" s="6">
        <v>323.7</v>
      </c>
      <c r="Y18" s="6">
        <v>339.35</v>
      </c>
      <c r="Z18" s="11">
        <v>277.93</v>
      </c>
    </row>
    <row r="19" spans="2:26" ht="15.75" thickBot="1" x14ac:dyDescent="0.3">
      <c r="B19" s="16">
        <v>13</v>
      </c>
      <c r="C19" s="10">
        <v>428.06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139.61000000000001</v>
      </c>
      <c r="K19" s="6">
        <v>332.24</v>
      </c>
      <c r="L19" s="6">
        <v>173.20000000000002</v>
      </c>
      <c r="M19" s="6">
        <v>249.24</v>
      </c>
      <c r="N19" s="6">
        <v>223.31</v>
      </c>
      <c r="O19" s="6">
        <v>203.46</v>
      </c>
      <c r="P19" s="6">
        <v>196.76</v>
      </c>
      <c r="Q19" s="6">
        <v>176.70000000000002</v>
      </c>
      <c r="R19" s="6">
        <v>191.84</v>
      </c>
      <c r="S19" s="6">
        <v>202.19</v>
      </c>
      <c r="T19" s="6">
        <v>225.02</v>
      </c>
      <c r="U19" s="6">
        <v>254.23000000000002</v>
      </c>
      <c r="V19" s="6">
        <v>287.65000000000003</v>
      </c>
      <c r="W19" s="6">
        <v>300.70999999999998</v>
      </c>
      <c r="X19" s="6">
        <v>299.65000000000003</v>
      </c>
      <c r="Y19" s="6">
        <v>137.62</v>
      </c>
      <c r="Z19" s="11">
        <v>115.5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446.51</v>
      </c>
      <c r="L20" s="6">
        <v>283.06</v>
      </c>
      <c r="M20" s="6">
        <v>256.05</v>
      </c>
      <c r="N20" s="6">
        <v>256.28000000000003</v>
      </c>
      <c r="O20" s="6">
        <v>249.42000000000002</v>
      </c>
      <c r="P20" s="6">
        <v>249.43</v>
      </c>
      <c r="Q20" s="6">
        <v>267.16000000000003</v>
      </c>
      <c r="R20" s="6">
        <v>311.28000000000003</v>
      </c>
      <c r="S20" s="6">
        <v>323.39</v>
      </c>
      <c r="T20" s="6">
        <v>326.25</v>
      </c>
      <c r="U20" s="6">
        <v>355.36</v>
      </c>
      <c r="V20" s="6">
        <v>336.51</v>
      </c>
      <c r="W20" s="6">
        <v>313.81</v>
      </c>
      <c r="X20" s="6">
        <v>311.26</v>
      </c>
      <c r="Y20" s="6">
        <v>245.98000000000002</v>
      </c>
      <c r="Z20" s="11">
        <v>208.82</v>
      </c>
    </row>
    <row r="21" spans="2:26" ht="15.75" thickBot="1" x14ac:dyDescent="0.3">
      <c r="B21" s="16">
        <v>15</v>
      </c>
      <c r="C21" s="10">
        <v>119.12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311.70999999999998</v>
      </c>
      <c r="K21" s="6">
        <v>297.8</v>
      </c>
      <c r="L21" s="6">
        <v>257.72000000000003</v>
      </c>
      <c r="M21" s="6">
        <v>249.58</v>
      </c>
      <c r="N21" s="6">
        <v>281.51</v>
      </c>
      <c r="O21" s="6">
        <v>301.16000000000003</v>
      </c>
      <c r="P21" s="6">
        <v>253.37</v>
      </c>
      <c r="Q21" s="6">
        <v>249.59</v>
      </c>
      <c r="R21" s="6">
        <v>241.53</v>
      </c>
      <c r="S21" s="6">
        <v>265.72000000000003</v>
      </c>
      <c r="T21" s="6">
        <v>300.27</v>
      </c>
      <c r="U21" s="6">
        <v>293.90000000000003</v>
      </c>
      <c r="V21" s="6">
        <v>306.18</v>
      </c>
      <c r="W21" s="6">
        <v>313.13</v>
      </c>
      <c r="X21" s="6">
        <v>293.07</v>
      </c>
      <c r="Y21" s="6">
        <v>270.04000000000002</v>
      </c>
      <c r="Z21" s="11">
        <v>332.59000000000003</v>
      </c>
    </row>
    <row r="22" spans="2:26" ht="15.75" thickBot="1" x14ac:dyDescent="0.3">
      <c r="B22" s="16">
        <v>16</v>
      </c>
      <c r="C22" s="10">
        <v>434.95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61.75</v>
      </c>
      <c r="K22" s="6">
        <v>109.85000000000001</v>
      </c>
      <c r="L22" s="6">
        <v>74.81</v>
      </c>
      <c r="M22" s="6">
        <v>67.39</v>
      </c>
      <c r="N22" s="6">
        <v>66.97</v>
      </c>
      <c r="O22" s="6">
        <v>139.80000000000001</v>
      </c>
      <c r="P22" s="6">
        <v>110.82000000000001</v>
      </c>
      <c r="Q22" s="6">
        <v>100.97</v>
      </c>
      <c r="R22" s="6">
        <v>102.94</v>
      </c>
      <c r="S22" s="6">
        <v>110.9</v>
      </c>
      <c r="T22" s="6">
        <v>135.63</v>
      </c>
      <c r="U22" s="6">
        <v>162.76</v>
      </c>
      <c r="V22" s="6">
        <v>201.69</v>
      </c>
      <c r="W22" s="6">
        <v>225.89000000000001</v>
      </c>
      <c r="X22" s="6">
        <v>54.370000000000005</v>
      </c>
      <c r="Y22" s="6">
        <v>201.81</v>
      </c>
      <c r="Z22" s="11">
        <v>358.58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74.98</v>
      </c>
      <c r="L23" s="6">
        <v>8.49</v>
      </c>
      <c r="M23" s="6">
        <v>82.8</v>
      </c>
      <c r="N23" s="6">
        <v>74.58</v>
      </c>
      <c r="O23" s="6">
        <v>53.58</v>
      </c>
      <c r="P23" s="6">
        <v>41.980000000000004</v>
      </c>
      <c r="Q23" s="6">
        <v>33.99</v>
      </c>
      <c r="R23" s="6">
        <v>51.77</v>
      </c>
      <c r="S23" s="6">
        <v>52</v>
      </c>
      <c r="T23" s="6">
        <v>118.23</v>
      </c>
      <c r="U23" s="6">
        <v>51.96</v>
      </c>
      <c r="V23" s="6">
        <v>63.13</v>
      </c>
      <c r="W23" s="6">
        <v>64.849999999999994</v>
      </c>
      <c r="X23" s="6">
        <v>65.62</v>
      </c>
      <c r="Y23" s="6">
        <v>65.48</v>
      </c>
      <c r="Z23" s="11">
        <v>191.4</v>
      </c>
    </row>
    <row r="24" spans="2:26" ht="15.75" thickBot="1" x14ac:dyDescent="0.3">
      <c r="B24" s="16">
        <v>18</v>
      </c>
      <c r="C24" s="10">
        <v>343.86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164.31</v>
      </c>
      <c r="K24" s="6">
        <v>235.94</v>
      </c>
      <c r="L24" s="6">
        <v>218.01</v>
      </c>
      <c r="M24" s="6">
        <v>207.78</v>
      </c>
      <c r="N24" s="6">
        <v>215.44</v>
      </c>
      <c r="O24" s="6">
        <v>250.29</v>
      </c>
      <c r="P24" s="6">
        <v>237.64000000000001</v>
      </c>
      <c r="Q24" s="6">
        <v>222.37</v>
      </c>
      <c r="R24" s="6">
        <v>218.11</v>
      </c>
      <c r="S24" s="6">
        <v>242.57</v>
      </c>
      <c r="T24" s="6">
        <v>265.41000000000003</v>
      </c>
      <c r="U24" s="6">
        <v>302.16000000000003</v>
      </c>
      <c r="V24" s="6">
        <v>370.91</v>
      </c>
      <c r="W24" s="6">
        <v>390.63</v>
      </c>
      <c r="X24" s="6">
        <v>343.87</v>
      </c>
      <c r="Y24" s="6">
        <v>73.63</v>
      </c>
      <c r="Z24" s="11">
        <v>65.260000000000005</v>
      </c>
    </row>
    <row r="25" spans="2:26" ht="15.75" thickBot="1" x14ac:dyDescent="0.3">
      <c r="B25" s="16">
        <v>19</v>
      </c>
      <c r="C25" s="10">
        <v>105.36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276.88</v>
      </c>
      <c r="K25" s="6">
        <v>266.36</v>
      </c>
      <c r="L25" s="6">
        <v>241.93</v>
      </c>
      <c r="M25" s="6">
        <v>325.44</v>
      </c>
      <c r="N25" s="6">
        <v>261.88</v>
      </c>
      <c r="O25" s="6">
        <v>285.86</v>
      </c>
      <c r="P25" s="6">
        <v>294.26</v>
      </c>
      <c r="Q25" s="6">
        <v>308.38</v>
      </c>
      <c r="R25" s="6">
        <v>317.57</v>
      </c>
      <c r="S25" s="6">
        <v>469.21000000000004</v>
      </c>
      <c r="T25" s="6">
        <v>414.07</v>
      </c>
      <c r="U25" s="6">
        <v>362.72</v>
      </c>
      <c r="V25" s="6">
        <v>337.89</v>
      </c>
      <c r="W25" s="6">
        <v>332.37</v>
      </c>
      <c r="X25" s="6">
        <v>341.28000000000003</v>
      </c>
      <c r="Y25" s="6">
        <v>68.38</v>
      </c>
      <c r="Z25" s="11">
        <v>47.13</v>
      </c>
    </row>
    <row r="26" spans="2:26" ht="15.75" thickBot="1" x14ac:dyDescent="0.3">
      <c r="B26" s="16">
        <v>20</v>
      </c>
      <c r="C26" s="10">
        <v>41.27</v>
      </c>
      <c r="D26" s="6">
        <v>233.08</v>
      </c>
      <c r="E26" s="6">
        <v>0</v>
      </c>
      <c r="F26" s="6">
        <v>0</v>
      </c>
      <c r="G26" s="6">
        <v>0</v>
      </c>
      <c r="H26" s="6">
        <v>0</v>
      </c>
      <c r="I26" s="6">
        <v>136.65</v>
      </c>
      <c r="J26" s="6">
        <v>252.42000000000002</v>
      </c>
      <c r="K26" s="6">
        <v>214.42000000000002</v>
      </c>
      <c r="L26" s="6">
        <v>327.84000000000003</v>
      </c>
      <c r="M26" s="6">
        <v>230.92000000000002</v>
      </c>
      <c r="N26" s="6">
        <v>201.28</v>
      </c>
      <c r="O26" s="6">
        <v>251.33</v>
      </c>
      <c r="P26" s="6">
        <v>294.04000000000002</v>
      </c>
      <c r="Q26" s="6">
        <v>256.35000000000002</v>
      </c>
      <c r="R26" s="6">
        <v>316.92</v>
      </c>
      <c r="S26" s="6">
        <v>306.85000000000002</v>
      </c>
      <c r="T26" s="6">
        <v>292</v>
      </c>
      <c r="U26" s="6">
        <v>279.13</v>
      </c>
      <c r="V26" s="6">
        <v>374.79</v>
      </c>
      <c r="W26" s="6">
        <v>400.78000000000003</v>
      </c>
      <c r="X26" s="6">
        <v>363.87</v>
      </c>
      <c r="Y26" s="6">
        <v>255.70000000000002</v>
      </c>
      <c r="Z26" s="11">
        <v>321.38</v>
      </c>
    </row>
    <row r="27" spans="2:26" ht="15.75" thickBot="1" x14ac:dyDescent="0.3">
      <c r="B27" s="16">
        <v>21</v>
      </c>
      <c r="C27" s="10">
        <v>5.63</v>
      </c>
      <c r="D27" s="6">
        <v>233.77</v>
      </c>
      <c r="E27" s="6">
        <v>0</v>
      </c>
      <c r="F27" s="6">
        <v>0</v>
      </c>
      <c r="G27" s="6">
        <v>0</v>
      </c>
      <c r="H27" s="6">
        <v>0</v>
      </c>
      <c r="I27" s="6">
        <v>137.47</v>
      </c>
      <c r="J27" s="6">
        <v>302.12</v>
      </c>
      <c r="K27" s="6">
        <v>297.05</v>
      </c>
      <c r="L27" s="6">
        <v>282.98</v>
      </c>
      <c r="M27" s="6">
        <v>267.78000000000003</v>
      </c>
      <c r="N27" s="6">
        <v>246.25</v>
      </c>
      <c r="O27" s="6">
        <v>222.64000000000001</v>
      </c>
      <c r="P27" s="6">
        <v>227.55</v>
      </c>
      <c r="Q27" s="6">
        <v>235.88</v>
      </c>
      <c r="R27" s="6">
        <v>245.88</v>
      </c>
      <c r="S27" s="6">
        <v>268.45999999999998</v>
      </c>
      <c r="T27" s="6">
        <v>346.39</v>
      </c>
      <c r="U27" s="6">
        <v>385.63</v>
      </c>
      <c r="V27" s="6">
        <v>337.58</v>
      </c>
      <c r="W27" s="6">
        <v>339.07</v>
      </c>
      <c r="X27" s="6">
        <v>344.78000000000003</v>
      </c>
      <c r="Y27" s="6">
        <v>152.07</v>
      </c>
      <c r="Z27" s="11">
        <v>6.4</v>
      </c>
    </row>
    <row r="28" spans="2:26" ht="15.75" thickBot="1" x14ac:dyDescent="0.3">
      <c r="B28" s="16">
        <v>22</v>
      </c>
      <c r="C28" s="10">
        <v>301.72000000000003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5.74</v>
      </c>
      <c r="J28" s="6">
        <v>266.13</v>
      </c>
      <c r="K28" s="6">
        <v>259.31</v>
      </c>
      <c r="L28" s="6">
        <v>249.46</v>
      </c>
      <c r="M28" s="6">
        <v>236.13</v>
      </c>
      <c r="N28" s="6">
        <v>225.87</v>
      </c>
      <c r="O28" s="6">
        <v>250.69</v>
      </c>
      <c r="P28" s="6">
        <v>228.77</v>
      </c>
      <c r="Q28" s="6">
        <v>211.29</v>
      </c>
      <c r="R28" s="6">
        <v>240.37</v>
      </c>
      <c r="S28" s="6">
        <v>395.66</v>
      </c>
      <c r="T28" s="6">
        <v>318.72000000000003</v>
      </c>
      <c r="U28" s="6">
        <v>380.94</v>
      </c>
      <c r="V28" s="6">
        <v>377.52</v>
      </c>
      <c r="W28" s="6">
        <v>386.47</v>
      </c>
      <c r="X28" s="6">
        <v>343.23</v>
      </c>
      <c r="Y28" s="6">
        <v>309.88</v>
      </c>
      <c r="Z28" s="11">
        <v>260.32</v>
      </c>
    </row>
    <row r="29" spans="2:26" ht="15.75" thickBot="1" x14ac:dyDescent="0.3">
      <c r="B29" s="16">
        <v>23</v>
      </c>
      <c r="C29" s="10">
        <v>305.63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197.58</v>
      </c>
      <c r="J29" s="6">
        <v>191.17000000000002</v>
      </c>
      <c r="K29" s="6">
        <v>197.29</v>
      </c>
      <c r="L29" s="6">
        <v>203.38</v>
      </c>
      <c r="M29" s="6">
        <v>206.61</v>
      </c>
      <c r="N29" s="6">
        <v>204.95000000000002</v>
      </c>
      <c r="O29" s="6">
        <v>201.63</v>
      </c>
      <c r="P29" s="6">
        <v>181.89000000000001</v>
      </c>
      <c r="Q29" s="6">
        <v>177.34</v>
      </c>
      <c r="R29" s="6">
        <v>182.99</v>
      </c>
      <c r="S29" s="6">
        <v>198.13</v>
      </c>
      <c r="T29" s="6">
        <v>219.61</v>
      </c>
      <c r="U29" s="6">
        <v>240.54</v>
      </c>
      <c r="V29" s="6">
        <v>235.26</v>
      </c>
      <c r="W29" s="6">
        <v>243.86</v>
      </c>
      <c r="X29" s="6">
        <v>233.35</v>
      </c>
      <c r="Y29" s="6">
        <v>229.85</v>
      </c>
      <c r="Z29" s="11">
        <v>238.04</v>
      </c>
    </row>
    <row r="30" spans="2:26" ht="15.75" thickBot="1" x14ac:dyDescent="0.3">
      <c r="B30" s="16">
        <v>24</v>
      </c>
      <c r="C30" s="10">
        <v>56.47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308.22000000000003</v>
      </c>
      <c r="J30" s="6">
        <v>150.08000000000001</v>
      </c>
      <c r="K30" s="6">
        <v>127.63000000000001</v>
      </c>
      <c r="L30" s="6">
        <v>121.4</v>
      </c>
      <c r="M30" s="6">
        <v>139.15</v>
      </c>
      <c r="N30" s="6">
        <v>164</v>
      </c>
      <c r="O30" s="6">
        <v>131.16</v>
      </c>
      <c r="P30" s="6">
        <v>106.52</v>
      </c>
      <c r="Q30" s="6">
        <v>122.72</v>
      </c>
      <c r="R30" s="6">
        <v>146.94</v>
      </c>
      <c r="S30" s="6">
        <v>157.89000000000001</v>
      </c>
      <c r="T30" s="6">
        <v>188.70000000000002</v>
      </c>
      <c r="U30" s="6">
        <v>214.48000000000002</v>
      </c>
      <c r="V30" s="6">
        <v>301.15000000000003</v>
      </c>
      <c r="W30" s="6">
        <v>313.28000000000003</v>
      </c>
      <c r="X30" s="6">
        <v>224.95000000000002</v>
      </c>
      <c r="Y30" s="6">
        <v>218.11</v>
      </c>
      <c r="Z30" s="11">
        <v>428.02</v>
      </c>
    </row>
    <row r="31" spans="2:26" ht="15.75" thickBot="1" x14ac:dyDescent="0.3">
      <c r="B31" s="16">
        <v>25</v>
      </c>
      <c r="C31" s="10">
        <v>305.41000000000003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240.47</v>
      </c>
      <c r="J31" s="6">
        <v>234.3</v>
      </c>
      <c r="K31" s="6">
        <v>246.29</v>
      </c>
      <c r="L31" s="6">
        <v>246.39000000000001</v>
      </c>
      <c r="M31" s="6">
        <v>267.81</v>
      </c>
      <c r="N31" s="6">
        <v>325.95999999999998</v>
      </c>
      <c r="O31" s="6">
        <v>149.20000000000002</v>
      </c>
      <c r="P31" s="6">
        <v>151.58000000000001</v>
      </c>
      <c r="Q31" s="6">
        <v>154.4</v>
      </c>
      <c r="R31" s="6">
        <v>172.53</v>
      </c>
      <c r="S31" s="6">
        <v>391.03000000000003</v>
      </c>
      <c r="T31" s="6">
        <v>405.02</v>
      </c>
      <c r="U31" s="6">
        <v>408.85</v>
      </c>
      <c r="V31" s="6">
        <v>420.22</v>
      </c>
      <c r="W31" s="6">
        <v>418.14</v>
      </c>
      <c r="X31" s="6">
        <v>395.09000000000003</v>
      </c>
      <c r="Y31" s="6">
        <v>90.63</v>
      </c>
      <c r="Z31" s="11">
        <v>70.75</v>
      </c>
    </row>
    <row r="32" spans="2:26" ht="15.75" thickBot="1" x14ac:dyDescent="0.3">
      <c r="B32" s="16">
        <v>26</v>
      </c>
      <c r="C32" s="10">
        <v>54.1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235.1</v>
      </c>
      <c r="J32" s="6">
        <v>268.2</v>
      </c>
      <c r="K32" s="6">
        <v>229.12</v>
      </c>
      <c r="L32" s="6">
        <v>284.92</v>
      </c>
      <c r="M32" s="6">
        <v>299.69</v>
      </c>
      <c r="N32" s="6">
        <v>151.89000000000001</v>
      </c>
      <c r="O32" s="6">
        <v>154.71</v>
      </c>
      <c r="P32" s="6">
        <v>8.23</v>
      </c>
      <c r="Q32" s="6">
        <v>7.9300000000000006</v>
      </c>
      <c r="R32" s="6">
        <v>277.78000000000003</v>
      </c>
      <c r="S32" s="6">
        <v>282.32</v>
      </c>
      <c r="T32" s="6">
        <v>266</v>
      </c>
      <c r="U32" s="6">
        <v>237.77</v>
      </c>
      <c r="V32" s="6">
        <v>207.62</v>
      </c>
      <c r="W32" s="6">
        <v>213.54</v>
      </c>
      <c r="X32" s="6">
        <v>179.57</v>
      </c>
      <c r="Y32" s="6">
        <v>189.42000000000002</v>
      </c>
      <c r="Z32" s="11">
        <v>161.69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314.70999999999998</v>
      </c>
      <c r="L33" s="6">
        <v>253.75</v>
      </c>
      <c r="M33" s="6">
        <v>307.98</v>
      </c>
      <c r="N33" s="6">
        <v>293.78000000000003</v>
      </c>
      <c r="O33" s="6">
        <v>310.08</v>
      </c>
      <c r="P33" s="6">
        <v>278.82</v>
      </c>
      <c r="Q33" s="6">
        <v>277.49</v>
      </c>
      <c r="R33" s="6">
        <v>238.76</v>
      </c>
      <c r="S33" s="6">
        <v>263.33</v>
      </c>
      <c r="T33" s="6">
        <v>277.81</v>
      </c>
      <c r="U33" s="6">
        <v>304.69</v>
      </c>
      <c r="V33" s="6">
        <v>305.17</v>
      </c>
      <c r="W33" s="6">
        <v>316.3</v>
      </c>
      <c r="X33" s="6">
        <v>301.45</v>
      </c>
      <c r="Y33" s="6">
        <v>278.13</v>
      </c>
      <c r="Z33" s="11">
        <v>250.85</v>
      </c>
      <c r="AA33" s="4"/>
    </row>
    <row r="34" spans="2:27" ht="15.75" thickBot="1" x14ac:dyDescent="0.3">
      <c r="B34" s="16">
        <v>28</v>
      </c>
      <c r="C34" s="10">
        <v>494.7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288.62</v>
      </c>
      <c r="J34" s="6">
        <v>287.73</v>
      </c>
      <c r="K34" s="6">
        <v>276.93</v>
      </c>
      <c r="L34" s="6">
        <v>259.8</v>
      </c>
      <c r="M34" s="6">
        <v>250.62</v>
      </c>
      <c r="N34" s="6">
        <v>248.41</v>
      </c>
      <c r="O34" s="6">
        <v>259.83</v>
      </c>
      <c r="P34" s="6">
        <v>264.76</v>
      </c>
      <c r="Q34" s="6">
        <v>272.82</v>
      </c>
      <c r="R34" s="6">
        <v>246.38</v>
      </c>
      <c r="S34" s="6">
        <v>277.38</v>
      </c>
      <c r="T34" s="6">
        <v>313.94</v>
      </c>
      <c r="U34" s="6">
        <v>317.57</v>
      </c>
      <c r="V34" s="6">
        <v>313.45</v>
      </c>
      <c r="W34" s="6">
        <v>311.13</v>
      </c>
      <c r="X34" s="6">
        <v>295.02</v>
      </c>
      <c r="Y34" s="6">
        <v>288.74</v>
      </c>
      <c r="Z34" s="11">
        <v>294.63</v>
      </c>
    </row>
    <row r="35" spans="2:27" ht="15.75" thickBot="1" x14ac:dyDescent="0.3">
      <c r="B35" s="16">
        <v>29</v>
      </c>
      <c r="C35" s="10">
        <v>384.31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63.4</v>
      </c>
      <c r="J35" s="6">
        <v>262.17</v>
      </c>
      <c r="K35" s="6">
        <v>264.8</v>
      </c>
      <c r="L35" s="6">
        <v>264.88</v>
      </c>
      <c r="M35" s="6">
        <v>254.42000000000002</v>
      </c>
      <c r="N35" s="6">
        <v>260.98</v>
      </c>
      <c r="O35" s="6">
        <v>264.85000000000002</v>
      </c>
      <c r="P35" s="6">
        <v>282.34000000000003</v>
      </c>
      <c r="Q35" s="6">
        <v>255.8</v>
      </c>
      <c r="R35" s="6">
        <v>292.35000000000002</v>
      </c>
      <c r="S35" s="6">
        <v>302.37</v>
      </c>
      <c r="T35" s="6">
        <v>285.79000000000002</v>
      </c>
      <c r="U35" s="6">
        <v>290.02</v>
      </c>
      <c r="V35" s="6">
        <v>287.14</v>
      </c>
      <c r="W35" s="6">
        <v>289.47000000000003</v>
      </c>
      <c r="X35" s="6">
        <v>292.5</v>
      </c>
      <c r="Y35" s="6">
        <v>285.49</v>
      </c>
      <c r="Z35" s="11">
        <v>253.66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121.85000000000001</v>
      </c>
      <c r="K36" s="6">
        <v>256.86</v>
      </c>
      <c r="L36" s="6">
        <v>351.24</v>
      </c>
      <c r="M36" s="6">
        <v>334.26</v>
      </c>
      <c r="N36" s="6">
        <v>238.05</v>
      </c>
      <c r="O36" s="6">
        <v>225.51</v>
      </c>
      <c r="P36" s="6">
        <v>205.22</v>
      </c>
      <c r="Q36" s="6">
        <v>193.76</v>
      </c>
      <c r="R36" s="6">
        <v>171.6</v>
      </c>
      <c r="S36" s="6">
        <v>201.20000000000002</v>
      </c>
      <c r="T36" s="6">
        <v>244.5</v>
      </c>
      <c r="U36" s="6">
        <v>258.34000000000003</v>
      </c>
      <c r="V36" s="6">
        <v>268.02</v>
      </c>
      <c r="W36" s="6">
        <v>275.09000000000003</v>
      </c>
      <c r="X36" s="6">
        <v>267.34000000000003</v>
      </c>
      <c r="Y36" s="6">
        <v>267.95</v>
      </c>
      <c r="Z36" s="11">
        <v>500.33</v>
      </c>
    </row>
    <row r="37" spans="2:27" ht="15.75" thickBot="1" x14ac:dyDescent="0.3">
      <c r="B37" s="17">
        <v>31</v>
      </c>
      <c r="C37" s="12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339.01</v>
      </c>
      <c r="L37" s="13">
        <v>182.35</v>
      </c>
      <c r="M37" s="13">
        <v>150.16</v>
      </c>
      <c r="N37" s="13">
        <v>147.09</v>
      </c>
      <c r="O37" s="13">
        <v>151.30000000000001</v>
      </c>
      <c r="P37" s="13">
        <v>126</v>
      </c>
      <c r="Q37" s="13">
        <v>120.05</v>
      </c>
      <c r="R37" s="13">
        <v>143.96</v>
      </c>
      <c r="S37" s="13">
        <v>160.51</v>
      </c>
      <c r="T37" s="13">
        <v>181.74</v>
      </c>
      <c r="U37" s="13">
        <v>227.05</v>
      </c>
      <c r="V37" s="13">
        <v>258.54000000000002</v>
      </c>
      <c r="W37" s="13">
        <v>260.5</v>
      </c>
      <c r="X37" s="13">
        <v>267.26</v>
      </c>
      <c r="Y37" s="13">
        <v>297.63</v>
      </c>
      <c r="Z37" s="14">
        <v>272.84000000000003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O47" sqref="O47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12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6">
        <v>1</v>
      </c>
      <c r="D5" s="26">
        <v>2</v>
      </c>
      <c r="E5" s="26">
        <v>3</v>
      </c>
      <c r="F5" s="26">
        <v>4</v>
      </c>
      <c r="G5" s="26">
        <v>5</v>
      </c>
      <c r="H5" s="26">
        <v>6</v>
      </c>
      <c r="I5" s="26">
        <v>7</v>
      </c>
      <c r="J5" s="26">
        <v>8</v>
      </c>
      <c r="K5" s="26">
        <v>9</v>
      </c>
      <c r="L5" s="26">
        <v>10</v>
      </c>
      <c r="M5" s="26">
        <v>11</v>
      </c>
      <c r="N5" s="26">
        <v>12</v>
      </c>
      <c r="O5" s="26">
        <v>13</v>
      </c>
      <c r="P5" s="26">
        <v>14</v>
      </c>
      <c r="Q5" s="26">
        <v>15</v>
      </c>
      <c r="R5" s="26">
        <v>16</v>
      </c>
      <c r="S5" s="26">
        <v>17</v>
      </c>
      <c r="T5" s="26">
        <v>18</v>
      </c>
      <c r="U5" s="26">
        <v>19</v>
      </c>
      <c r="V5" s="26">
        <v>20</v>
      </c>
      <c r="W5" s="26">
        <v>21</v>
      </c>
      <c r="X5" s="26">
        <v>22</v>
      </c>
      <c r="Y5" s="26">
        <v>23</v>
      </c>
      <c r="Z5" s="28">
        <v>24</v>
      </c>
    </row>
    <row r="6" spans="2:26" ht="15.75" thickBot="1" x14ac:dyDescent="0.3">
      <c r="B6" s="5" t="s">
        <v>4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9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320.23</v>
      </c>
      <c r="K7" s="8">
        <v>293.22000000000003</v>
      </c>
      <c r="L7" s="8">
        <v>284.28000000000003</v>
      </c>
      <c r="M7" s="8">
        <v>277.2</v>
      </c>
      <c r="N7" s="8">
        <v>266.08</v>
      </c>
      <c r="O7" s="8">
        <v>250</v>
      </c>
      <c r="P7" s="8">
        <v>243.04</v>
      </c>
      <c r="Q7" s="8">
        <v>238.15</v>
      </c>
      <c r="R7" s="8">
        <v>248.55</v>
      </c>
      <c r="S7" s="8">
        <v>250.47</v>
      </c>
      <c r="T7" s="8">
        <v>279.8</v>
      </c>
      <c r="U7" s="8">
        <v>304.89</v>
      </c>
      <c r="V7" s="8">
        <v>320.49</v>
      </c>
      <c r="W7" s="8">
        <v>331.64</v>
      </c>
      <c r="X7" s="8">
        <v>327.39</v>
      </c>
      <c r="Y7" s="8">
        <v>247.76000000000002</v>
      </c>
      <c r="Z7" s="9">
        <v>197.95000000000002</v>
      </c>
    </row>
    <row r="8" spans="2:26" ht="15.75" thickBot="1" x14ac:dyDescent="0.3">
      <c r="B8" s="16">
        <v>2</v>
      </c>
      <c r="C8" s="10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328.32</v>
      </c>
      <c r="K8" s="6">
        <v>327.64</v>
      </c>
      <c r="L8" s="6">
        <v>268.02</v>
      </c>
      <c r="M8" s="6">
        <v>259.13</v>
      </c>
      <c r="N8" s="6">
        <v>257.77</v>
      </c>
      <c r="O8" s="6">
        <v>247.11</v>
      </c>
      <c r="P8" s="6">
        <v>270.13</v>
      </c>
      <c r="Q8" s="6">
        <v>257.45999999999998</v>
      </c>
      <c r="R8" s="6">
        <v>273.8</v>
      </c>
      <c r="S8" s="6">
        <v>303.7</v>
      </c>
      <c r="T8" s="6">
        <v>290.57</v>
      </c>
      <c r="U8" s="6">
        <v>307.24</v>
      </c>
      <c r="V8" s="6">
        <v>323.84000000000003</v>
      </c>
      <c r="W8" s="6">
        <v>329.26</v>
      </c>
      <c r="X8" s="6">
        <v>326.92</v>
      </c>
      <c r="Y8" s="6">
        <v>339.3</v>
      </c>
      <c r="Z8" s="11">
        <v>306.03000000000003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313.09000000000003</v>
      </c>
      <c r="K9" s="6">
        <v>312.77</v>
      </c>
      <c r="L9" s="6">
        <v>260.53000000000003</v>
      </c>
      <c r="M9" s="6">
        <v>221.38</v>
      </c>
      <c r="N9" s="6">
        <v>190.71</v>
      </c>
      <c r="O9" s="6">
        <v>242.77</v>
      </c>
      <c r="P9" s="6">
        <v>251.63</v>
      </c>
      <c r="Q9" s="6">
        <v>248.99</v>
      </c>
      <c r="R9" s="6">
        <v>262.19</v>
      </c>
      <c r="S9" s="6">
        <v>262.76</v>
      </c>
      <c r="T9" s="6">
        <v>280.09000000000003</v>
      </c>
      <c r="U9" s="6">
        <v>316.86</v>
      </c>
      <c r="V9" s="6">
        <v>333.28000000000003</v>
      </c>
      <c r="W9" s="6">
        <v>333.08</v>
      </c>
      <c r="X9" s="6">
        <v>322.52</v>
      </c>
      <c r="Y9" s="6">
        <v>345.76</v>
      </c>
      <c r="Z9" s="11">
        <v>312.8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495.74</v>
      </c>
      <c r="K10" s="6">
        <v>292.10000000000002</v>
      </c>
      <c r="L10" s="6">
        <v>279.36</v>
      </c>
      <c r="M10" s="6">
        <v>258.32</v>
      </c>
      <c r="N10" s="6">
        <v>236.9</v>
      </c>
      <c r="O10" s="6">
        <v>221.83</v>
      </c>
      <c r="P10" s="6">
        <v>223.38</v>
      </c>
      <c r="Q10" s="6">
        <v>224.95000000000002</v>
      </c>
      <c r="R10" s="6">
        <v>222.69</v>
      </c>
      <c r="S10" s="6">
        <v>254.23000000000002</v>
      </c>
      <c r="T10" s="6">
        <v>236.37</v>
      </c>
      <c r="U10" s="6">
        <v>308.52</v>
      </c>
      <c r="V10" s="6">
        <v>318.48</v>
      </c>
      <c r="W10" s="6">
        <v>311.68</v>
      </c>
      <c r="X10" s="6">
        <v>304.12</v>
      </c>
      <c r="Y10" s="6">
        <v>317.41000000000003</v>
      </c>
      <c r="Z10" s="11">
        <v>282.34000000000003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320.28000000000003</v>
      </c>
      <c r="K11" s="6">
        <v>331.17</v>
      </c>
      <c r="L11" s="6">
        <v>277.41000000000003</v>
      </c>
      <c r="M11" s="6">
        <v>265.02</v>
      </c>
      <c r="N11" s="6">
        <v>252.38</v>
      </c>
      <c r="O11" s="6">
        <v>255.23000000000002</v>
      </c>
      <c r="P11" s="6">
        <v>242.89000000000001</v>
      </c>
      <c r="Q11" s="6">
        <v>274.44</v>
      </c>
      <c r="R11" s="6">
        <v>278.41000000000003</v>
      </c>
      <c r="S11" s="6">
        <v>291.89</v>
      </c>
      <c r="T11" s="6">
        <v>314.16000000000003</v>
      </c>
      <c r="U11" s="6">
        <v>316.99</v>
      </c>
      <c r="V11" s="6">
        <v>308.52</v>
      </c>
      <c r="W11" s="6">
        <v>308.59000000000003</v>
      </c>
      <c r="X11" s="6">
        <v>302.98</v>
      </c>
      <c r="Y11" s="6">
        <v>294.20999999999998</v>
      </c>
      <c r="Z11" s="11">
        <v>430.18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199.54</v>
      </c>
      <c r="J12" s="6">
        <v>216.14000000000001</v>
      </c>
      <c r="K12" s="6">
        <v>212.39000000000001</v>
      </c>
      <c r="L12" s="6">
        <v>207.43</v>
      </c>
      <c r="M12" s="6">
        <v>220.82</v>
      </c>
      <c r="N12" s="6">
        <v>210.48000000000002</v>
      </c>
      <c r="O12" s="6">
        <v>204.22</v>
      </c>
      <c r="P12" s="6">
        <v>201.74</v>
      </c>
      <c r="Q12" s="6">
        <v>206.70000000000002</v>
      </c>
      <c r="R12" s="6">
        <v>223.32</v>
      </c>
      <c r="S12" s="6">
        <v>251.8</v>
      </c>
      <c r="T12" s="6">
        <v>260.70999999999998</v>
      </c>
      <c r="U12" s="6">
        <v>239.83</v>
      </c>
      <c r="V12" s="6">
        <v>262.39</v>
      </c>
      <c r="W12" s="6">
        <v>264.27</v>
      </c>
      <c r="X12" s="6">
        <v>284.18</v>
      </c>
      <c r="Y12" s="6">
        <v>253.23000000000002</v>
      </c>
      <c r="Z12" s="11">
        <v>222.97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167.92000000000002</v>
      </c>
      <c r="L13" s="6">
        <v>125.01</v>
      </c>
      <c r="M13" s="6">
        <v>69.09</v>
      </c>
      <c r="N13" s="6">
        <v>25.79</v>
      </c>
      <c r="O13" s="6">
        <v>37.01</v>
      </c>
      <c r="P13" s="6">
        <v>66.790000000000006</v>
      </c>
      <c r="Q13" s="6">
        <v>76.66</v>
      </c>
      <c r="R13" s="6">
        <v>107.05</v>
      </c>
      <c r="S13" s="6">
        <v>85.850000000000009</v>
      </c>
      <c r="T13" s="6">
        <v>137.78</v>
      </c>
      <c r="U13" s="6">
        <v>228.38</v>
      </c>
      <c r="V13" s="6">
        <v>339.36</v>
      </c>
      <c r="W13" s="6">
        <v>263.64999999999998</v>
      </c>
      <c r="X13" s="6">
        <v>262.35000000000002</v>
      </c>
      <c r="Y13" s="6">
        <v>277.65000000000003</v>
      </c>
      <c r="Z13" s="11">
        <v>248.32</v>
      </c>
    </row>
    <row r="14" spans="2:26" ht="15.75" thickBot="1" x14ac:dyDescent="0.3">
      <c r="B14" s="16">
        <v>8</v>
      </c>
      <c r="C14" s="10">
        <v>212.5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282.58</v>
      </c>
      <c r="J14" s="6">
        <v>261.61</v>
      </c>
      <c r="K14" s="6">
        <v>256.45999999999998</v>
      </c>
      <c r="L14" s="6">
        <v>237.83</v>
      </c>
      <c r="M14" s="6">
        <v>212.16</v>
      </c>
      <c r="N14" s="6">
        <v>219.84</v>
      </c>
      <c r="O14" s="6">
        <v>223.36</v>
      </c>
      <c r="P14" s="6">
        <v>227.91</v>
      </c>
      <c r="Q14" s="6">
        <v>235.03</v>
      </c>
      <c r="R14" s="6">
        <v>239.34</v>
      </c>
      <c r="S14" s="6">
        <v>248.5</v>
      </c>
      <c r="T14" s="6">
        <v>251.20000000000002</v>
      </c>
      <c r="U14" s="6">
        <v>273.44</v>
      </c>
      <c r="V14" s="6">
        <v>306.69</v>
      </c>
      <c r="W14" s="6">
        <v>339.09000000000003</v>
      </c>
      <c r="X14" s="6">
        <v>311.81</v>
      </c>
      <c r="Y14" s="6">
        <v>294.09000000000003</v>
      </c>
      <c r="Z14" s="11">
        <v>268.08</v>
      </c>
    </row>
    <row r="15" spans="2:26" ht="15.75" thickBot="1" x14ac:dyDescent="0.3">
      <c r="B15" s="16">
        <v>9</v>
      </c>
      <c r="C15" s="10">
        <v>226.79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262.56</v>
      </c>
      <c r="J15" s="6">
        <v>323.35000000000002</v>
      </c>
      <c r="K15" s="6">
        <v>332.1</v>
      </c>
      <c r="L15" s="6">
        <v>237.65</v>
      </c>
      <c r="M15" s="6">
        <v>191.91</v>
      </c>
      <c r="N15" s="6">
        <v>185.92000000000002</v>
      </c>
      <c r="O15" s="6">
        <v>198.07</v>
      </c>
      <c r="P15" s="6">
        <v>209.49</v>
      </c>
      <c r="Q15" s="6">
        <v>201.39000000000001</v>
      </c>
      <c r="R15" s="6">
        <v>281.73</v>
      </c>
      <c r="S15" s="6">
        <v>209.8</v>
      </c>
      <c r="T15" s="6">
        <v>231.70000000000002</v>
      </c>
      <c r="U15" s="6">
        <v>267.66000000000003</v>
      </c>
      <c r="V15" s="6">
        <v>290.75</v>
      </c>
      <c r="W15" s="6">
        <v>290.7</v>
      </c>
      <c r="X15" s="6">
        <v>265.3</v>
      </c>
      <c r="Y15" s="6">
        <v>251.54</v>
      </c>
      <c r="Z15" s="11">
        <v>212.47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212.39000000000001</v>
      </c>
      <c r="J16" s="6">
        <v>243.84</v>
      </c>
      <c r="K16" s="6">
        <v>244.95000000000002</v>
      </c>
      <c r="L16" s="6">
        <v>220.64000000000001</v>
      </c>
      <c r="M16" s="6">
        <v>187.6</v>
      </c>
      <c r="N16" s="6">
        <v>186.37</v>
      </c>
      <c r="O16" s="6">
        <v>185.72</v>
      </c>
      <c r="P16" s="6">
        <v>196.91</v>
      </c>
      <c r="Q16" s="6">
        <v>188.66</v>
      </c>
      <c r="R16" s="6">
        <v>185.86</v>
      </c>
      <c r="S16" s="6">
        <v>187.72</v>
      </c>
      <c r="T16" s="6">
        <v>218.62</v>
      </c>
      <c r="U16" s="6">
        <v>253.88</v>
      </c>
      <c r="V16" s="6">
        <v>188.17000000000002</v>
      </c>
      <c r="W16" s="6">
        <v>190.58</v>
      </c>
      <c r="X16" s="6">
        <v>176.02</v>
      </c>
      <c r="Y16" s="6">
        <v>170.51</v>
      </c>
      <c r="Z16" s="11">
        <v>148.78</v>
      </c>
    </row>
    <row r="17" spans="2:27" ht="15.75" thickBot="1" x14ac:dyDescent="0.3">
      <c r="B17" s="16">
        <v>11</v>
      </c>
      <c r="C17" s="10">
        <v>295.22000000000003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497.58</v>
      </c>
      <c r="J17" s="6">
        <v>344.23</v>
      </c>
      <c r="K17" s="6">
        <v>256.76</v>
      </c>
      <c r="L17" s="6">
        <v>245.59</v>
      </c>
      <c r="M17" s="6">
        <v>219.56</v>
      </c>
      <c r="N17" s="6">
        <v>212.61</v>
      </c>
      <c r="O17" s="6">
        <v>214.6</v>
      </c>
      <c r="P17" s="6">
        <v>219.19</v>
      </c>
      <c r="Q17" s="6">
        <v>223.52</v>
      </c>
      <c r="R17" s="6">
        <v>232.63</v>
      </c>
      <c r="S17" s="6">
        <v>244.96</v>
      </c>
      <c r="T17" s="6">
        <v>248.14000000000001</v>
      </c>
      <c r="U17" s="6">
        <v>278.24</v>
      </c>
      <c r="V17" s="6">
        <v>333.83</v>
      </c>
      <c r="W17" s="6">
        <v>330.64</v>
      </c>
      <c r="X17" s="6">
        <v>275.77</v>
      </c>
      <c r="Y17" s="6">
        <v>256.59000000000003</v>
      </c>
      <c r="Z17" s="11">
        <v>241.14000000000001</v>
      </c>
    </row>
    <row r="18" spans="2:27" ht="15.75" thickBot="1" x14ac:dyDescent="0.3">
      <c r="B18" s="16">
        <v>12</v>
      </c>
      <c r="C18" s="10">
        <v>232.15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385.79</v>
      </c>
      <c r="J18" s="6">
        <v>316.70999999999998</v>
      </c>
      <c r="K18" s="6">
        <v>313.44</v>
      </c>
      <c r="L18" s="6">
        <v>291.57</v>
      </c>
      <c r="M18" s="6">
        <v>259.08</v>
      </c>
      <c r="N18" s="6">
        <v>251.49</v>
      </c>
      <c r="O18" s="6">
        <v>244.92000000000002</v>
      </c>
      <c r="P18" s="6">
        <v>283.64</v>
      </c>
      <c r="Q18" s="6">
        <v>301.12</v>
      </c>
      <c r="R18" s="6">
        <v>284.32</v>
      </c>
      <c r="S18" s="6">
        <v>292.07</v>
      </c>
      <c r="T18" s="6">
        <v>281.01</v>
      </c>
      <c r="U18" s="6">
        <v>302.32</v>
      </c>
      <c r="V18" s="6">
        <v>345.52</v>
      </c>
      <c r="W18" s="6">
        <v>348.85</v>
      </c>
      <c r="X18" s="6">
        <v>313.3</v>
      </c>
      <c r="Y18" s="6">
        <v>289.66000000000003</v>
      </c>
      <c r="Z18" s="11">
        <v>261.61</v>
      </c>
    </row>
    <row r="19" spans="2:27" ht="15.75" thickBot="1" x14ac:dyDescent="0.3">
      <c r="B19" s="16">
        <v>13</v>
      </c>
      <c r="C19" s="10">
        <v>406.88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266.19</v>
      </c>
      <c r="K19" s="6">
        <v>273.84000000000003</v>
      </c>
      <c r="L19" s="6">
        <v>331.61</v>
      </c>
      <c r="M19" s="6">
        <v>280.88</v>
      </c>
      <c r="N19" s="6">
        <v>233.07</v>
      </c>
      <c r="O19" s="6">
        <v>238.39000000000001</v>
      </c>
      <c r="P19" s="6">
        <v>322.39</v>
      </c>
      <c r="Q19" s="6">
        <v>253.04</v>
      </c>
      <c r="R19" s="6">
        <v>352.69</v>
      </c>
      <c r="S19" s="6">
        <v>235.87</v>
      </c>
      <c r="T19" s="6">
        <v>254.75</v>
      </c>
      <c r="U19" s="6">
        <v>288.04000000000002</v>
      </c>
      <c r="V19" s="6">
        <v>310.94</v>
      </c>
      <c r="W19" s="6">
        <v>311.83</v>
      </c>
      <c r="X19" s="6">
        <v>296.53000000000003</v>
      </c>
      <c r="Y19" s="6">
        <v>316.3</v>
      </c>
      <c r="Z19" s="11">
        <v>291.63</v>
      </c>
    </row>
    <row r="20" spans="2:27" ht="15.75" thickBot="1" x14ac:dyDescent="0.3">
      <c r="B20" s="16">
        <v>14</v>
      </c>
      <c r="C20" s="10">
        <v>162.99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146.41</v>
      </c>
      <c r="K20" s="6">
        <v>148.55000000000001</v>
      </c>
      <c r="L20" s="6">
        <v>51.33</v>
      </c>
      <c r="M20" s="6">
        <v>129.24</v>
      </c>
      <c r="N20" s="6">
        <v>134.09</v>
      </c>
      <c r="O20" s="6">
        <v>46.65</v>
      </c>
      <c r="P20" s="6">
        <v>116.17</v>
      </c>
      <c r="Q20" s="6">
        <v>206.94</v>
      </c>
      <c r="R20" s="6">
        <v>248.52</v>
      </c>
      <c r="S20" s="6">
        <v>53.54</v>
      </c>
      <c r="T20" s="6">
        <v>169.34</v>
      </c>
      <c r="U20" s="6">
        <v>173.95000000000002</v>
      </c>
      <c r="V20" s="6">
        <v>190.26</v>
      </c>
      <c r="W20" s="6">
        <v>192.38</v>
      </c>
      <c r="X20" s="6">
        <v>317.11</v>
      </c>
      <c r="Y20" s="6">
        <v>373.04</v>
      </c>
      <c r="Z20" s="11">
        <v>331.52</v>
      </c>
    </row>
    <row r="21" spans="2:27" ht="15.75" thickBot="1" x14ac:dyDescent="0.3">
      <c r="B21" s="16">
        <v>15</v>
      </c>
      <c r="C21" s="10">
        <v>55.82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263.95999999999998</v>
      </c>
      <c r="K21" s="6">
        <v>287.86</v>
      </c>
      <c r="L21" s="6">
        <v>279.60000000000002</v>
      </c>
      <c r="M21" s="6">
        <v>121.98</v>
      </c>
      <c r="N21" s="6">
        <v>115.09</v>
      </c>
      <c r="O21" s="6">
        <v>113.75</v>
      </c>
      <c r="P21" s="6">
        <v>110.88</v>
      </c>
      <c r="Q21" s="6">
        <v>242.53</v>
      </c>
      <c r="R21" s="6">
        <v>234.70000000000002</v>
      </c>
      <c r="S21" s="6">
        <v>247.03</v>
      </c>
      <c r="T21" s="6">
        <v>277.15000000000003</v>
      </c>
      <c r="U21" s="6">
        <v>305.66000000000003</v>
      </c>
      <c r="V21" s="6">
        <v>321.09000000000003</v>
      </c>
      <c r="W21" s="6">
        <v>343.15000000000003</v>
      </c>
      <c r="X21" s="6">
        <v>331.40000000000003</v>
      </c>
      <c r="Y21" s="6">
        <v>313.07</v>
      </c>
      <c r="Z21" s="11">
        <v>293.57</v>
      </c>
    </row>
    <row r="22" spans="2:27" ht="15.75" thickBot="1" x14ac:dyDescent="0.3">
      <c r="B22" s="16">
        <v>16</v>
      </c>
      <c r="C22" s="10">
        <v>56.71</v>
      </c>
      <c r="D22" s="6">
        <v>108.49000000000001</v>
      </c>
      <c r="E22" s="6">
        <v>0</v>
      </c>
      <c r="F22" s="6">
        <v>0</v>
      </c>
      <c r="G22" s="6">
        <v>0</v>
      </c>
      <c r="H22" s="6">
        <v>0</v>
      </c>
      <c r="I22" s="6">
        <v>141.22999999999999</v>
      </c>
      <c r="J22" s="6">
        <v>354.03000000000003</v>
      </c>
      <c r="K22" s="6">
        <v>144.71</v>
      </c>
      <c r="L22" s="6">
        <v>139.69</v>
      </c>
      <c r="M22" s="6">
        <v>132.66</v>
      </c>
      <c r="N22" s="6">
        <v>130.76</v>
      </c>
      <c r="O22" s="6">
        <v>129.92000000000002</v>
      </c>
      <c r="P22" s="6">
        <v>132.18</v>
      </c>
      <c r="Q22" s="6">
        <v>293.38</v>
      </c>
      <c r="R22" s="6">
        <v>294.2</v>
      </c>
      <c r="S22" s="6">
        <v>301.67</v>
      </c>
      <c r="T22" s="6">
        <v>314.17</v>
      </c>
      <c r="U22" s="6">
        <v>374.54</v>
      </c>
      <c r="V22" s="6">
        <v>414.15000000000003</v>
      </c>
      <c r="W22" s="6">
        <v>441.40000000000003</v>
      </c>
      <c r="X22" s="6">
        <v>399.65000000000003</v>
      </c>
      <c r="Y22" s="6">
        <v>7.41</v>
      </c>
      <c r="Z22" s="11">
        <v>350.8</v>
      </c>
    </row>
    <row r="23" spans="2:27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522.89</v>
      </c>
      <c r="J23" s="6">
        <v>367.71</v>
      </c>
      <c r="K23" s="6">
        <v>379.52</v>
      </c>
      <c r="L23" s="6">
        <v>354.13</v>
      </c>
      <c r="M23" s="6">
        <v>338.66</v>
      </c>
      <c r="N23" s="6">
        <v>324.45</v>
      </c>
      <c r="O23" s="6">
        <v>315.81</v>
      </c>
      <c r="P23" s="6">
        <v>311.34000000000003</v>
      </c>
      <c r="Q23" s="6">
        <v>315.76</v>
      </c>
      <c r="R23" s="6">
        <v>319.16000000000003</v>
      </c>
      <c r="S23" s="6">
        <v>333.5</v>
      </c>
      <c r="T23" s="6">
        <v>365.34000000000003</v>
      </c>
      <c r="U23" s="6">
        <v>416.29</v>
      </c>
      <c r="V23" s="6">
        <v>209.48000000000002</v>
      </c>
      <c r="W23" s="6">
        <v>190.74</v>
      </c>
      <c r="X23" s="6">
        <v>176.20000000000002</v>
      </c>
      <c r="Y23" s="6">
        <v>154.62</v>
      </c>
      <c r="Z23" s="11">
        <v>142.77000000000001</v>
      </c>
    </row>
    <row r="24" spans="2:27" ht="15.75" thickBot="1" x14ac:dyDescent="0.3">
      <c r="B24" s="16">
        <v>18</v>
      </c>
      <c r="C24" s="10">
        <v>428.1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248.08</v>
      </c>
      <c r="K24" s="6">
        <v>257.10000000000002</v>
      </c>
      <c r="L24" s="6">
        <v>377.77</v>
      </c>
      <c r="M24" s="6">
        <v>374.23</v>
      </c>
      <c r="N24" s="6">
        <v>355.93</v>
      </c>
      <c r="O24" s="6">
        <v>346.8</v>
      </c>
      <c r="P24" s="6">
        <v>345.17</v>
      </c>
      <c r="Q24" s="6">
        <v>333.97</v>
      </c>
      <c r="R24" s="6">
        <v>225.71</v>
      </c>
      <c r="S24" s="6">
        <v>240.79</v>
      </c>
      <c r="T24" s="6">
        <v>244.33</v>
      </c>
      <c r="U24" s="6">
        <v>264.37</v>
      </c>
      <c r="V24" s="6">
        <v>272.11</v>
      </c>
      <c r="W24" s="6">
        <v>7.34</v>
      </c>
      <c r="X24" s="6">
        <v>87.39</v>
      </c>
      <c r="Y24" s="6">
        <v>232.76</v>
      </c>
      <c r="Z24" s="11">
        <v>499.42</v>
      </c>
      <c r="AA24" s="19"/>
    </row>
    <row r="25" spans="2:27" ht="15.75" thickBot="1" x14ac:dyDescent="0.3">
      <c r="B25" s="16">
        <v>19</v>
      </c>
      <c r="C25" s="10">
        <v>314.31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508.13</v>
      </c>
      <c r="J25" s="6">
        <v>314.31</v>
      </c>
      <c r="K25" s="6">
        <v>323.89</v>
      </c>
      <c r="L25" s="6">
        <v>352.68</v>
      </c>
      <c r="M25" s="6">
        <v>346.79</v>
      </c>
      <c r="N25" s="6">
        <v>374.16</v>
      </c>
      <c r="O25" s="6">
        <v>370.07</v>
      </c>
      <c r="P25" s="6">
        <v>338.83</v>
      </c>
      <c r="Q25" s="6">
        <v>326.18</v>
      </c>
      <c r="R25" s="6">
        <v>324.79000000000002</v>
      </c>
      <c r="S25" s="6">
        <v>335.39</v>
      </c>
      <c r="T25" s="6">
        <v>353.53000000000003</v>
      </c>
      <c r="U25" s="6">
        <v>372.76</v>
      </c>
      <c r="V25" s="6">
        <v>388.77</v>
      </c>
      <c r="W25" s="6">
        <v>389.05</v>
      </c>
      <c r="X25" s="6">
        <v>375.8</v>
      </c>
      <c r="Y25" s="6">
        <v>362.53000000000003</v>
      </c>
      <c r="Z25" s="11">
        <v>345</v>
      </c>
      <c r="AA25" s="19"/>
    </row>
    <row r="26" spans="2:27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197.49</v>
      </c>
      <c r="K26" s="6">
        <v>266.61</v>
      </c>
      <c r="L26" s="6">
        <v>6.54</v>
      </c>
      <c r="M26" s="6">
        <v>193.12</v>
      </c>
      <c r="N26" s="6">
        <v>184.26</v>
      </c>
      <c r="O26" s="6">
        <v>182.12</v>
      </c>
      <c r="P26" s="6">
        <v>171.05</v>
      </c>
      <c r="Q26" s="6">
        <v>171.4</v>
      </c>
      <c r="R26" s="6">
        <v>217.58</v>
      </c>
      <c r="S26" s="6">
        <v>90.26</v>
      </c>
      <c r="T26" s="6">
        <v>113.41</v>
      </c>
      <c r="U26" s="6">
        <v>70.150000000000006</v>
      </c>
      <c r="V26" s="6">
        <v>7.22</v>
      </c>
      <c r="W26" s="6">
        <v>7.51</v>
      </c>
      <c r="X26" s="6">
        <v>7.36</v>
      </c>
      <c r="Y26" s="6">
        <v>144.47999999999999</v>
      </c>
      <c r="Z26" s="11">
        <v>192.81</v>
      </c>
      <c r="AA26" s="19"/>
    </row>
    <row r="27" spans="2:27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285.19</v>
      </c>
      <c r="K27" s="6">
        <v>227.39000000000001</v>
      </c>
      <c r="L27" s="6">
        <v>217.29</v>
      </c>
      <c r="M27" s="6">
        <v>174.32</v>
      </c>
      <c r="N27" s="6">
        <v>206.27</v>
      </c>
      <c r="O27" s="6">
        <v>228.46</v>
      </c>
      <c r="P27" s="6">
        <v>204.13</v>
      </c>
      <c r="Q27" s="6">
        <v>162.81</v>
      </c>
      <c r="R27" s="6">
        <v>173.13</v>
      </c>
      <c r="S27" s="6">
        <v>221.67000000000002</v>
      </c>
      <c r="T27" s="6">
        <v>281.19</v>
      </c>
      <c r="U27" s="6">
        <v>363</v>
      </c>
      <c r="V27" s="6">
        <v>365.86</v>
      </c>
      <c r="W27" s="6">
        <v>343.65000000000003</v>
      </c>
      <c r="X27" s="6">
        <v>335.75</v>
      </c>
      <c r="Y27" s="6">
        <v>326.87</v>
      </c>
      <c r="Z27" s="11">
        <v>313.49</v>
      </c>
      <c r="AA27" s="19"/>
    </row>
    <row r="28" spans="2:27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248.49</v>
      </c>
      <c r="K28" s="6">
        <v>416.52</v>
      </c>
      <c r="L28" s="6">
        <v>406.68</v>
      </c>
      <c r="M28" s="6">
        <v>398.40000000000003</v>
      </c>
      <c r="N28" s="6">
        <v>387.5</v>
      </c>
      <c r="O28" s="6">
        <v>375.29</v>
      </c>
      <c r="P28" s="6">
        <v>372.16</v>
      </c>
      <c r="Q28" s="6">
        <v>381.62</v>
      </c>
      <c r="R28" s="6">
        <v>394.12</v>
      </c>
      <c r="S28" s="6">
        <v>400.59000000000003</v>
      </c>
      <c r="T28" s="6">
        <v>418.94</v>
      </c>
      <c r="U28" s="6">
        <v>437</v>
      </c>
      <c r="V28" s="6">
        <v>462.68</v>
      </c>
      <c r="W28" s="6">
        <v>464.29</v>
      </c>
      <c r="X28" s="6">
        <v>260.01</v>
      </c>
      <c r="Y28" s="6">
        <v>243.92000000000002</v>
      </c>
      <c r="Z28" s="11">
        <v>225.75</v>
      </c>
      <c r="AA28" s="19"/>
    </row>
    <row r="29" spans="2:27" ht="15.75" thickBot="1" x14ac:dyDescent="0.3">
      <c r="B29" s="16">
        <v>23</v>
      </c>
      <c r="C29" s="10">
        <v>301.39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259.70999999999998</v>
      </c>
      <c r="J29" s="6">
        <v>411.08</v>
      </c>
      <c r="K29" s="6">
        <v>418.33</v>
      </c>
      <c r="L29" s="6">
        <v>393.78000000000003</v>
      </c>
      <c r="M29" s="6">
        <v>377.73</v>
      </c>
      <c r="N29" s="6">
        <v>380.41</v>
      </c>
      <c r="O29" s="6">
        <v>379.66</v>
      </c>
      <c r="P29" s="6">
        <v>367.28000000000003</v>
      </c>
      <c r="Q29" s="6">
        <v>354.21</v>
      </c>
      <c r="R29" s="6">
        <v>357.07</v>
      </c>
      <c r="S29" s="6">
        <v>371.84000000000003</v>
      </c>
      <c r="T29" s="6">
        <v>398.73</v>
      </c>
      <c r="U29" s="6">
        <v>439.03000000000003</v>
      </c>
      <c r="V29" s="6">
        <v>489.04</v>
      </c>
      <c r="W29" s="6">
        <v>474.31</v>
      </c>
      <c r="X29" s="6">
        <v>293.16000000000003</v>
      </c>
      <c r="Y29" s="6">
        <v>266.35000000000002</v>
      </c>
      <c r="Z29" s="11">
        <v>248.14000000000001</v>
      </c>
      <c r="AA29" s="19"/>
    </row>
    <row r="30" spans="2:27" ht="15.75" thickBot="1" x14ac:dyDescent="0.3">
      <c r="B30" s="16">
        <v>24</v>
      </c>
      <c r="C30" s="10">
        <v>240.5</v>
      </c>
      <c r="D30" s="6">
        <v>375.24</v>
      </c>
      <c r="E30" s="6">
        <v>0</v>
      </c>
      <c r="F30" s="6">
        <v>0</v>
      </c>
      <c r="G30" s="6">
        <v>0</v>
      </c>
      <c r="H30" s="6">
        <v>0</v>
      </c>
      <c r="I30" s="6">
        <v>93.64</v>
      </c>
      <c r="J30" s="6">
        <v>420.22</v>
      </c>
      <c r="K30" s="6">
        <v>426.99</v>
      </c>
      <c r="L30" s="6">
        <v>399.72</v>
      </c>
      <c r="M30" s="6">
        <v>371.98</v>
      </c>
      <c r="N30" s="6">
        <v>364.40000000000003</v>
      </c>
      <c r="O30" s="6">
        <v>373.73</v>
      </c>
      <c r="P30" s="6">
        <v>366.14</v>
      </c>
      <c r="Q30" s="6">
        <v>355.61</v>
      </c>
      <c r="R30" s="6">
        <v>378.22</v>
      </c>
      <c r="S30" s="6">
        <v>385.79</v>
      </c>
      <c r="T30" s="6">
        <v>413.5</v>
      </c>
      <c r="U30" s="6">
        <v>461.27</v>
      </c>
      <c r="V30" s="6">
        <v>522.78</v>
      </c>
      <c r="W30" s="6">
        <v>481.91</v>
      </c>
      <c r="X30" s="6">
        <v>449.98</v>
      </c>
      <c r="Y30" s="6">
        <v>405.53000000000003</v>
      </c>
      <c r="Z30" s="11">
        <v>240.58</v>
      </c>
    </row>
    <row r="31" spans="2:27" ht="15.75" thickBot="1" x14ac:dyDescent="0.3">
      <c r="B31" s="16">
        <v>25</v>
      </c>
      <c r="C31" s="10">
        <v>584.28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275.70999999999998</v>
      </c>
      <c r="K31" s="6">
        <v>473.19</v>
      </c>
      <c r="L31" s="6">
        <v>439.08</v>
      </c>
      <c r="M31" s="6">
        <v>419.69</v>
      </c>
      <c r="N31" s="6">
        <v>418.76</v>
      </c>
      <c r="O31" s="6">
        <v>421.27</v>
      </c>
      <c r="P31" s="6">
        <v>412.35</v>
      </c>
      <c r="Q31" s="6">
        <v>424.61</v>
      </c>
      <c r="R31" s="6">
        <v>416.06</v>
      </c>
      <c r="S31" s="6">
        <v>434.69</v>
      </c>
      <c r="T31" s="6">
        <v>422.47</v>
      </c>
      <c r="U31" s="6">
        <v>439.33</v>
      </c>
      <c r="V31" s="6">
        <v>471.66</v>
      </c>
      <c r="W31" s="6">
        <v>467.49</v>
      </c>
      <c r="X31" s="6">
        <v>436.73</v>
      </c>
      <c r="Y31" s="6">
        <v>187.93</v>
      </c>
      <c r="Z31" s="11">
        <v>259.14</v>
      </c>
    </row>
    <row r="32" spans="2:27" ht="15.75" thickBot="1" x14ac:dyDescent="0.3">
      <c r="B32" s="16">
        <v>26</v>
      </c>
      <c r="C32" s="10">
        <v>250.55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472.7</v>
      </c>
      <c r="K32" s="6">
        <v>493.48</v>
      </c>
      <c r="L32" s="6">
        <v>480.32</v>
      </c>
      <c r="M32" s="6">
        <v>468.99</v>
      </c>
      <c r="N32" s="6">
        <v>460.90000000000003</v>
      </c>
      <c r="O32" s="6">
        <v>442.68</v>
      </c>
      <c r="P32" s="6">
        <v>438.35</v>
      </c>
      <c r="Q32" s="6">
        <v>430.79</v>
      </c>
      <c r="R32" s="6">
        <v>435.84000000000003</v>
      </c>
      <c r="S32" s="6">
        <v>459.33</v>
      </c>
      <c r="T32" s="6">
        <v>461.43</v>
      </c>
      <c r="U32" s="6">
        <v>473.17</v>
      </c>
      <c r="V32" s="6">
        <v>485.29</v>
      </c>
      <c r="W32" s="6">
        <v>479.09000000000003</v>
      </c>
      <c r="X32" s="6">
        <v>473.17</v>
      </c>
      <c r="Y32" s="6">
        <v>409.18</v>
      </c>
      <c r="Z32" s="11">
        <v>288.87</v>
      </c>
    </row>
    <row r="33" spans="2:27" ht="15.75" thickBot="1" x14ac:dyDescent="0.3">
      <c r="B33" s="16">
        <v>27</v>
      </c>
      <c r="C33" s="10">
        <v>559.49</v>
      </c>
      <c r="D33" s="6">
        <v>526.04999999999995</v>
      </c>
      <c r="E33" s="6">
        <v>348.76</v>
      </c>
      <c r="F33" s="6">
        <v>717.24</v>
      </c>
      <c r="G33" s="6">
        <v>687.43000000000006</v>
      </c>
      <c r="H33" s="6">
        <v>236.81</v>
      </c>
      <c r="I33" s="6">
        <v>286.89</v>
      </c>
      <c r="J33" s="6">
        <v>348.31</v>
      </c>
      <c r="K33" s="6">
        <v>190.26</v>
      </c>
      <c r="L33" s="6">
        <v>191.20000000000002</v>
      </c>
      <c r="M33" s="6">
        <v>184.18</v>
      </c>
      <c r="N33" s="6">
        <v>169.39000000000001</v>
      </c>
      <c r="O33" s="6">
        <v>174.21</v>
      </c>
      <c r="P33" s="6">
        <v>170.17000000000002</v>
      </c>
      <c r="Q33" s="6">
        <v>367.43</v>
      </c>
      <c r="R33" s="6">
        <v>410.45</v>
      </c>
      <c r="S33" s="6">
        <v>418.14</v>
      </c>
      <c r="T33" s="6">
        <v>447.54</v>
      </c>
      <c r="U33" s="6">
        <v>452.64</v>
      </c>
      <c r="V33" s="6">
        <v>481.6</v>
      </c>
      <c r="W33" s="6">
        <v>455.63</v>
      </c>
      <c r="X33" s="6">
        <v>432.78000000000003</v>
      </c>
      <c r="Y33" s="6">
        <v>183.95000000000002</v>
      </c>
      <c r="Z33" s="11">
        <v>5.66</v>
      </c>
      <c r="AA33" s="4"/>
    </row>
    <row r="34" spans="2:27" ht="15.75" thickBot="1" x14ac:dyDescent="0.3">
      <c r="B34" s="16">
        <v>28</v>
      </c>
      <c r="C34" s="10">
        <v>321.05</v>
      </c>
      <c r="D34" s="6">
        <v>203.70000000000002</v>
      </c>
      <c r="E34" s="6">
        <v>256.66000000000003</v>
      </c>
      <c r="F34" s="6">
        <v>293.7</v>
      </c>
      <c r="G34" s="6">
        <v>428.18</v>
      </c>
      <c r="H34" s="6">
        <v>169.92000000000002</v>
      </c>
      <c r="I34" s="6">
        <v>268.89999999999998</v>
      </c>
      <c r="J34" s="6">
        <v>64.53</v>
      </c>
      <c r="K34" s="6">
        <v>5.51</v>
      </c>
      <c r="L34" s="6">
        <v>269.53000000000003</v>
      </c>
      <c r="M34" s="6">
        <v>288.60000000000002</v>
      </c>
      <c r="N34" s="6">
        <v>325.95</v>
      </c>
      <c r="O34" s="6">
        <v>349.27</v>
      </c>
      <c r="P34" s="6">
        <v>313.41000000000003</v>
      </c>
      <c r="Q34" s="6">
        <v>171.02</v>
      </c>
      <c r="R34" s="6">
        <v>409.83</v>
      </c>
      <c r="S34" s="6">
        <v>459.48</v>
      </c>
      <c r="T34" s="6">
        <v>450.25</v>
      </c>
      <c r="U34" s="6">
        <v>481.55</v>
      </c>
      <c r="V34" s="6">
        <v>471.69</v>
      </c>
      <c r="W34" s="6">
        <v>452.27</v>
      </c>
      <c r="X34" s="6">
        <v>422.89</v>
      </c>
      <c r="Y34" s="6">
        <v>170.04</v>
      </c>
      <c r="Z34" s="11">
        <v>165.37</v>
      </c>
    </row>
    <row r="35" spans="2:27" ht="15.75" thickBot="1" x14ac:dyDescent="0.3">
      <c r="B35" s="16">
        <v>29</v>
      </c>
      <c r="C35" s="10">
        <v>450.48</v>
      </c>
      <c r="D35" s="6">
        <v>370.92</v>
      </c>
      <c r="E35" s="6">
        <v>497.57</v>
      </c>
      <c r="F35" s="6">
        <v>147.18</v>
      </c>
      <c r="G35" s="6">
        <v>288.49</v>
      </c>
      <c r="H35" s="6">
        <v>320</v>
      </c>
      <c r="I35" s="6">
        <v>437.05</v>
      </c>
      <c r="J35" s="6">
        <v>473.02</v>
      </c>
      <c r="K35" s="6">
        <v>492.71000000000004</v>
      </c>
      <c r="L35" s="6">
        <v>505.28000000000003</v>
      </c>
      <c r="M35" s="6">
        <v>486.43</v>
      </c>
      <c r="N35" s="6">
        <v>428.41</v>
      </c>
      <c r="O35" s="6">
        <v>482.07</v>
      </c>
      <c r="P35" s="6">
        <v>470.97</v>
      </c>
      <c r="Q35" s="6">
        <v>495.11</v>
      </c>
      <c r="R35" s="6">
        <v>513</v>
      </c>
      <c r="S35" s="6">
        <v>498.81</v>
      </c>
      <c r="T35" s="6">
        <v>501.42</v>
      </c>
      <c r="U35" s="6">
        <v>515.70000000000005</v>
      </c>
      <c r="V35" s="6">
        <v>535.12</v>
      </c>
      <c r="W35" s="6">
        <v>355.12</v>
      </c>
      <c r="X35" s="6">
        <v>330</v>
      </c>
      <c r="Y35" s="6">
        <v>314.55</v>
      </c>
      <c r="Z35" s="11">
        <v>287.23</v>
      </c>
    </row>
    <row r="36" spans="2:27" ht="15.75" thickBot="1" x14ac:dyDescent="0.3">
      <c r="B36" s="16">
        <v>30</v>
      </c>
      <c r="C36" s="10">
        <v>88.39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314.48</v>
      </c>
      <c r="J36" s="6">
        <v>477.94</v>
      </c>
      <c r="K36" s="6">
        <v>486.08</v>
      </c>
      <c r="L36" s="6">
        <v>470.38</v>
      </c>
      <c r="M36" s="6">
        <v>461.38</v>
      </c>
      <c r="N36" s="6">
        <v>461.40000000000003</v>
      </c>
      <c r="O36" s="6">
        <v>213.34</v>
      </c>
      <c r="P36" s="6">
        <v>213.20000000000002</v>
      </c>
      <c r="Q36" s="6">
        <v>209.06</v>
      </c>
      <c r="R36" s="6">
        <v>215.62</v>
      </c>
      <c r="S36" s="6">
        <v>223.38</v>
      </c>
      <c r="T36" s="6">
        <v>225.59</v>
      </c>
      <c r="U36" s="6">
        <v>253.9</v>
      </c>
      <c r="V36" s="6">
        <v>290.83</v>
      </c>
      <c r="W36" s="6">
        <v>289.07</v>
      </c>
      <c r="X36" s="6">
        <v>246.39000000000001</v>
      </c>
      <c r="Y36" s="6">
        <v>601.89</v>
      </c>
      <c r="Z36" s="11">
        <v>551.46</v>
      </c>
    </row>
    <row r="37" spans="2:27" ht="15.75" thickBot="1" x14ac:dyDescent="0.3">
      <c r="B37" s="17">
        <v>31</v>
      </c>
      <c r="C37" s="12">
        <v>164.29</v>
      </c>
      <c r="D37" s="13">
        <v>222.82</v>
      </c>
      <c r="E37" s="13">
        <v>224.04</v>
      </c>
      <c r="F37" s="13">
        <v>371.72</v>
      </c>
      <c r="G37" s="13">
        <v>223.68</v>
      </c>
      <c r="H37" s="13">
        <v>225.52</v>
      </c>
      <c r="I37" s="13">
        <v>268.34000000000003</v>
      </c>
      <c r="J37" s="13">
        <v>461.25</v>
      </c>
      <c r="K37" s="13">
        <v>457.26</v>
      </c>
      <c r="L37" s="13">
        <v>429.84000000000003</v>
      </c>
      <c r="M37" s="13">
        <v>455.04</v>
      </c>
      <c r="N37" s="13">
        <v>445.48</v>
      </c>
      <c r="O37" s="13">
        <v>450.08</v>
      </c>
      <c r="P37" s="13">
        <v>455.71000000000004</v>
      </c>
      <c r="Q37" s="13">
        <v>455.07</v>
      </c>
      <c r="R37" s="13">
        <v>456.97</v>
      </c>
      <c r="S37" s="13">
        <v>477.29</v>
      </c>
      <c r="T37" s="13">
        <v>454.02</v>
      </c>
      <c r="U37" s="13">
        <v>454.22</v>
      </c>
      <c r="V37" s="13">
        <v>464.83</v>
      </c>
      <c r="W37" s="13">
        <v>590.74</v>
      </c>
      <c r="X37" s="13">
        <v>493.35</v>
      </c>
      <c r="Y37" s="13">
        <v>448.15000000000003</v>
      </c>
      <c r="Z37" s="14">
        <v>335.12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13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6">
        <v>1</v>
      </c>
      <c r="D5" s="26">
        <v>2</v>
      </c>
      <c r="E5" s="26">
        <v>3</v>
      </c>
      <c r="F5" s="26">
        <v>4</v>
      </c>
      <c r="G5" s="26">
        <v>5</v>
      </c>
      <c r="H5" s="26">
        <v>6</v>
      </c>
      <c r="I5" s="26">
        <v>7</v>
      </c>
      <c r="J5" s="26">
        <v>8</v>
      </c>
      <c r="K5" s="26">
        <v>9</v>
      </c>
      <c r="L5" s="26">
        <v>10</v>
      </c>
      <c r="M5" s="26">
        <v>11</v>
      </c>
      <c r="N5" s="26">
        <v>12</v>
      </c>
      <c r="O5" s="26">
        <v>13</v>
      </c>
      <c r="P5" s="26">
        <v>14</v>
      </c>
      <c r="Q5" s="26">
        <v>15</v>
      </c>
      <c r="R5" s="26">
        <v>16</v>
      </c>
      <c r="S5" s="26">
        <v>17</v>
      </c>
      <c r="T5" s="26">
        <v>18</v>
      </c>
      <c r="U5" s="26">
        <v>19</v>
      </c>
      <c r="V5" s="26">
        <v>20</v>
      </c>
      <c r="W5" s="26">
        <v>21</v>
      </c>
      <c r="X5" s="26">
        <v>22</v>
      </c>
      <c r="Y5" s="26">
        <v>23</v>
      </c>
      <c r="Z5" s="28">
        <v>24</v>
      </c>
    </row>
    <row r="6" spans="2:26" ht="15.75" thickBot="1" x14ac:dyDescent="0.3">
      <c r="B6" s="5" t="s">
        <v>4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1"/>
    </row>
    <row r="7" spans="2:26" ht="15.75" customHeight="1" thickBot="1" x14ac:dyDescent="0.3">
      <c r="B7" s="15">
        <v>1</v>
      </c>
      <c r="C7" s="7">
        <f>[1]Shtator22!C7</f>
        <v>527.97</v>
      </c>
      <c r="D7" s="8">
        <f>[1]Shtator22!D7</f>
        <v>296.49</v>
      </c>
      <c r="E7" s="8">
        <f>[1]Shtator22!E7</f>
        <v>78.290000000000006</v>
      </c>
      <c r="F7" s="8">
        <f>[1]Shtator22!F7</f>
        <v>583.66</v>
      </c>
      <c r="G7" s="8">
        <f>[1]Shtator22!G7</f>
        <v>596.27</v>
      </c>
      <c r="H7" s="8">
        <f>[1]Shtator22!H7</f>
        <v>241.66</v>
      </c>
      <c r="I7" s="8">
        <f>[1]Shtator22!I7</f>
        <v>437.58</v>
      </c>
      <c r="J7" s="8">
        <f>[1]Shtator22!J7</f>
        <v>454.61</v>
      </c>
      <c r="K7" s="8">
        <f>[1]Shtator22!K7</f>
        <v>456.46000000000004</v>
      </c>
      <c r="L7" s="8">
        <f>[1]Shtator22!L7</f>
        <v>420.06</v>
      </c>
      <c r="M7" s="8">
        <f>[1]Shtator22!M7</f>
        <v>404.83</v>
      </c>
      <c r="N7" s="8">
        <f>[1]Shtator22!N7</f>
        <v>446.61</v>
      </c>
      <c r="O7" s="8">
        <f>[1]Shtator22!O7</f>
        <v>454.25</v>
      </c>
      <c r="P7" s="8">
        <f>[1]Shtator22!P7</f>
        <v>456.86</v>
      </c>
      <c r="Q7" s="8">
        <f>[1]Shtator22!Q7</f>
        <v>452.15000000000003</v>
      </c>
      <c r="R7" s="8">
        <f>[1]Shtator22!R7</f>
        <v>460.98</v>
      </c>
      <c r="S7" s="8">
        <f>[1]Shtator22!S7</f>
        <v>443.74</v>
      </c>
      <c r="T7" s="8">
        <f>[1]Shtator22!T7</f>
        <v>458.59000000000003</v>
      </c>
      <c r="U7" s="8">
        <f>[1]Shtator22!U7</f>
        <v>471.91</v>
      </c>
      <c r="V7" s="8">
        <f>[1]Shtator22!V7</f>
        <v>501</v>
      </c>
      <c r="W7" s="8">
        <f>[1]Shtator22!W7</f>
        <v>485.33</v>
      </c>
      <c r="X7" s="8">
        <f>[1]Shtator22!X7</f>
        <v>437.1</v>
      </c>
      <c r="Y7" s="8">
        <f>[1]Shtator22!Y7</f>
        <v>390.87</v>
      </c>
      <c r="Z7" s="9">
        <f>[1]Shtator22!Z7</f>
        <v>384.22</v>
      </c>
    </row>
    <row r="8" spans="2:26" ht="15.75" thickBot="1" x14ac:dyDescent="0.3">
      <c r="B8" s="16">
        <v>2</v>
      </c>
      <c r="C8" s="10">
        <f>[1]Shtator22!C8</f>
        <v>281</v>
      </c>
      <c r="D8" s="6">
        <f>[1]Shtator22!D8</f>
        <v>0</v>
      </c>
      <c r="E8" s="6">
        <f>[1]Shtator22!E8</f>
        <v>0</v>
      </c>
      <c r="F8" s="6">
        <f>[1]Shtator22!F8</f>
        <v>0</v>
      </c>
      <c r="G8" s="6">
        <f>[1]Shtator22!G8</f>
        <v>0</v>
      </c>
      <c r="H8" s="6">
        <f>[1]Shtator22!H8</f>
        <v>0</v>
      </c>
      <c r="I8" s="6">
        <f>[1]Shtator22!I8</f>
        <v>0</v>
      </c>
      <c r="J8" s="6">
        <f>[1]Shtator22!J8</f>
        <v>553.69000000000005</v>
      </c>
      <c r="K8" s="6">
        <f>[1]Shtator22!K8</f>
        <v>148.36000000000001</v>
      </c>
      <c r="L8" s="6">
        <f>[1]Shtator22!L8</f>
        <v>438.57</v>
      </c>
      <c r="M8" s="6">
        <f>[1]Shtator22!M8</f>
        <v>417.37</v>
      </c>
      <c r="N8" s="6">
        <f>[1]Shtator22!N8</f>
        <v>432.76</v>
      </c>
      <c r="O8" s="6">
        <f>[1]Shtator22!O8</f>
        <v>434.29</v>
      </c>
      <c r="P8" s="6">
        <f>[1]Shtator22!P8</f>
        <v>449.63</v>
      </c>
      <c r="Q8" s="6">
        <f>[1]Shtator22!Q8</f>
        <v>428.35</v>
      </c>
      <c r="R8" s="6">
        <f>[1]Shtator22!R8</f>
        <v>265.09000000000003</v>
      </c>
      <c r="S8" s="6">
        <f>[1]Shtator22!S8</f>
        <v>261.78000000000003</v>
      </c>
      <c r="T8" s="6">
        <f>[1]Shtator22!T8</f>
        <v>270.86</v>
      </c>
      <c r="U8" s="6">
        <f>[1]Shtator22!U8</f>
        <v>271.58</v>
      </c>
      <c r="V8" s="6">
        <f>[1]Shtator22!V8</f>
        <v>300.95</v>
      </c>
      <c r="W8" s="6">
        <f>[1]Shtator22!W8</f>
        <v>276.61</v>
      </c>
      <c r="X8" s="6">
        <f>[1]Shtator22!X8</f>
        <v>208.70000000000002</v>
      </c>
      <c r="Y8" s="6">
        <f>[1]Shtator22!Y8</f>
        <v>245.66</v>
      </c>
      <c r="Z8" s="11">
        <f>[1]Shtator22!Z8</f>
        <v>141.81</v>
      </c>
    </row>
    <row r="9" spans="2:26" ht="15.75" thickBot="1" x14ac:dyDescent="0.3">
      <c r="B9" s="16">
        <v>3</v>
      </c>
      <c r="C9" s="10">
        <f>[1]Shtator22!C9</f>
        <v>206.97</v>
      </c>
      <c r="D9" s="6">
        <f>[1]Shtator22!D9</f>
        <v>0</v>
      </c>
      <c r="E9" s="6">
        <f>[1]Shtator22!E9</f>
        <v>0</v>
      </c>
      <c r="F9" s="6">
        <f>[1]Shtator22!F9</f>
        <v>0</v>
      </c>
      <c r="G9" s="6">
        <f>[1]Shtator22!G9</f>
        <v>0</v>
      </c>
      <c r="H9" s="6">
        <f>[1]Shtator22!H9</f>
        <v>0</v>
      </c>
      <c r="I9" s="6">
        <f>[1]Shtator22!I9</f>
        <v>170.18</v>
      </c>
      <c r="J9" s="6">
        <f>[1]Shtator22!J9</f>
        <v>273.5</v>
      </c>
      <c r="K9" s="6">
        <f>[1]Shtator22!K9</f>
        <v>320.29000000000002</v>
      </c>
      <c r="L9" s="6">
        <f>[1]Shtator22!L9</f>
        <v>305.65000000000003</v>
      </c>
      <c r="M9" s="6">
        <f>[1]Shtator22!M9</f>
        <v>317.90000000000003</v>
      </c>
      <c r="N9" s="6">
        <f>[1]Shtator22!N9</f>
        <v>305.48</v>
      </c>
      <c r="O9" s="6">
        <f>[1]Shtator22!O9</f>
        <v>245.59</v>
      </c>
      <c r="P9" s="6">
        <f>[1]Shtator22!P9</f>
        <v>218.15</v>
      </c>
      <c r="Q9" s="6">
        <f>[1]Shtator22!Q9</f>
        <v>203.5</v>
      </c>
      <c r="R9" s="6">
        <f>[1]Shtator22!R9</f>
        <v>265.59000000000003</v>
      </c>
      <c r="S9" s="6">
        <f>[1]Shtator22!S9</f>
        <v>349.96</v>
      </c>
      <c r="T9" s="6">
        <f>[1]Shtator22!T9</f>
        <v>387.36</v>
      </c>
      <c r="U9" s="6">
        <f>[1]Shtator22!U9</f>
        <v>362.5</v>
      </c>
      <c r="V9" s="6">
        <f>[1]Shtator22!V9</f>
        <v>423.53000000000003</v>
      </c>
      <c r="W9" s="6">
        <f>[1]Shtator22!W9</f>
        <v>412.84000000000003</v>
      </c>
      <c r="X9" s="6">
        <f>[1]Shtator22!X9</f>
        <v>330.13</v>
      </c>
      <c r="Y9" s="6">
        <f>[1]Shtator22!Y9</f>
        <v>0</v>
      </c>
      <c r="Z9" s="11">
        <f>[1]Shtator22!Z9</f>
        <v>0</v>
      </c>
    </row>
    <row r="10" spans="2:26" ht="15.75" thickBot="1" x14ac:dyDescent="0.3">
      <c r="B10" s="16">
        <v>4</v>
      </c>
      <c r="C10" s="10">
        <f>[1]Shtator22!C10</f>
        <v>0</v>
      </c>
      <c r="D10" s="6">
        <f>[1]Shtator22!D10</f>
        <v>0</v>
      </c>
      <c r="E10" s="6">
        <f>[1]Shtator22!E10</f>
        <v>0</v>
      </c>
      <c r="F10" s="6">
        <f>[1]Shtator22!F10</f>
        <v>0</v>
      </c>
      <c r="G10" s="6">
        <f>[1]Shtator22!G10</f>
        <v>0</v>
      </c>
      <c r="H10" s="6">
        <f>[1]Shtator22!H10</f>
        <v>0</v>
      </c>
      <c r="I10" s="6">
        <f>[1]Shtator22!I10</f>
        <v>0</v>
      </c>
      <c r="J10" s="6">
        <f>[1]Shtator22!J10</f>
        <v>0</v>
      </c>
      <c r="K10" s="6">
        <f>[1]Shtator22!K10</f>
        <v>79.87</v>
      </c>
      <c r="L10" s="6">
        <f>[1]Shtator22!L10</f>
        <v>164.57</v>
      </c>
      <c r="M10" s="6">
        <f>[1]Shtator22!M10</f>
        <v>232.19</v>
      </c>
      <c r="N10" s="6">
        <f>[1]Shtator22!N10</f>
        <v>193.94</v>
      </c>
      <c r="O10" s="6">
        <f>[1]Shtator22!O10</f>
        <v>207.17000000000002</v>
      </c>
      <c r="P10" s="6">
        <f>[1]Shtator22!P10</f>
        <v>206.51</v>
      </c>
      <c r="Q10" s="6">
        <f>[1]Shtator22!Q10</f>
        <v>264.24</v>
      </c>
      <c r="R10" s="6">
        <f>[1]Shtator22!R10</f>
        <v>275.94</v>
      </c>
      <c r="S10" s="6">
        <f>[1]Shtator22!S10</f>
        <v>185.67000000000002</v>
      </c>
      <c r="T10" s="6">
        <f>[1]Shtator22!T10</f>
        <v>232.62</v>
      </c>
      <c r="U10" s="6">
        <f>[1]Shtator22!U10</f>
        <v>282.54000000000002</v>
      </c>
      <c r="V10" s="6">
        <f>[1]Shtator22!V10</f>
        <v>316.32</v>
      </c>
      <c r="W10" s="6">
        <f>[1]Shtator22!W10</f>
        <v>255.16</v>
      </c>
      <c r="X10" s="6">
        <f>[1]Shtator22!X10</f>
        <v>222.67000000000002</v>
      </c>
      <c r="Y10" s="6">
        <f>[1]Shtator22!Y10</f>
        <v>204.99</v>
      </c>
      <c r="Z10" s="11">
        <f>[1]Shtator22!Z10</f>
        <v>332.85</v>
      </c>
    </row>
    <row r="11" spans="2:26" ht="15.75" thickBot="1" x14ac:dyDescent="0.3">
      <c r="B11" s="16">
        <v>5</v>
      </c>
      <c r="C11" s="10">
        <f>[1]Shtator22!C11</f>
        <v>0</v>
      </c>
      <c r="D11" s="6">
        <f>[1]Shtator22!D11</f>
        <v>0</v>
      </c>
      <c r="E11" s="6">
        <f>[1]Shtator22!E11</f>
        <v>0</v>
      </c>
      <c r="F11" s="6">
        <f>[1]Shtator22!F11</f>
        <v>0</v>
      </c>
      <c r="G11" s="6">
        <f>[1]Shtator22!G11</f>
        <v>0</v>
      </c>
      <c r="H11" s="6">
        <f>[1]Shtator22!H11</f>
        <v>0</v>
      </c>
      <c r="I11" s="6">
        <f>[1]Shtator22!I11</f>
        <v>261.52</v>
      </c>
      <c r="J11" s="6">
        <f>[1]Shtator22!J11</f>
        <v>556.62</v>
      </c>
      <c r="K11" s="6">
        <f>[1]Shtator22!K11</f>
        <v>383.39</v>
      </c>
      <c r="L11" s="6">
        <f>[1]Shtator22!L11</f>
        <v>390.71000000000004</v>
      </c>
      <c r="M11" s="6">
        <f>[1]Shtator22!M11</f>
        <v>374.23</v>
      </c>
      <c r="N11" s="6">
        <f>[1]Shtator22!N11</f>
        <v>380.52</v>
      </c>
      <c r="O11" s="6">
        <f>[1]Shtator22!O11</f>
        <v>411.6</v>
      </c>
      <c r="P11" s="6">
        <f>[1]Shtator22!P11</f>
        <v>413.96000000000004</v>
      </c>
      <c r="Q11" s="6">
        <f>[1]Shtator22!Q11</f>
        <v>375.1</v>
      </c>
      <c r="R11" s="6">
        <f>[1]Shtator22!R11</f>
        <v>391.55</v>
      </c>
      <c r="S11" s="6">
        <f>[1]Shtator22!S11</f>
        <v>397.95</v>
      </c>
      <c r="T11" s="6">
        <f>[1]Shtator22!T11</f>
        <v>415.40000000000003</v>
      </c>
      <c r="U11" s="6">
        <f>[1]Shtator22!U11</f>
        <v>456.55</v>
      </c>
      <c r="V11" s="6">
        <f>[1]Shtator22!V11</f>
        <v>510.52000000000004</v>
      </c>
      <c r="W11" s="6">
        <f>[1]Shtator22!W11</f>
        <v>291.08</v>
      </c>
      <c r="X11" s="6">
        <f>[1]Shtator22!X11</f>
        <v>263.55</v>
      </c>
      <c r="Y11" s="6">
        <f>[1]Shtator22!Y11</f>
        <v>244.81</v>
      </c>
      <c r="Z11" s="11">
        <f>[1]Shtator22!Z11</f>
        <v>281.5</v>
      </c>
    </row>
    <row r="12" spans="2:26" ht="15.75" thickBot="1" x14ac:dyDescent="0.3">
      <c r="B12" s="16">
        <v>6</v>
      </c>
      <c r="C12" s="10">
        <f>[1]Shtator22!C12</f>
        <v>0</v>
      </c>
      <c r="D12" s="6">
        <f>[1]Shtator22!D12</f>
        <v>0</v>
      </c>
      <c r="E12" s="6">
        <f>[1]Shtator22!E12</f>
        <v>0</v>
      </c>
      <c r="F12" s="6">
        <f>[1]Shtator22!F12</f>
        <v>0</v>
      </c>
      <c r="G12" s="6">
        <f>[1]Shtator22!G12</f>
        <v>0</v>
      </c>
      <c r="H12" s="6">
        <f>[1]Shtator22!H12</f>
        <v>0</v>
      </c>
      <c r="I12" s="6">
        <f>[1]Shtator22!I12</f>
        <v>409.97</v>
      </c>
      <c r="J12" s="6">
        <f>[1]Shtator22!J12</f>
        <v>452.73</v>
      </c>
      <c r="K12" s="6">
        <f>[1]Shtator22!K12</f>
        <v>455.66</v>
      </c>
      <c r="L12" s="6">
        <f>[1]Shtator22!L12</f>
        <v>448.82</v>
      </c>
      <c r="M12" s="6">
        <f>[1]Shtator22!M12</f>
        <v>424.55</v>
      </c>
      <c r="N12" s="6">
        <f>[1]Shtator22!N12</f>
        <v>436.88</v>
      </c>
      <c r="O12" s="6">
        <f>[1]Shtator22!O12</f>
        <v>417.3</v>
      </c>
      <c r="P12" s="6">
        <f>[1]Shtator22!P12</f>
        <v>410.07</v>
      </c>
      <c r="Q12" s="6">
        <f>[1]Shtator22!Q12</f>
        <v>422.28000000000003</v>
      </c>
      <c r="R12" s="6">
        <f>[1]Shtator22!R12</f>
        <v>434.53000000000003</v>
      </c>
      <c r="S12" s="6">
        <f>[1]Shtator22!S12</f>
        <v>439.26</v>
      </c>
      <c r="T12" s="6">
        <f>[1]Shtator22!T12</f>
        <v>456.21000000000004</v>
      </c>
      <c r="U12" s="6">
        <f>[1]Shtator22!U12</f>
        <v>476.12</v>
      </c>
      <c r="V12" s="6">
        <f>[1]Shtator22!V12</f>
        <v>259.68</v>
      </c>
      <c r="W12" s="6">
        <f>[1]Shtator22!W12</f>
        <v>232.59</v>
      </c>
      <c r="X12" s="6">
        <f>[1]Shtator22!X12</f>
        <v>349.31</v>
      </c>
      <c r="Y12" s="6">
        <f>[1]Shtator22!Y12</f>
        <v>342.07</v>
      </c>
      <c r="Z12" s="11">
        <f>[1]Shtator22!Z12</f>
        <v>467.52</v>
      </c>
    </row>
    <row r="13" spans="2:26" ht="15.75" thickBot="1" x14ac:dyDescent="0.3">
      <c r="B13" s="16">
        <v>7</v>
      </c>
      <c r="C13" s="10">
        <f>[1]Shtator22!C13</f>
        <v>0</v>
      </c>
      <c r="D13" s="6">
        <f>[1]Shtator22!D13</f>
        <v>0</v>
      </c>
      <c r="E13" s="6">
        <f>[1]Shtator22!E13</f>
        <v>0</v>
      </c>
      <c r="F13" s="6">
        <f>[1]Shtator22!F13</f>
        <v>0</v>
      </c>
      <c r="G13" s="6">
        <f>[1]Shtator22!G13</f>
        <v>0</v>
      </c>
      <c r="H13" s="6">
        <f>[1]Shtator22!H13</f>
        <v>0</v>
      </c>
      <c r="I13" s="6">
        <f>[1]Shtator22!I13</f>
        <v>357.17</v>
      </c>
      <c r="J13" s="6">
        <f>[1]Shtator22!J13</f>
        <v>414.48</v>
      </c>
      <c r="K13" s="6">
        <f>[1]Shtator22!K13</f>
        <v>418.36</v>
      </c>
      <c r="L13" s="6">
        <f>[1]Shtator22!L13</f>
        <v>399.48</v>
      </c>
      <c r="M13" s="6">
        <f>[1]Shtator22!M13</f>
        <v>392.26</v>
      </c>
      <c r="N13" s="6">
        <f>[1]Shtator22!N13</f>
        <v>374.58</v>
      </c>
      <c r="O13" s="6">
        <f>[1]Shtator22!O13</f>
        <v>359.93</v>
      </c>
      <c r="P13" s="6">
        <f>[1]Shtator22!P13</f>
        <v>352.11</v>
      </c>
      <c r="Q13" s="6">
        <f>[1]Shtator22!Q13</f>
        <v>363.90000000000003</v>
      </c>
      <c r="R13" s="6">
        <f>[1]Shtator22!R13</f>
        <v>383.04</v>
      </c>
      <c r="S13" s="6">
        <f>[1]Shtator22!S13</f>
        <v>378.85</v>
      </c>
      <c r="T13" s="6">
        <f>[1]Shtator22!T13</f>
        <v>420.96000000000004</v>
      </c>
      <c r="U13" s="6">
        <f>[1]Shtator22!U13</f>
        <v>459.22</v>
      </c>
      <c r="V13" s="6">
        <f>[1]Shtator22!V13</f>
        <v>503.94</v>
      </c>
      <c r="W13" s="6">
        <f>[1]Shtator22!W13</f>
        <v>478.31</v>
      </c>
      <c r="X13" s="6">
        <f>[1]Shtator22!X13</f>
        <v>448.39</v>
      </c>
      <c r="Y13" s="6">
        <f>[1]Shtator22!Y13</f>
        <v>360.26</v>
      </c>
      <c r="Z13" s="11">
        <f>[1]Shtator22!Z13</f>
        <v>326.33</v>
      </c>
    </row>
    <row r="14" spans="2:26" ht="15.75" thickBot="1" x14ac:dyDescent="0.3">
      <c r="B14" s="16">
        <v>8</v>
      </c>
      <c r="C14" s="10">
        <f>[1]Shtator22!C14</f>
        <v>0</v>
      </c>
      <c r="D14" s="6">
        <f>[1]Shtator22!D14</f>
        <v>0</v>
      </c>
      <c r="E14" s="6">
        <f>[1]Shtator22!E14</f>
        <v>0</v>
      </c>
      <c r="F14" s="6">
        <f>[1]Shtator22!F14</f>
        <v>0</v>
      </c>
      <c r="G14" s="6">
        <f>[1]Shtator22!G14</f>
        <v>0</v>
      </c>
      <c r="H14" s="6">
        <f>[1]Shtator22!H14</f>
        <v>0</v>
      </c>
      <c r="I14" s="6">
        <f>[1]Shtator22!I14</f>
        <v>374.19</v>
      </c>
      <c r="J14" s="6">
        <f>[1]Shtator22!J14</f>
        <v>414.57</v>
      </c>
      <c r="K14" s="6">
        <f>[1]Shtator22!K14</f>
        <v>417.81</v>
      </c>
      <c r="L14" s="6">
        <f>[1]Shtator22!L14</f>
        <v>408.41</v>
      </c>
      <c r="M14" s="6">
        <f>[1]Shtator22!M14</f>
        <v>391.39</v>
      </c>
      <c r="N14" s="6">
        <f>[1]Shtator22!N14</f>
        <v>426</v>
      </c>
      <c r="O14" s="6">
        <f>[1]Shtator22!O14</f>
        <v>402.84000000000003</v>
      </c>
      <c r="P14" s="6">
        <f>[1]Shtator22!P14</f>
        <v>369.7</v>
      </c>
      <c r="Q14" s="6">
        <f>[1]Shtator22!Q14</f>
        <v>405.87</v>
      </c>
      <c r="R14" s="6">
        <f>[1]Shtator22!R14</f>
        <v>372.81</v>
      </c>
      <c r="S14" s="6">
        <f>[1]Shtator22!S14</f>
        <v>370.45</v>
      </c>
      <c r="T14" s="6">
        <f>[1]Shtator22!T14</f>
        <v>362.54</v>
      </c>
      <c r="U14" s="6">
        <f>[1]Shtator22!U14</f>
        <v>402.54</v>
      </c>
      <c r="V14" s="6">
        <f>[1]Shtator22!V14</f>
        <v>446.04</v>
      </c>
      <c r="W14" s="6">
        <f>[1]Shtator22!W14</f>
        <v>409.71000000000004</v>
      </c>
      <c r="X14" s="6">
        <f>[1]Shtator22!X14</f>
        <v>427.53000000000003</v>
      </c>
      <c r="Y14" s="6">
        <f>[1]Shtator22!Y14</f>
        <v>392.07</v>
      </c>
      <c r="Z14" s="11">
        <f>[1]Shtator22!Z14</f>
        <v>374.82</v>
      </c>
    </row>
    <row r="15" spans="2:26" ht="15.75" thickBot="1" x14ac:dyDescent="0.3">
      <c r="B15" s="16">
        <v>9</v>
      </c>
      <c r="C15" s="10">
        <f>[1]Shtator22!C15</f>
        <v>0</v>
      </c>
      <c r="D15" s="6">
        <f>[1]Shtator22!D15</f>
        <v>0</v>
      </c>
      <c r="E15" s="6">
        <f>[1]Shtator22!E15</f>
        <v>0</v>
      </c>
      <c r="F15" s="6">
        <f>[1]Shtator22!F15</f>
        <v>0</v>
      </c>
      <c r="G15" s="6">
        <f>[1]Shtator22!G15</f>
        <v>0</v>
      </c>
      <c r="H15" s="6">
        <f>[1]Shtator22!H15</f>
        <v>0</v>
      </c>
      <c r="I15" s="6">
        <f>[1]Shtator22!I15</f>
        <v>324.5</v>
      </c>
      <c r="J15" s="6">
        <f>[1]Shtator22!J15</f>
        <v>377.98</v>
      </c>
      <c r="K15" s="6">
        <f>[1]Shtator22!K15</f>
        <v>392.29</v>
      </c>
      <c r="L15" s="6">
        <f>[1]Shtator22!L15</f>
        <v>333.54</v>
      </c>
      <c r="M15" s="6">
        <f>[1]Shtator22!M15</f>
        <v>293.05</v>
      </c>
      <c r="N15" s="6">
        <f>[1]Shtator22!N15</f>
        <v>292.97000000000003</v>
      </c>
      <c r="O15" s="6">
        <f>[1]Shtator22!O15</f>
        <v>331.28000000000003</v>
      </c>
      <c r="P15" s="6">
        <f>[1]Shtator22!P15</f>
        <v>305.05</v>
      </c>
      <c r="Q15" s="6">
        <f>[1]Shtator22!Q15</f>
        <v>301.67</v>
      </c>
      <c r="R15" s="6">
        <f>[1]Shtator22!R15</f>
        <v>335.65000000000003</v>
      </c>
      <c r="S15" s="6">
        <f>[1]Shtator22!S15</f>
        <v>372.2</v>
      </c>
      <c r="T15" s="6">
        <f>[1]Shtator22!T15</f>
        <v>377.43</v>
      </c>
      <c r="U15" s="6">
        <f>[1]Shtator22!U15</f>
        <v>369.12</v>
      </c>
      <c r="V15" s="6">
        <f>[1]Shtator22!V15</f>
        <v>408.53000000000003</v>
      </c>
      <c r="W15" s="6">
        <f>[1]Shtator22!W15</f>
        <v>371.36</v>
      </c>
      <c r="X15" s="6">
        <f>[1]Shtator22!X15</f>
        <v>335.38</v>
      </c>
      <c r="Y15" s="6">
        <f>[1]Shtator22!Y15</f>
        <v>294.12</v>
      </c>
      <c r="Z15" s="11">
        <f>[1]Shtator22!Z15</f>
        <v>277.25</v>
      </c>
    </row>
    <row r="16" spans="2:26" ht="15.75" thickBot="1" x14ac:dyDescent="0.3">
      <c r="B16" s="16">
        <v>10</v>
      </c>
      <c r="C16" s="10">
        <f>[1]Shtator22!C16</f>
        <v>0</v>
      </c>
      <c r="D16" s="6">
        <f>[1]Shtator22!D16</f>
        <v>0</v>
      </c>
      <c r="E16" s="6">
        <f>[1]Shtator22!E16</f>
        <v>0</v>
      </c>
      <c r="F16" s="6">
        <f>[1]Shtator22!F16</f>
        <v>0</v>
      </c>
      <c r="G16" s="6">
        <f>[1]Shtator22!G16</f>
        <v>0</v>
      </c>
      <c r="H16" s="6">
        <f>[1]Shtator22!H16</f>
        <v>0</v>
      </c>
      <c r="I16" s="6">
        <f>[1]Shtator22!I16</f>
        <v>0</v>
      </c>
      <c r="J16" s="6">
        <f>[1]Shtator22!J16</f>
        <v>0</v>
      </c>
      <c r="K16" s="6">
        <f>[1]Shtator22!K16</f>
        <v>0</v>
      </c>
      <c r="L16" s="6">
        <f>[1]Shtator22!L16</f>
        <v>0</v>
      </c>
      <c r="M16" s="6">
        <f>[1]Shtator22!M16</f>
        <v>0</v>
      </c>
      <c r="N16" s="6">
        <f>[1]Shtator22!N16</f>
        <v>0</v>
      </c>
      <c r="O16" s="6">
        <f>[1]Shtator22!O16</f>
        <v>0</v>
      </c>
      <c r="P16" s="6">
        <f>[1]Shtator22!P16</f>
        <v>0</v>
      </c>
      <c r="Q16" s="6">
        <f>[1]Shtator22!Q16</f>
        <v>0</v>
      </c>
      <c r="R16" s="6">
        <f>[1]Shtator22!R16</f>
        <v>0</v>
      </c>
      <c r="S16" s="6">
        <f>[1]Shtator22!S16</f>
        <v>0</v>
      </c>
      <c r="T16" s="6">
        <f>[1]Shtator22!T16</f>
        <v>479.53000000000003</v>
      </c>
      <c r="U16" s="6">
        <f>[1]Shtator22!U16</f>
        <v>516.12</v>
      </c>
      <c r="V16" s="6">
        <f>[1]Shtator22!V16</f>
        <v>126.2</v>
      </c>
      <c r="W16" s="6">
        <f>[1]Shtator22!W16</f>
        <v>124.17</v>
      </c>
      <c r="X16" s="6">
        <f>[1]Shtator22!X16</f>
        <v>118.01</v>
      </c>
      <c r="Y16" s="6">
        <f>[1]Shtator22!Y16</f>
        <v>0</v>
      </c>
      <c r="Z16" s="11">
        <f>[1]Shtator22!Z16</f>
        <v>0</v>
      </c>
    </row>
    <row r="17" spans="2:26" ht="15.75" thickBot="1" x14ac:dyDescent="0.3">
      <c r="B17" s="16">
        <v>11</v>
      </c>
      <c r="C17" s="10">
        <f>[1]Shtator22!C17</f>
        <v>0</v>
      </c>
      <c r="D17" s="6">
        <f>[1]Shtator22!D17</f>
        <v>0</v>
      </c>
      <c r="E17" s="6">
        <f>[1]Shtator22!E17</f>
        <v>0</v>
      </c>
      <c r="F17" s="6">
        <f>[1]Shtator22!F17</f>
        <v>0</v>
      </c>
      <c r="G17" s="6">
        <f>[1]Shtator22!G17</f>
        <v>0</v>
      </c>
      <c r="H17" s="6">
        <f>[1]Shtator22!H17</f>
        <v>0</v>
      </c>
      <c r="I17" s="6">
        <f>[1]Shtator22!I17</f>
        <v>416.67</v>
      </c>
      <c r="J17" s="6">
        <f>[1]Shtator22!J17</f>
        <v>237.93</v>
      </c>
      <c r="K17" s="6">
        <f>[1]Shtator22!K17</f>
        <v>238.83</v>
      </c>
      <c r="L17" s="6">
        <f>[1]Shtator22!L17</f>
        <v>248.51000000000002</v>
      </c>
      <c r="M17" s="6">
        <f>[1]Shtator22!M17</f>
        <v>240.09</v>
      </c>
      <c r="N17" s="6">
        <f>[1]Shtator22!N17</f>
        <v>326.32</v>
      </c>
      <c r="O17" s="6">
        <f>[1]Shtator22!O17</f>
        <v>309.12</v>
      </c>
      <c r="P17" s="6">
        <f>[1]Shtator22!P17</f>
        <v>253.31</v>
      </c>
      <c r="Q17" s="6">
        <f>[1]Shtator22!Q17</f>
        <v>216.21</v>
      </c>
      <c r="R17" s="6">
        <f>[1]Shtator22!R17</f>
        <v>397.98</v>
      </c>
      <c r="S17" s="6">
        <f>[1]Shtator22!S17</f>
        <v>294.60000000000002</v>
      </c>
      <c r="T17" s="6">
        <f>[1]Shtator22!T17</f>
        <v>322.85000000000002</v>
      </c>
      <c r="U17" s="6">
        <f>[1]Shtator22!U17</f>
        <v>367.3</v>
      </c>
      <c r="V17" s="6">
        <f>[1]Shtator22!V17</f>
        <v>403.99</v>
      </c>
      <c r="W17" s="6">
        <f>[1]Shtator22!W17</f>
        <v>412.98</v>
      </c>
      <c r="X17" s="6">
        <f>[1]Shtator22!X17</f>
        <v>387.22</v>
      </c>
      <c r="Y17" s="6">
        <f>[1]Shtator22!Y17</f>
        <v>335.92</v>
      </c>
      <c r="Z17" s="11">
        <f>[1]Shtator22!Z17</f>
        <v>295.33</v>
      </c>
    </row>
    <row r="18" spans="2:26" ht="15.75" thickBot="1" x14ac:dyDescent="0.3">
      <c r="B18" s="16">
        <v>12</v>
      </c>
      <c r="C18" s="10">
        <f>[1]Shtator22!C18</f>
        <v>0</v>
      </c>
      <c r="D18" s="6">
        <f>[1]Shtator22!D18</f>
        <v>0</v>
      </c>
      <c r="E18" s="6">
        <f>[1]Shtator22!E18</f>
        <v>0</v>
      </c>
      <c r="F18" s="6">
        <f>[1]Shtator22!F18</f>
        <v>0</v>
      </c>
      <c r="G18" s="6">
        <f>[1]Shtator22!G18</f>
        <v>0</v>
      </c>
      <c r="H18" s="6">
        <f>[1]Shtator22!H18</f>
        <v>0</v>
      </c>
      <c r="I18" s="6">
        <f>[1]Shtator22!I18</f>
        <v>0</v>
      </c>
      <c r="J18" s="6">
        <f>[1]Shtator22!J18</f>
        <v>431.22</v>
      </c>
      <c r="K18" s="6">
        <f>[1]Shtator22!K18</f>
        <v>398.82</v>
      </c>
      <c r="L18" s="6">
        <f>[1]Shtator22!L18</f>
        <v>376.05</v>
      </c>
      <c r="M18" s="6">
        <f>[1]Shtator22!M18</f>
        <v>326.04000000000002</v>
      </c>
      <c r="N18" s="6">
        <f>[1]Shtator22!N18</f>
        <v>351.01</v>
      </c>
      <c r="O18" s="6">
        <f>[1]Shtator22!O18</f>
        <v>340.84000000000003</v>
      </c>
      <c r="P18" s="6">
        <f>[1]Shtator22!P18</f>
        <v>336.55</v>
      </c>
      <c r="Q18" s="6">
        <f>[1]Shtator22!Q18</f>
        <v>344.08</v>
      </c>
      <c r="R18" s="6">
        <f>[1]Shtator22!R18</f>
        <v>351.27</v>
      </c>
      <c r="S18" s="6">
        <f>[1]Shtator22!S18</f>
        <v>356.7</v>
      </c>
      <c r="T18" s="6">
        <f>[1]Shtator22!T18</f>
        <v>376.33</v>
      </c>
      <c r="U18" s="6">
        <f>[1]Shtator22!U18</f>
        <v>410.87</v>
      </c>
      <c r="V18" s="6">
        <f>[1]Shtator22!V18</f>
        <v>544.74</v>
      </c>
      <c r="W18" s="6">
        <f>[1]Shtator22!W18</f>
        <v>418.35</v>
      </c>
      <c r="X18" s="6">
        <f>[1]Shtator22!X18</f>
        <v>285.84000000000003</v>
      </c>
      <c r="Y18" s="6">
        <f>[1]Shtator22!Y18</f>
        <v>413.98</v>
      </c>
      <c r="Z18" s="11">
        <f>[1]Shtator22!Z18</f>
        <v>496.31</v>
      </c>
    </row>
    <row r="19" spans="2:26" ht="15.75" thickBot="1" x14ac:dyDescent="0.3">
      <c r="B19" s="16">
        <v>13</v>
      </c>
      <c r="C19" s="10">
        <f>[1]Shtator22!C19</f>
        <v>0</v>
      </c>
      <c r="D19" s="6">
        <f>[1]Shtator22!D19</f>
        <v>0</v>
      </c>
      <c r="E19" s="6">
        <f>[1]Shtator22!E19</f>
        <v>0</v>
      </c>
      <c r="F19" s="6">
        <f>[1]Shtator22!F19</f>
        <v>0</v>
      </c>
      <c r="G19" s="6">
        <f>[1]Shtator22!G19</f>
        <v>0</v>
      </c>
      <c r="H19" s="6">
        <f>[1]Shtator22!H19</f>
        <v>0</v>
      </c>
      <c r="I19" s="6">
        <f>[1]Shtator22!I19</f>
        <v>0</v>
      </c>
      <c r="J19" s="6">
        <f>[1]Shtator22!J19</f>
        <v>442</v>
      </c>
      <c r="K19" s="6">
        <f>[1]Shtator22!K19</f>
        <v>474.22</v>
      </c>
      <c r="L19" s="6">
        <f>[1]Shtator22!L19</f>
        <v>407.94</v>
      </c>
      <c r="M19" s="6">
        <f>[1]Shtator22!M19</f>
        <v>271.77</v>
      </c>
      <c r="N19" s="6">
        <f>[1]Shtator22!N19</f>
        <v>161.67000000000002</v>
      </c>
      <c r="O19" s="6">
        <f>[1]Shtator22!O19</f>
        <v>336.43</v>
      </c>
      <c r="P19" s="6">
        <f>[1]Shtator22!P19</f>
        <v>328.07</v>
      </c>
      <c r="Q19" s="6">
        <f>[1]Shtator22!Q19</f>
        <v>340.2</v>
      </c>
      <c r="R19" s="6">
        <f>[1]Shtator22!R19</f>
        <v>363.22</v>
      </c>
      <c r="S19" s="6">
        <f>[1]Shtator22!S19</f>
        <v>403.53000000000003</v>
      </c>
      <c r="T19" s="6">
        <f>[1]Shtator22!T19</f>
        <v>360.95</v>
      </c>
      <c r="U19" s="6">
        <f>[1]Shtator22!U19</f>
        <v>323.97000000000003</v>
      </c>
      <c r="V19" s="6">
        <f>[1]Shtator22!V19</f>
        <v>375.35</v>
      </c>
      <c r="W19" s="6">
        <f>[1]Shtator22!W19</f>
        <v>323.06</v>
      </c>
      <c r="X19" s="6">
        <f>[1]Shtator22!X19</f>
        <v>283.22000000000003</v>
      </c>
      <c r="Y19" s="6">
        <f>[1]Shtator22!Y19</f>
        <v>0</v>
      </c>
      <c r="Z19" s="11">
        <f>[1]Shtator22!Z19</f>
        <v>0</v>
      </c>
    </row>
    <row r="20" spans="2:26" ht="15.75" thickBot="1" x14ac:dyDescent="0.3">
      <c r="B20" s="16">
        <v>14</v>
      </c>
      <c r="C20" s="10">
        <f>[1]Shtator22!C20</f>
        <v>0</v>
      </c>
      <c r="D20" s="6">
        <f>[1]Shtator22!D20</f>
        <v>0</v>
      </c>
      <c r="E20" s="6">
        <f>[1]Shtator22!E20</f>
        <v>0</v>
      </c>
      <c r="F20" s="6">
        <f>[1]Shtator22!F20</f>
        <v>0</v>
      </c>
      <c r="G20" s="6">
        <f>[1]Shtator22!G20</f>
        <v>0</v>
      </c>
      <c r="H20" s="6">
        <f>[1]Shtator22!H20</f>
        <v>0</v>
      </c>
      <c r="I20" s="6">
        <f>[1]Shtator22!I20</f>
        <v>0</v>
      </c>
      <c r="J20" s="6">
        <f>[1]Shtator22!J20</f>
        <v>128.97</v>
      </c>
      <c r="K20" s="6">
        <f>[1]Shtator22!K20</f>
        <v>485.91</v>
      </c>
      <c r="L20" s="6">
        <f>[1]Shtator22!L20</f>
        <v>430</v>
      </c>
      <c r="M20" s="6">
        <f>[1]Shtator22!M20</f>
        <v>404.55</v>
      </c>
      <c r="N20" s="6">
        <f>[1]Shtator22!N20</f>
        <v>403.01</v>
      </c>
      <c r="O20" s="6">
        <f>[1]Shtator22!O20</f>
        <v>388.49</v>
      </c>
      <c r="P20" s="6">
        <f>[1]Shtator22!P20</f>
        <v>364.78000000000003</v>
      </c>
      <c r="Q20" s="6">
        <f>[1]Shtator22!Q20</f>
        <v>357.89</v>
      </c>
      <c r="R20" s="6">
        <f>[1]Shtator22!R20</f>
        <v>364.44</v>
      </c>
      <c r="S20" s="6">
        <f>[1]Shtator22!S20</f>
        <v>385.91</v>
      </c>
      <c r="T20" s="6">
        <f>[1]Shtator22!T20</f>
        <v>401.33</v>
      </c>
      <c r="U20" s="6">
        <f>[1]Shtator22!U20</f>
        <v>438</v>
      </c>
      <c r="V20" s="6">
        <f>[1]Shtator22!V20</f>
        <v>502.05</v>
      </c>
      <c r="W20" s="6">
        <f>[1]Shtator22!W20</f>
        <v>430.49</v>
      </c>
      <c r="X20" s="6">
        <f>[1]Shtator22!X20</f>
        <v>367.13</v>
      </c>
      <c r="Y20" s="6">
        <f>[1]Shtator22!Y20</f>
        <v>565</v>
      </c>
      <c r="Z20" s="11">
        <f>[1]Shtator22!Z20</f>
        <v>0</v>
      </c>
    </row>
    <row r="21" spans="2:26" ht="15.75" thickBot="1" x14ac:dyDescent="0.3">
      <c r="B21" s="16">
        <v>15</v>
      </c>
      <c r="C21" s="10">
        <f>[1]Shtator22!C21</f>
        <v>179.12</v>
      </c>
      <c r="D21" s="6">
        <f>[1]Shtator22!D21</f>
        <v>5.44</v>
      </c>
      <c r="E21" s="6">
        <f>[1]Shtator22!E21</f>
        <v>397.12</v>
      </c>
      <c r="F21" s="6">
        <f>[1]Shtator22!F21</f>
        <v>404.51</v>
      </c>
      <c r="G21" s="6">
        <f>[1]Shtator22!G21</f>
        <v>398.29</v>
      </c>
      <c r="H21" s="6">
        <f>[1]Shtator22!H21</f>
        <v>454.07</v>
      </c>
      <c r="I21" s="6">
        <f>[1]Shtator22!I21</f>
        <v>7.23</v>
      </c>
      <c r="J21" s="6">
        <f>[1]Shtator22!J21</f>
        <v>231.67000000000002</v>
      </c>
      <c r="K21" s="6">
        <f>[1]Shtator22!K21</f>
        <v>433.67</v>
      </c>
      <c r="L21" s="6">
        <f>[1]Shtator22!L21</f>
        <v>408.48</v>
      </c>
      <c r="M21" s="6">
        <f>[1]Shtator22!M21</f>
        <v>371.83</v>
      </c>
      <c r="N21" s="6">
        <f>[1]Shtator22!N21</f>
        <v>343.48</v>
      </c>
      <c r="O21" s="6">
        <f>[1]Shtator22!O21</f>
        <v>329.54</v>
      </c>
      <c r="P21" s="6">
        <f>[1]Shtator22!P21</f>
        <v>292.45999999999998</v>
      </c>
      <c r="Q21" s="6">
        <f>[1]Shtator22!Q21</f>
        <v>351.28000000000003</v>
      </c>
      <c r="R21" s="6">
        <f>[1]Shtator22!R21</f>
        <v>355.49</v>
      </c>
      <c r="S21" s="6">
        <f>[1]Shtator22!S21</f>
        <v>362.06</v>
      </c>
      <c r="T21" s="6">
        <f>[1]Shtator22!T21</f>
        <v>207.98000000000002</v>
      </c>
      <c r="U21" s="6">
        <f>[1]Shtator22!U21</f>
        <v>223.82</v>
      </c>
      <c r="V21" s="6">
        <f>[1]Shtator22!V21</f>
        <v>244.5</v>
      </c>
      <c r="W21" s="6">
        <f>[1]Shtator22!W21</f>
        <v>268.62</v>
      </c>
      <c r="X21" s="6">
        <f>[1]Shtator22!X21</f>
        <v>250.12</v>
      </c>
      <c r="Y21" s="6">
        <f>[1]Shtator22!Y21</f>
        <v>317.38</v>
      </c>
      <c r="Z21" s="11">
        <f>[1]Shtator22!Z21</f>
        <v>104.95</v>
      </c>
    </row>
    <row r="22" spans="2:26" ht="15.75" thickBot="1" x14ac:dyDescent="0.3">
      <c r="B22" s="16">
        <v>16</v>
      </c>
      <c r="C22" s="10">
        <f>[1]Shtator22!C22</f>
        <v>125.12</v>
      </c>
      <c r="D22" s="6">
        <f>[1]Shtator22!D22</f>
        <v>3.61</v>
      </c>
      <c r="E22" s="6">
        <f>[1]Shtator22!E22</f>
        <v>254.24</v>
      </c>
      <c r="F22" s="6">
        <f>[1]Shtator22!F22</f>
        <v>242.21</v>
      </c>
      <c r="G22" s="6">
        <f>[1]Shtator22!G22</f>
        <v>245.49</v>
      </c>
      <c r="H22" s="6">
        <f>[1]Shtator22!H22</f>
        <v>385.21000000000004</v>
      </c>
      <c r="I22" s="6">
        <f>[1]Shtator22!I22</f>
        <v>313.82</v>
      </c>
      <c r="J22" s="6">
        <f>[1]Shtator22!J22</f>
        <v>365.18</v>
      </c>
      <c r="K22" s="6">
        <f>[1]Shtator22!K22</f>
        <v>234.4</v>
      </c>
      <c r="L22" s="6">
        <f>[1]Shtator22!L22</f>
        <v>213.41</v>
      </c>
      <c r="M22" s="6">
        <f>[1]Shtator22!M22</f>
        <v>217.96</v>
      </c>
      <c r="N22" s="6">
        <f>[1]Shtator22!N22</f>
        <v>199.23000000000002</v>
      </c>
      <c r="O22" s="6">
        <f>[1]Shtator22!O22</f>
        <v>206.39000000000001</v>
      </c>
      <c r="P22" s="6">
        <f>[1]Shtator22!P22</f>
        <v>193.31</v>
      </c>
      <c r="Q22" s="6">
        <f>[1]Shtator22!Q22</f>
        <v>208.12</v>
      </c>
      <c r="R22" s="6">
        <f>[1]Shtator22!R22</f>
        <v>243.36</v>
      </c>
      <c r="S22" s="6">
        <f>[1]Shtator22!S22</f>
        <v>243.23000000000002</v>
      </c>
      <c r="T22" s="6">
        <f>[1]Shtator22!T22</f>
        <v>251.04</v>
      </c>
      <c r="U22" s="6">
        <f>[1]Shtator22!U22</f>
        <v>256.26</v>
      </c>
      <c r="V22" s="6">
        <f>[1]Shtator22!V22</f>
        <v>260.61</v>
      </c>
      <c r="W22" s="6">
        <f>[1]Shtator22!W22</f>
        <v>219.47</v>
      </c>
      <c r="X22" s="6">
        <f>[1]Shtator22!X22</f>
        <v>227.81</v>
      </c>
      <c r="Y22" s="6">
        <f>[1]Shtator22!Y22</f>
        <v>3.5300000000000002</v>
      </c>
      <c r="Z22" s="11">
        <f>[1]Shtator22!Z22</f>
        <v>3.31</v>
      </c>
    </row>
    <row r="23" spans="2:26" ht="15.75" thickBot="1" x14ac:dyDescent="0.3">
      <c r="B23" s="16">
        <v>17</v>
      </c>
      <c r="C23" s="10">
        <f>[1]Shtator22!C23</f>
        <v>169.8</v>
      </c>
      <c r="D23" s="6">
        <f>[1]Shtator22!D23</f>
        <v>0</v>
      </c>
      <c r="E23" s="6">
        <f>[1]Shtator22!E23</f>
        <v>0</v>
      </c>
      <c r="F23" s="6">
        <f>[1]Shtator22!F23</f>
        <v>0</v>
      </c>
      <c r="G23" s="6">
        <f>[1]Shtator22!G23</f>
        <v>0</v>
      </c>
      <c r="H23" s="6">
        <f>[1]Shtator22!H23</f>
        <v>0</v>
      </c>
      <c r="I23" s="6">
        <f>[1]Shtator22!I23</f>
        <v>199.97</v>
      </c>
      <c r="J23" s="6">
        <f>[1]Shtator22!J23</f>
        <v>261.05</v>
      </c>
      <c r="K23" s="6">
        <f>[1]Shtator22!K23</f>
        <v>291.99</v>
      </c>
      <c r="L23" s="6">
        <f>[1]Shtator22!L23</f>
        <v>183.82</v>
      </c>
      <c r="M23" s="6">
        <f>[1]Shtator22!M23</f>
        <v>139.89000000000001</v>
      </c>
      <c r="N23" s="6">
        <f>[1]Shtator22!N23</f>
        <v>184.12</v>
      </c>
      <c r="O23" s="6">
        <f>[1]Shtator22!O23</f>
        <v>158.68</v>
      </c>
      <c r="P23" s="6">
        <f>[1]Shtator22!P23</f>
        <v>194.84</v>
      </c>
      <c r="Q23" s="6">
        <f>[1]Shtator22!Q23</f>
        <v>101.86</v>
      </c>
      <c r="R23" s="6">
        <f>[1]Shtator22!R23</f>
        <v>145.80000000000001</v>
      </c>
      <c r="S23" s="6">
        <f>[1]Shtator22!S23</f>
        <v>177.8</v>
      </c>
      <c r="T23" s="6">
        <f>[1]Shtator22!T23</f>
        <v>263.81</v>
      </c>
      <c r="U23" s="6">
        <f>[1]Shtator22!U23</f>
        <v>222.23000000000002</v>
      </c>
      <c r="V23" s="6">
        <f>[1]Shtator22!V23</f>
        <v>286.74</v>
      </c>
      <c r="W23" s="6">
        <f>[1]Shtator22!W23</f>
        <v>260.39</v>
      </c>
      <c r="X23" s="6">
        <f>[1]Shtator22!X23</f>
        <v>126.36</v>
      </c>
      <c r="Y23" s="6">
        <f>[1]Shtator22!Y23</f>
        <v>222.31</v>
      </c>
      <c r="Z23" s="11">
        <f>[1]Shtator22!Z23</f>
        <v>0</v>
      </c>
    </row>
    <row r="24" spans="2:26" ht="15.75" thickBot="1" x14ac:dyDescent="0.3">
      <c r="B24" s="16">
        <v>18</v>
      </c>
      <c r="C24" s="10">
        <f>[1]Shtator22!C24</f>
        <v>0</v>
      </c>
      <c r="D24" s="6">
        <f>[1]Shtator22!D24</f>
        <v>0</v>
      </c>
      <c r="E24" s="6">
        <f>[1]Shtator22!E24</f>
        <v>0</v>
      </c>
      <c r="F24" s="6">
        <f>[1]Shtator22!F24</f>
        <v>0</v>
      </c>
      <c r="G24" s="6">
        <f>[1]Shtator22!G24</f>
        <v>0</v>
      </c>
      <c r="H24" s="6">
        <f>[1]Shtator22!H24</f>
        <v>0</v>
      </c>
      <c r="I24" s="6">
        <f>[1]Shtator22!I24</f>
        <v>0</v>
      </c>
      <c r="J24" s="6">
        <f>[1]Shtator22!J24</f>
        <v>77.33</v>
      </c>
      <c r="K24" s="6">
        <f>[1]Shtator22!K24</f>
        <v>117.66</v>
      </c>
      <c r="L24" s="6">
        <f>[1]Shtator22!L24</f>
        <v>110.52</v>
      </c>
      <c r="M24" s="6">
        <f>[1]Shtator22!M24</f>
        <v>101.67</v>
      </c>
      <c r="N24" s="6">
        <f>[1]Shtator22!N24</f>
        <v>84.39</v>
      </c>
      <c r="O24" s="6">
        <f>[1]Shtator22!O24</f>
        <v>75.7</v>
      </c>
      <c r="P24" s="6">
        <f>[1]Shtator22!P24</f>
        <v>32.29</v>
      </c>
      <c r="Q24" s="6">
        <f>[1]Shtator22!Q24</f>
        <v>20.84</v>
      </c>
      <c r="R24" s="6">
        <f>[1]Shtator22!R24</f>
        <v>37.31</v>
      </c>
      <c r="S24" s="6">
        <f>[1]Shtator22!S24</f>
        <v>76.28</v>
      </c>
      <c r="T24" s="6">
        <f>[1]Shtator22!T24</f>
        <v>132.78</v>
      </c>
      <c r="U24" s="6">
        <f>[1]Shtator22!U24</f>
        <v>211.06</v>
      </c>
      <c r="V24" s="6">
        <f>[1]Shtator22!V24</f>
        <v>314.17</v>
      </c>
      <c r="W24" s="6">
        <f>[1]Shtator22!W24</f>
        <v>223.73000000000002</v>
      </c>
      <c r="X24" s="6">
        <f>[1]Shtator22!X24</f>
        <v>192.24</v>
      </c>
      <c r="Y24" s="6">
        <f>[1]Shtator22!Y24</f>
        <v>165.78</v>
      </c>
      <c r="Z24" s="11">
        <f>[1]Shtator22!Z24</f>
        <v>122.81</v>
      </c>
    </row>
    <row r="25" spans="2:26" ht="15.75" thickBot="1" x14ac:dyDescent="0.3">
      <c r="B25" s="16">
        <v>19</v>
      </c>
      <c r="C25" s="10">
        <f>[1]Shtator22!C25</f>
        <v>34.119999999999997</v>
      </c>
      <c r="D25" s="6">
        <f>[1]Shtator22!D25</f>
        <v>113.4</v>
      </c>
      <c r="E25" s="6">
        <f>[1]Shtator22!E25</f>
        <v>131.25</v>
      </c>
      <c r="F25" s="6">
        <f>[1]Shtator22!F25</f>
        <v>124.27</v>
      </c>
      <c r="G25" s="6">
        <f>[1]Shtator22!G25</f>
        <v>131.78</v>
      </c>
      <c r="H25" s="6">
        <f>[1]Shtator22!H25</f>
        <v>73.850000000000009</v>
      </c>
      <c r="I25" s="6">
        <f>[1]Shtator22!I25</f>
        <v>296.32</v>
      </c>
      <c r="J25" s="6">
        <f>[1]Shtator22!J25</f>
        <v>337.90000000000003</v>
      </c>
      <c r="K25" s="6">
        <f>[1]Shtator22!K25</f>
        <v>332.83</v>
      </c>
      <c r="L25" s="6">
        <f>[1]Shtator22!L25</f>
        <v>286.27</v>
      </c>
      <c r="M25" s="6">
        <f>[1]Shtator22!M25</f>
        <v>261.54000000000002</v>
      </c>
      <c r="N25" s="6">
        <f>[1]Shtator22!N25</f>
        <v>189.5</v>
      </c>
      <c r="O25" s="6">
        <f>[1]Shtator22!O25</f>
        <v>157.38</v>
      </c>
      <c r="P25" s="6">
        <f>[1]Shtator22!P25</f>
        <v>124.57000000000001</v>
      </c>
      <c r="Q25" s="6">
        <f>[1]Shtator22!Q25</f>
        <v>151.49</v>
      </c>
      <c r="R25" s="6">
        <f>[1]Shtator22!R25</f>
        <v>194.49</v>
      </c>
      <c r="S25" s="6">
        <f>[1]Shtator22!S25</f>
        <v>253.14000000000001</v>
      </c>
      <c r="T25" s="6">
        <f>[1]Shtator22!T25</f>
        <v>280.44</v>
      </c>
      <c r="U25" s="6">
        <f>[1]Shtator22!U25</f>
        <v>326.45999999999998</v>
      </c>
      <c r="V25" s="6">
        <f>[1]Shtator22!V25</f>
        <v>354.2</v>
      </c>
      <c r="W25" s="6">
        <f>[1]Shtator22!W25</f>
        <v>336.57</v>
      </c>
      <c r="X25" s="6">
        <f>[1]Shtator22!X25</f>
        <v>300.47000000000003</v>
      </c>
      <c r="Y25" s="6">
        <f>[1]Shtator22!Y25</f>
        <v>254.07</v>
      </c>
      <c r="Z25" s="11">
        <f>[1]Shtator22!Z25</f>
        <v>255.48000000000002</v>
      </c>
    </row>
    <row r="26" spans="2:26" ht="15.75" thickBot="1" x14ac:dyDescent="0.3">
      <c r="B26" s="16">
        <v>20</v>
      </c>
      <c r="C26" s="10">
        <f>[1]Shtator22!C26</f>
        <v>319.3</v>
      </c>
      <c r="D26" s="6">
        <f>[1]Shtator22!D26</f>
        <v>273.48</v>
      </c>
      <c r="E26" s="6">
        <f>[1]Shtator22!E26</f>
        <v>303.24</v>
      </c>
      <c r="F26" s="6">
        <f>[1]Shtator22!F26</f>
        <v>332.78000000000003</v>
      </c>
      <c r="G26" s="6">
        <f>[1]Shtator22!G26</f>
        <v>285.98</v>
      </c>
      <c r="H26" s="6">
        <f>[1]Shtator22!H26</f>
        <v>306</v>
      </c>
      <c r="I26" s="6">
        <f>[1]Shtator22!I26</f>
        <v>204.92000000000002</v>
      </c>
      <c r="J26" s="6">
        <f>[1]Shtator22!J26</f>
        <v>345.94</v>
      </c>
      <c r="K26" s="6">
        <f>[1]Shtator22!K26</f>
        <v>355.48</v>
      </c>
      <c r="L26" s="6">
        <f>[1]Shtator22!L26</f>
        <v>328.54</v>
      </c>
      <c r="M26" s="6">
        <f>[1]Shtator22!M26</f>
        <v>294.04000000000002</v>
      </c>
      <c r="N26" s="6">
        <f>[1]Shtator22!N26</f>
        <v>279.11</v>
      </c>
      <c r="O26" s="6">
        <f>[1]Shtator22!O26</f>
        <v>258.41000000000003</v>
      </c>
      <c r="P26" s="6">
        <f>[1]Shtator22!P26</f>
        <v>250.45000000000002</v>
      </c>
      <c r="Q26" s="6">
        <f>[1]Shtator22!Q26</f>
        <v>251.45000000000002</v>
      </c>
      <c r="R26" s="6">
        <f>[1]Shtator22!R26</f>
        <v>263.04000000000002</v>
      </c>
      <c r="S26" s="6">
        <f>[1]Shtator22!S26</f>
        <v>294.27</v>
      </c>
      <c r="T26" s="6">
        <f>[1]Shtator22!T26</f>
        <v>335.22</v>
      </c>
      <c r="U26" s="6">
        <f>[1]Shtator22!U26</f>
        <v>374.75</v>
      </c>
      <c r="V26" s="6">
        <f>[1]Shtator22!V26</f>
        <v>477.65000000000003</v>
      </c>
      <c r="W26" s="6">
        <f>[1]Shtator22!W26</f>
        <v>419.67</v>
      </c>
      <c r="X26" s="6">
        <f>[1]Shtator22!X26</f>
        <v>265.93</v>
      </c>
      <c r="Y26" s="6">
        <f>[1]Shtator22!Y26</f>
        <v>240.14000000000001</v>
      </c>
      <c r="Z26" s="11">
        <f>[1]Shtator22!Z26</f>
        <v>219.46</v>
      </c>
    </row>
    <row r="27" spans="2:26" ht="15.75" thickBot="1" x14ac:dyDescent="0.3">
      <c r="B27" s="16">
        <v>21</v>
      </c>
      <c r="C27" s="10">
        <f>[1]Shtator22!C27</f>
        <v>5.19</v>
      </c>
      <c r="D27" s="6">
        <f>[1]Shtator22!D27</f>
        <v>5.01</v>
      </c>
      <c r="E27" s="6">
        <f>[1]Shtator22!E27</f>
        <v>57.86</v>
      </c>
      <c r="F27" s="6">
        <f>[1]Shtator22!F27</f>
        <v>123.94</v>
      </c>
      <c r="G27" s="6">
        <f>[1]Shtator22!G27</f>
        <v>96.76</v>
      </c>
      <c r="H27" s="6">
        <f>[1]Shtator22!H27</f>
        <v>230.59</v>
      </c>
      <c r="I27" s="6">
        <f>[1]Shtator22!I27</f>
        <v>382.22</v>
      </c>
      <c r="J27" s="6">
        <f>[1]Shtator22!J27</f>
        <v>261.67</v>
      </c>
      <c r="K27" s="6">
        <f>[1]Shtator22!K27</f>
        <v>419.73</v>
      </c>
      <c r="L27" s="6">
        <f>[1]Shtator22!L27</f>
        <v>338.68</v>
      </c>
      <c r="M27" s="6">
        <f>[1]Shtator22!M27</f>
        <v>288.18</v>
      </c>
      <c r="N27" s="6">
        <f>[1]Shtator22!N27</f>
        <v>288.66000000000003</v>
      </c>
      <c r="O27" s="6">
        <f>[1]Shtator22!O27</f>
        <v>245.6</v>
      </c>
      <c r="P27" s="6">
        <f>[1]Shtator22!P27</f>
        <v>247.63</v>
      </c>
      <c r="Q27" s="6">
        <f>[1]Shtator22!Q27</f>
        <v>247.14000000000001</v>
      </c>
      <c r="R27" s="6">
        <f>[1]Shtator22!R27</f>
        <v>267.01</v>
      </c>
      <c r="S27" s="6">
        <f>[1]Shtator22!S27</f>
        <v>292.97000000000003</v>
      </c>
      <c r="T27" s="6">
        <f>[1]Shtator22!T27</f>
        <v>327.16000000000003</v>
      </c>
      <c r="U27" s="6">
        <f>[1]Shtator22!U27</f>
        <v>375.37</v>
      </c>
      <c r="V27" s="6">
        <f>[1]Shtator22!V27</f>
        <v>216.95000000000002</v>
      </c>
      <c r="W27" s="6">
        <f>[1]Shtator22!W27</f>
        <v>303.26</v>
      </c>
      <c r="X27" s="6">
        <f>[1]Shtator22!X27</f>
        <v>249.55</v>
      </c>
      <c r="Y27" s="6">
        <f>[1]Shtator22!Y27</f>
        <v>273.25</v>
      </c>
      <c r="Z27" s="11">
        <f>[1]Shtator22!Z27</f>
        <v>342.09000000000003</v>
      </c>
    </row>
    <row r="28" spans="2:26" ht="15.75" thickBot="1" x14ac:dyDescent="0.3">
      <c r="B28" s="16">
        <v>22</v>
      </c>
      <c r="C28" s="10">
        <f>[1]Shtator22!C28</f>
        <v>252.95000000000002</v>
      </c>
      <c r="D28" s="6">
        <f>[1]Shtator22!D28</f>
        <v>252.59</v>
      </c>
      <c r="E28" s="6">
        <f>[1]Shtator22!E28</f>
        <v>354.91</v>
      </c>
      <c r="F28" s="6">
        <f>[1]Shtator22!F28</f>
        <v>416.66</v>
      </c>
      <c r="G28" s="6">
        <f>[1]Shtator22!G28</f>
        <v>363.5</v>
      </c>
      <c r="H28" s="6">
        <f>[1]Shtator22!H28</f>
        <v>482.40000000000003</v>
      </c>
      <c r="I28" s="6">
        <f>[1]Shtator22!I28</f>
        <v>467.82</v>
      </c>
      <c r="J28" s="6">
        <f>[1]Shtator22!J28</f>
        <v>308.45999999999998</v>
      </c>
      <c r="K28" s="6">
        <f>[1]Shtator22!K28</f>
        <v>281.94</v>
      </c>
      <c r="L28" s="6">
        <f>[1]Shtator22!L28</f>
        <v>197.02</v>
      </c>
      <c r="M28" s="6">
        <f>[1]Shtator22!M28</f>
        <v>161.91</v>
      </c>
      <c r="N28" s="6">
        <f>[1]Shtator22!N28</f>
        <v>177.28</v>
      </c>
      <c r="O28" s="6">
        <f>[1]Shtator22!O28</f>
        <v>212.6</v>
      </c>
      <c r="P28" s="6">
        <f>[1]Shtator22!P28</f>
        <v>204.86</v>
      </c>
      <c r="Q28" s="6">
        <f>[1]Shtator22!Q28</f>
        <v>198.93</v>
      </c>
      <c r="R28" s="6">
        <f>[1]Shtator22!R28</f>
        <v>201.20000000000002</v>
      </c>
      <c r="S28" s="6">
        <f>[1]Shtator22!S28</f>
        <v>146.94</v>
      </c>
      <c r="T28" s="6">
        <f>[1]Shtator22!T28</f>
        <v>112.39</v>
      </c>
      <c r="U28" s="6">
        <f>[1]Shtator22!U28</f>
        <v>126.60000000000001</v>
      </c>
      <c r="V28" s="6">
        <f>[1]Shtator22!V28</f>
        <v>370.7</v>
      </c>
      <c r="W28" s="6">
        <f>[1]Shtator22!W28</f>
        <v>376.48</v>
      </c>
      <c r="X28" s="6">
        <f>[1]Shtator22!X28</f>
        <v>359.2</v>
      </c>
      <c r="Y28" s="6">
        <f>[1]Shtator22!Y28</f>
        <v>435.69</v>
      </c>
      <c r="Z28" s="11">
        <f>[1]Shtator22!Z28</f>
        <v>97.23</v>
      </c>
    </row>
    <row r="29" spans="2:26" ht="15.75" thickBot="1" x14ac:dyDescent="0.3">
      <c r="B29" s="16">
        <v>23</v>
      </c>
      <c r="C29" s="10">
        <f>[1]Shtator22!C29</f>
        <v>5.84</v>
      </c>
      <c r="D29" s="6">
        <f>[1]Shtator22!D29</f>
        <v>146.81</v>
      </c>
      <c r="E29" s="6">
        <f>[1]Shtator22!E29</f>
        <v>280.97000000000003</v>
      </c>
      <c r="F29" s="6">
        <f>[1]Shtator22!F29</f>
        <v>270.09000000000003</v>
      </c>
      <c r="G29" s="6">
        <f>[1]Shtator22!G29</f>
        <v>272.45999999999998</v>
      </c>
      <c r="H29" s="6">
        <f>[1]Shtator22!H29</f>
        <v>291.74</v>
      </c>
      <c r="I29" s="6">
        <f>[1]Shtator22!I29</f>
        <v>224.20000000000002</v>
      </c>
      <c r="J29" s="6">
        <f>[1]Shtator22!J29</f>
        <v>257.74</v>
      </c>
      <c r="K29" s="6">
        <f>[1]Shtator22!K29</f>
        <v>204.88</v>
      </c>
      <c r="L29" s="6">
        <f>[1]Shtator22!L29</f>
        <v>280.85000000000002</v>
      </c>
      <c r="M29" s="6">
        <f>[1]Shtator22!M29</f>
        <v>371.98</v>
      </c>
      <c r="N29" s="6">
        <f>[1]Shtator22!N29</f>
        <v>457.56</v>
      </c>
      <c r="O29" s="6">
        <f>[1]Shtator22!O29</f>
        <v>442.19</v>
      </c>
      <c r="P29" s="6">
        <f>[1]Shtator22!P29</f>
        <v>472.54</v>
      </c>
      <c r="Q29" s="6">
        <f>[1]Shtator22!Q29</f>
        <v>432.98</v>
      </c>
      <c r="R29" s="6">
        <f>[1]Shtator22!R29</f>
        <v>457.61</v>
      </c>
      <c r="S29" s="6">
        <f>[1]Shtator22!S29</f>
        <v>537.86</v>
      </c>
      <c r="T29" s="6">
        <f>[1]Shtator22!T29</f>
        <v>366.1</v>
      </c>
      <c r="U29" s="6">
        <f>[1]Shtator22!U29</f>
        <v>399.09000000000003</v>
      </c>
      <c r="V29" s="6">
        <f>[1]Shtator22!V29</f>
        <v>500.76</v>
      </c>
      <c r="W29" s="6">
        <f>[1]Shtator22!W29</f>
        <v>469.41</v>
      </c>
      <c r="X29" s="6">
        <f>[1]Shtator22!X29</f>
        <v>465.12</v>
      </c>
      <c r="Y29" s="6">
        <f>[1]Shtator22!Y29</f>
        <v>527.24</v>
      </c>
      <c r="Z29" s="11">
        <f>[1]Shtator22!Z29</f>
        <v>432.32</v>
      </c>
    </row>
    <row r="30" spans="2:26" ht="15.75" thickBot="1" x14ac:dyDescent="0.3">
      <c r="B30" s="16">
        <v>24</v>
      </c>
      <c r="C30" s="10">
        <f>[1]Shtator22!C30</f>
        <v>106.51</v>
      </c>
      <c r="D30" s="6">
        <f>[1]Shtator22!D30</f>
        <v>96.98</v>
      </c>
      <c r="E30" s="6">
        <f>[1]Shtator22!E30</f>
        <v>87.94</v>
      </c>
      <c r="F30" s="6">
        <f>[1]Shtator22!F30</f>
        <v>86.59</v>
      </c>
      <c r="G30" s="6">
        <f>[1]Shtator22!G30</f>
        <v>86.320000000000007</v>
      </c>
      <c r="H30" s="6">
        <f>[1]Shtator22!H30</f>
        <v>95.89</v>
      </c>
      <c r="I30" s="6">
        <f>[1]Shtator22!I30</f>
        <v>341.95</v>
      </c>
      <c r="J30" s="6">
        <f>[1]Shtator22!J30</f>
        <v>364.26</v>
      </c>
      <c r="K30" s="6">
        <f>[1]Shtator22!K30</f>
        <v>351.61</v>
      </c>
      <c r="L30" s="6">
        <f>[1]Shtator22!L30</f>
        <v>277.35000000000002</v>
      </c>
      <c r="M30" s="6">
        <f>[1]Shtator22!M30</f>
        <v>272.02</v>
      </c>
      <c r="N30" s="6">
        <f>[1]Shtator22!N30</f>
        <v>267.29000000000002</v>
      </c>
      <c r="O30" s="6">
        <f>[1]Shtator22!O30</f>
        <v>245</v>
      </c>
      <c r="P30" s="6">
        <f>[1]Shtator22!P30</f>
        <v>219.34</v>
      </c>
      <c r="Q30" s="6">
        <f>[1]Shtator22!Q30</f>
        <v>219.86</v>
      </c>
      <c r="R30" s="6">
        <f>[1]Shtator22!R30</f>
        <v>293.10000000000002</v>
      </c>
      <c r="S30" s="6">
        <f>[1]Shtator22!S30</f>
        <v>329.97</v>
      </c>
      <c r="T30" s="6">
        <f>[1]Shtator22!T30</f>
        <v>275.42</v>
      </c>
      <c r="U30" s="6">
        <f>[1]Shtator22!U30</f>
        <v>292.82</v>
      </c>
      <c r="V30" s="6">
        <f>[1]Shtator22!V30</f>
        <v>316.89</v>
      </c>
      <c r="W30" s="6">
        <f>[1]Shtator22!W30</f>
        <v>262.39999999999998</v>
      </c>
      <c r="X30" s="6">
        <f>[1]Shtator22!X30</f>
        <v>210.33</v>
      </c>
      <c r="Y30" s="6">
        <f>[1]Shtator22!Y30</f>
        <v>335.27</v>
      </c>
      <c r="Z30" s="11">
        <f>[1]Shtator22!Z30</f>
        <v>291.12</v>
      </c>
    </row>
    <row r="31" spans="2:26" ht="15.75" thickBot="1" x14ac:dyDescent="0.3">
      <c r="B31" s="16">
        <v>25</v>
      </c>
      <c r="C31" s="10">
        <f>[1]Shtator22!C31</f>
        <v>124.11</v>
      </c>
      <c r="D31" s="6">
        <f>[1]Shtator22!D31</f>
        <v>106.25</v>
      </c>
      <c r="E31" s="6">
        <f>[1]Shtator22!E31</f>
        <v>99.43</v>
      </c>
      <c r="F31" s="6">
        <f>[1]Shtator22!F31</f>
        <v>99.4</v>
      </c>
      <c r="G31" s="6">
        <f>[1]Shtator22!G31</f>
        <v>89.81</v>
      </c>
      <c r="H31" s="6">
        <f>[1]Shtator22!H31</f>
        <v>91.29</v>
      </c>
      <c r="I31" s="6">
        <f>[1]Shtator22!I31</f>
        <v>105.4</v>
      </c>
      <c r="J31" s="6">
        <f>[1]Shtator22!J31</f>
        <v>247.13</v>
      </c>
      <c r="K31" s="6">
        <f>[1]Shtator22!K31</f>
        <v>321.07</v>
      </c>
      <c r="L31" s="6">
        <f>[1]Shtator22!L31</f>
        <v>230.70000000000002</v>
      </c>
      <c r="M31" s="6">
        <f>[1]Shtator22!M31</f>
        <v>213.06</v>
      </c>
      <c r="N31" s="6">
        <f>[1]Shtator22!N31</f>
        <v>216.99</v>
      </c>
      <c r="O31" s="6">
        <f>[1]Shtator22!O31</f>
        <v>213.3</v>
      </c>
      <c r="P31" s="6">
        <f>[1]Shtator22!P31</f>
        <v>208.32</v>
      </c>
      <c r="Q31" s="6">
        <f>[1]Shtator22!Q31</f>
        <v>164.54</v>
      </c>
      <c r="R31" s="6">
        <f>[1]Shtator22!R31</f>
        <v>171.39000000000001</v>
      </c>
      <c r="S31" s="6">
        <f>[1]Shtator22!S31</f>
        <v>209.88</v>
      </c>
      <c r="T31" s="6">
        <f>[1]Shtator22!T31</f>
        <v>266.74</v>
      </c>
      <c r="U31" s="6">
        <f>[1]Shtator22!U31</f>
        <v>304.53000000000003</v>
      </c>
      <c r="V31" s="6">
        <f>[1]Shtator22!V31</f>
        <v>332.25</v>
      </c>
      <c r="W31" s="6">
        <f>[1]Shtator22!W31</f>
        <v>316.95</v>
      </c>
      <c r="X31" s="6">
        <f>[1]Shtator22!X31</f>
        <v>182.52</v>
      </c>
      <c r="Y31" s="6">
        <f>[1]Shtator22!Y31</f>
        <v>106.25</v>
      </c>
      <c r="Z31" s="11">
        <f>[1]Shtator22!Z31</f>
        <v>228.35</v>
      </c>
    </row>
    <row r="32" spans="2:26" ht="15.75" thickBot="1" x14ac:dyDescent="0.3">
      <c r="B32" s="16">
        <v>26</v>
      </c>
      <c r="C32" s="10">
        <f>[1]Shtator22!C32</f>
        <v>89.23</v>
      </c>
      <c r="D32" s="6">
        <f>[1]Shtator22!D32</f>
        <v>173.12</v>
      </c>
      <c r="E32" s="6">
        <f>[1]Shtator22!E32</f>
        <v>152.20000000000002</v>
      </c>
      <c r="F32" s="6">
        <f>[1]Shtator22!F32</f>
        <v>137.97999999999999</v>
      </c>
      <c r="G32" s="6">
        <f>[1]Shtator22!G32</f>
        <v>150.52000000000001</v>
      </c>
      <c r="H32" s="6">
        <f>[1]Shtator22!H32</f>
        <v>104.46000000000001</v>
      </c>
      <c r="I32" s="6">
        <f>[1]Shtator22!I32</f>
        <v>230.95000000000002</v>
      </c>
      <c r="J32" s="6">
        <f>[1]Shtator22!J32</f>
        <v>362.73</v>
      </c>
      <c r="K32" s="6">
        <f>[1]Shtator22!K32</f>
        <v>362.6</v>
      </c>
      <c r="L32" s="6">
        <f>[1]Shtator22!L32</f>
        <v>329.46</v>
      </c>
      <c r="M32" s="6">
        <f>[1]Shtator22!M32</f>
        <v>312.85000000000002</v>
      </c>
      <c r="N32" s="6">
        <f>[1]Shtator22!N32</f>
        <v>294.60000000000002</v>
      </c>
      <c r="O32" s="6">
        <f>[1]Shtator22!O32</f>
        <v>291.2</v>
      </c>
      <c r="P32" s="6">
        <f>[1]Shtator22!P32</f>
        <v>257.93</v>
      </c>
      <c r="Q32" s="6">
        <f>[1]Shtator22!Q32</f>
        <v>273.13</v>
      </c>
      <c r="R32" s="6">
        <f>[1]Shtator22!R32</f>
        <v>285.90000000000003</v>
      </c>
      <c r="S32" s="6">
        <f>[1]Shtator22!S32</f>
        <v>309.85000000000002</v>
      </c>
      <c r="T32" s="6">
        <f>[1]Shtator22!T32</f>
        <v>334.06</v>
      </c>
      <c r="U32" s="6">
        <f>[1]Shtator22!U32</f>
        <v>329.21</v>
      </c>
      <c r="V32" s="6">
        <f>[1]Shtator22!V32</f>
        <v>124.47</v>
      </c>
      <c r="W32" s="6">
        <f>[1]Shtator22!W32</f>
        <v>232.06</v>
      </c>
      <c r="X32" s="6">
        <f>[1]Shtator22!X32</f>
        <v>192.93</v>
      </c>
      <c r="Y32" s="6">
        <f>[1]Shtator22!Y32</f>
        <v>185.46</v>
      </c>
      <c r="Z32" s="11">
        <f>[1]Shtator22!Z32</f>
        <v>100.10000000000001</v>
      </c>
    </row>
    <row r="33" spans="2:27" ht="15.75" thickBot="1" x14ac:dyDescent="0.3">
      <c r="B33" s="16">
        <v>27</v>
      </c>
      <c r="C33" s="10">
        <f>[1]Shtator22!C33</f>
        <v>49.46</v>
      </c>
      <c r="D33" s="6">
        <f>[1]Shtator22!D33</f>
        <v>46.69</v>
      </c>
      <c r="E33" s="6">
        <f>[1]Shtator22!E33</f>
        <v>43.99</v>
      </c>
      <c r="F33" s="6">
        <f>[1]Shtator22!F33</f>
        <v>39.19</v>
      </c>
      <c r="G33" s="6">
        <f>[1]Shtator22!G33</f>
        <v>43.35</v>
      </c>
      <c r="H33" s="6">
        <f>[1]Shtator22!H33</f>
        <v>82.49</v>
      </c>
      <c r="I33" s="6">
        <f>[1]Shtator22!I33</f>
        <v>99.66</v>
      </c>
      <c r="J33" s="6">
        <f>[1]Shtator22!J33</f>
        <v>113.08</v>
      </c>
      <c r="K33" s="6">
        <f>[1]Shtator22!K33</f>
        <v>123.4</v>
      </c>
      <c r="L33" s="6">
        <f>[1]Shtator22!L33</f>
        <v>122.35000000000001</v>
      </c>
      <c r="M33" s="6">
        <f>[1]Shtator22!M33</f>
        <v>107.46000000000001</v>
      </c>
      <c r="N33" s="6">
        <f>[1]Shtator22!N33</f>
        <v>99.740000000000009</v>
      </c>
      <c r="O33" s="6">
        <f>[1]Shtator22!O33</f>
        <v>82.18</v>
      </c>
      <c r="P33" s="6">
        <f>[1]Shtator22!P33</f>
        <v>78.58</v>
      </c>
      <c r="Q33" s="6">
        <f>[1]Shtator22!Q33</f>
        <v>77.010000000000005</v>
      </c>
      <c r="R33" s="6">
        <f>[1]Shtator22!R33</f>
        <v>76.600000000000009</v>
      </c>
      <c r="S33" s="6">
        <f>[1]Shtator22!S33</f>
        <v>85.320000000000007</v>
      </c>
      <c r="T33" s="6">
        <f>[1]Shtator22!T33</f>
        <v>97.210000000000008</v>
      </c>
      <c r="U33" s="6">
        <f>[1]Shtator22!U33</f>
        <v>119.58</v>
      </c>
      <c r="V33" s="6">
        <f>[1]Shtator22!V33</f>
        <v>140.74</v>
      </c>
      <c r="W33" s="6">
        <f>[1]Shtator22!W33</f>
        <v>123.2</v>
      </c>
      <c r="X33" s="6">
        <f>[1]Shtator22!X33</f>
        <v>91.03</v>
      </c>
      <c r="Y33" s="6">
        <f>[1]Shtator22!Y33</f>
        <v>86.44</v>
      </c>
      <c r="Z33" s="11">
        <f>[1]Shtator22!Z33</f>
        <v>82.820000000000007</v>
      </c>
      <c r="AA33" s="4"/>
    </row>
    <row r="34" spans="2:27" ht="15.75" thickBot="1" x14ac:dyDescent="0.3">
      <c r="B34" s="16">
        <v>28</v>
      </c>
      <c r="C34" s="10">
        <f>[1]Shtator22!C34</f>
        <v>211.51</v>
      </c>
      <c r="D34" s="6">
        <f>[1]Shtator22!D34</f>
        <v>137.27000000000001</v>
      </c>
      <c r="E34" s="6">
        <f>[1]Shtator22!E34</f>
        <v>134.25</v>
      </c>
      <c r="F34" s="6">
        <f>[1]Shtator22!F34</f>
        <v>120.94</v>
      </c>
      <c r="G34" s="6">
        <f>[1]Shtator22!G34</f>
        <v>366.85</v>
      </c>
      <c r="H34" s="6">
        <f>[1]Shtator22!H34</f>
        <v>411.55</v>
      </c>
      <c r="I34" s="6">
        <f>[1]Shtator22!I34</f>
        <v>98.51</v>
      </c>
      <c r="J34" s="6">
        <f>[1]Shtator22!J34</f>
        <v>121.51</v>
      </c>
      <c r="K34" s="6">
        <f>[1]Shtator22!K34</f>
        <v>128.64000000000001</v>
      </c>
      <c r="L34" s="6">
        <f>[1]Shtator22!L34</f>
        <v>110.3</v>
      </c>
      <c r="M34" s="6">
        <f>[1]Shtator22!M34</f>
        <v>105.69</v>
      </c>
      <c r="N34" s="6">
        <f>[1]Shtator22!N34</f>
        <v>103.08</v>
      </c>
      <c r="O34" s="6">
        <f>[1]Shtator22!O34</f>
        <v>96.240000000000009</v>
      </c>
      <c r="P34" s="6">
        <f>[1]Shtator22!P34</f>
        <v>93.68</v>
      </c>
      <c r="Q34" s="6">
        <f>[1]Shtator22!Q34</f>
        <v>88.79</v>
      </c>
      <c r="R34" s="6">
        <f>[1]Shtator22!R34</f>
        <v>92.48</v>
      </c>
      <c r="S34" s="6">
        <f>[1]Shtator22!S34</f>
        <v>98.97</v>
      </c>
      <c r="T34" s="6">
        <f>[1]Shtator22!T34</f>
        <v>478.87</v>
      </c>
      <c r="U34" s="6">
        <f>[1]Shtator22!U34</f>
        <v>131.31</v>
      </c>
      <c r="V34" s="6">
        <f>[1]Shtator22!V34</f>
        <v>164.64000000000001</v>
      </c>
      <c r="W34" s="6">
        <f>[1]Shtator22!W34</f>
        <v>131.12</v>
      </c>
      <c r="X34" s="6">
        <f>[1]Shtator22!X34</f>
        <v>107.98</v>
      </c>
      <c r="Y34" s="6">
        <f>[1]Shtator22!Y34</f>
        <v>95.8</v>
      </c>
      <c r="Z34" s="11">
        <f>[1]Shtator22!Z34</f>
        <v>93.02</v>
      </c>
    </row>
    <row r="35" spans="2:27" ht="15.75" thickBot="1" x14ac:dyDescent="0.3">
      <c r="B35" s="16">
        <v>29</v>
      </c>
      <c r="C35" s="10">
        <f>[1]Shtator22!C35</f>
        <v>470.94</v>
      </c>
      <c r="D35" s="6">
        <f>[1]Shtator22!D35</f>
        <v>369.85</v>
      </c>
      <c r="E35" s="6">
        <f>[1]Shtator22!E35</f>
        <v>201.32</v>
      </c>
      <c r="F35" s="6">
        <f>[1]Shtator22!F35</f>
        <v>194.56</v>
      </c>
      <c r="G35" s="6">
        <f>[1]Shtator22!G35</f>
        <v>197.53</v>
      </c>
      <c r="H35" s="6">
        <f>[1]Shtator22!H35</f>
        <v>213.29</v>
      </c>
      <c r="I35" s="6">
        <f>[1]Shtator22!I35</f>
        <v>351.16</v>
      </c>
      <c r="J35" s="6">
        <f>[1]Shtator22!J35</f>
        <v>454.79</v>
      </c>
      <c r="K35" s="6">
        <f>[1]Shtator22!K35</f>
        <v>467.42</v>
      </c>
      <c r="L35" s="6">
        <f>[1]Shtator22!L35</f>
        <v>397.42</v>
      </c>
      <c r="M35" s="6">
        <f>[1]Shtator22!M35</f>
        <v>373.43</v>
      </c>
      <c r="N35" s="6">
        <f>[1]Shtator22!N35</f>
        <v>340.63</v>
      </c>
      <c r="O35" s="6">
        <f>[1]Shtator22!O35</f>
        <v>337.92</v>
      </c>
      <c r="P35" s="6">
        <f>[1]Shtator22!P35</f>
        <v>95.36</v>
      </c>
      <c r="Q35" s="6">
        <f>[1]Shtator22!Q35</f>
        <v>91.19</v>
      </c>
      <c r="R35" s="6">
        <f>[1]Shtator22!R35</f>
        <v>187.3</v>
      </c>
      <c r="S35" s="6">
        <f>[1]Shtator22!S35</f>
        <v>193.75</v>
      </c>
      <c r="T35" s="6">
        <f>[1]Shtator22!T35</f>
        <v>188.11</v>
      </c>
      <c r="U35" s="6">
        <f>[1]Shtator22!U35</f>
        <v>304.95999999999998</v>
      </c>
      <c r="V35" s="6">
        <f>[1]Shtator22!V35</f>
        <v>209.5</v>
      </c>
      <c r="W35" s="6">
        <f>[1]Shtator22!W35</f>
        <v>253.88</v>
      </c>
      <c r="X35" s="6">
        <f>[1]Shtator22!X35</f>
        <v>207.5</v>
      </c>
      <c r="Y35" s="6">
        <f>[1]Shtator22!Y35</f>
        <v>193.85</v>
      </c>
      <c r="Z35" s="11">
        <f>[1]Shtator22!Z35</f>
        <v>182.83</v>
      </c>
    </row>
    <row r="36" spans="2:27" ht="15.75" thickBot="1" x14ac:dyDescent="0.3">
      <c r="B36" s="16">
        <v>30</v>
      </c>
      <c r="C36" s="10">
        <f>[1]Shtator22!C36</f>
        <v>230.54</v>
      </c>
      <c r="D36" s="6">
        <f>[1]Shtator22!D36</f>
        <v>291.60000000000002</v>
      </c>
      <c r="E36" s="6">
        <f>[1]Shtator22!E36</f>
        <v>343.41</v>
      </c>
      <c r="F36" s="6">
        <f>[1]Shtator22!F36</f>
        <v>340.65000000000003</v>
      </c>
      <c r="G36" s="6">
        <f>[1]Shtator22!G36</f>
        <v>343.17</v>
      </c>
      <c r="H36" s="6">
        <f>[1]Shtator22!H36</f>
        <v>302.3</v>
      </c>
      <c r="I36" s="6">
        <f>[1]Shtator22!I36</f>
        <v>210.55</v>
      </c>
      <c r="J36" s="6">
        <f>[1]Shtator22!J36</f>
        <v>256.58</v>
      </c>
      <c r="K36" s="6">
        <f>[1]Shtator22!K36</f>
        <v>436.3</v>
      </c>
      <c r="L36" s="6">
        <f>[1]Shtator22!L36</f>
        <v>363.12</v>
      </c>
      <c r="M36" s="6">
        <f>[1]Shtator22!M36</f>
        <v>307.52</v>
      </c>
      <c r="N36" s="6">
        <f>[1]Shtator22!N36</f>
        <v>278.8</v>
      </c>
      <c r="O36" s="6">
        <f>[1]Shtator22!O36</f>
        <v>243.92000000000002</v>
      </c>
      <c r="P36" s="6">
        <f>[1]Shtator22!P36</f>
        <v>244.89000000000001</v>
      </c>
      <c r="Q36" s="6">
        <f>[1]Shtator22!Q36</f>
        <v>250.34</v>
      </c>
      <c r="R36" s="6">
        <f>[1]Shtator22!R36</f>
        <v>273.27</v>
      </c>
      <c r="S36" s="6">
        <f>[1]Shtator22!S36</f>
        <v>279.04000000000002</v>
      </c>
      <c r="T36" s="6">
        <f>[1]Shtator22!T36</f>
        <v>320.12</v>
      </c>
      <c r="U36" s="6">
        <f>[1]Shtator22!U36</f>
        <v>349.31</v>
      </c>
      <c r="V36" s="6">
        <f>[1]Shtator22!V36</f>
        <v>394.78000000000003</v>
      </c>
      <c r="W36" s="6">
        <f>[1]Shtator22!W36</f>
        <v>336.24</v>
      </c>
      <c r="X36" s="6">
        <f>[1]Shtator22!X36</f>
        <v>273.29000000000002</v>
      </c>
      <c r="Y36" s="6">
        <f>[1]Shtator22!Y36</f>
        <v>167.12</v>
      </c>
      <c r="Z36" s="11">
        <f>[1]Shtator22!Z36</f>
        <v>103.5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January22</vt:lpstr>
      <vt:lpstr>February22</vt:lpstr>
      <vt:lpstr>March22</vt:lpstr>
      <vt:lpstr>April22</vt:lpstr>
      <vt:lpstr>May22</vt:lpstr>
      <vt:lpstr>June22</vt:lpstr>
      <vt:lpstr>July22</vt:lpstr>
      <vt:lpstr>August22</vt:lpstr>
      <vt:lpstr>September22</vt:lpstr>
      <vt:lpstr>October22</vt:lpstr>
      <vt:lpstr>November22</vt:lpstr>
      <vt:lpstr>Dhjetor22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2022-12-14T12:57:39Z</dcterms:modified>
</cp:coreProperties>
</file>