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28800" windowHeight="12330"/>
  </bookViews>
  <sheets>
    <sheet name="January" sheetId="1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6" l="1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<sst xmlns="http://schemas.openxmlformats.org/spreadsheetml/2006/main" count="28" uniqueCount="28">
  <si>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</si>
  <si>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</si>
  <si>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</si>
  <si>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</si>
  <si>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</si>
  <si>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</si>
  <si>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</si>
  <si>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</si>
  <si>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</si>
  <si>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</si>
  <si>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</si>
  <si>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</si>
  <si>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</si>
  <si>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</si>
  <si>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</si>
  <si>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</si>
  <si>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</si>
  <si>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</si>
  <si>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</si>
  <si>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</si>
  <si>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</si>
  <si>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</si>
  <si>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</si>
  <si>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</si>
  <si>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</si>
  <si>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AVER</t>
  </si>
  <si>
    <t>Aver</t>
  </si>
  <si>
    <t>Balancing Energy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</si>
</sst>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tabSelected="1" workbookViewId="0">
      <selection activeCell="C4" sqref="C4:Q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8" t="s">
        <v>27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26</v>
      </c>
    </row>
    <row r="4" spans="1:57" ht="16.5" thickTop="1" thickBot="1" x14ac:dyDescent="0.3">
      <c r="A4" s="2">
        <v>1</v>
      </c>
      <c r="B4" s="2" t="s">
        <v>1</v>
      </c>
      <c r="C4" s="5">
        <v>30.240000000000002</v>
      </c>
      <c r="D4" s="5">
        <v>28.560000000000002</v>
      </c>
      <c r="E4" s="5">
        <v>7.6000000000000005</v>
      </c>
      <c r="F4" s="5">
        <v>141.93</v>
      </c>
      <c r="G4" s="5">
        <v>9.120000000000001</v>
      </c>
      <c r="H4" s="5">
        <v>7.3100000000000005</v>
      </c>
      <c r="I4" s="5">
        <v>158.47</v>
      </c>
      <c r="J4" s="5">
        <v>131.84</v>
      </c>
      <c r="K4" s="5">
        <v>4.68</v>
      </c>
      <c r="L4" s="5">
        <v>6.5</v>
      </c>
      <c r="M4" s="5">
        <v>38.96</v>
      </c>
      <c r="N4" s="5">
        <v>7.08</v>
      </c>
      <c r="O4" s="5">
        <v>164.36</v>
      </c>
      <c r="P4" s="5">
        <v>220.65</v>
      </c>
      <c r="Q4" s="5">
        <v>34.1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66.093333333333334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6.3500000000000005</v>
      </c>
      <c r="D5" s="5">
        <v>8.81</v>
      </c>
      <c r="E5" s="5">
        <v>168</v>
      </c>
      <c r="F5" s="5">
        <v>119.78</v>
      </c>
      <c r="G5" s="5">
        <v>178.77</v>
      </c>
      <c r="H5" s="5">
        <v>6.8900000000000006</v>
      </c>
      <c r="I5" s="5">
        <v>147.08000000000001</v>
      </c>
      <c r="J5" s="5">
        <v>123.69</v>
      </c>
      <c r="K5" s="5">
        <v>4.01</v>
      </c>
      <c r="L5" s="5">
        <v>36.020000000000003</v>
      </c>
      <c r="M5" s="5">
        <v>30.240000000000002</v>
      </c>
      <c r="N5" s="5">
        <v>6.55</v>
      </c>
      <c r="O5" s="5">
        <v>149.56</v>
      </c>
      <c r="P5" s="5">
        <v>189.1</v>
      </c>
      <c r="Q5" s="5">
        <v>45.75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81.373333333333321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6.3500000000000005</v>
      </c>
      <c r="D6" s="5">
        <v>3.71</v>
      </c>
      <c r="E6" s="5">
        <v>166.26</v>
      </c>
      <c r="F6" s="5">
        <v>110.67</v>
      </c>
      <c r="G6" s="5">
        <v>123.27</v>
      </c>
      <c r="H6" s="5">
        <v>102.24000000000001</v>
      </c>
      <c r="I6" s="5">
        <v>139.96</v>
      </c>
      <c r="J6" s="5">
        <v>107.3</v>
      </c>
      <c r="K6" s="5">
        <v>3.7600000000000002</v>
      </c>
      <c r="L6" s="5">
        <v>5.74</v>
      </c>
      <c r="M6" s="5">
        <v>30.240000000000002</v>
      </c>
      <c r="N6" s="5">
        <v>5.34</v>
      </c>
      <c r="O6" s="5">
        <v>138.22</v>
      </c>
      <c r="P6" s="5">
        <v>181.86</v>
      </c>
      <c r="Q6" s="5">
        <v>1.8800000000000001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75.120000000000019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30.240000000000002</v>
      </c>
      <c r="D7" s="5">
        <v>3.13</v>
      </c>
      <c r="E7" s="5">
        <v>159.53</v>
      </c>
      <c r="F7" s="5">
        <v>106.16</v>
      </c>
      <c r="G7" s="5">
        <v>104.87</v>
      </c>
      <c r="H7" s="5">
        <v>116.34</v>
      </c>
      <c r="I7" s="5">
        <v>131.67000000000002</v>
      </c>
      <c r="J7" s="5">
        <v>84.04</v>
      </c>
      <c r="K7" s="5">
        <v>2.46</v>
      </c>
      <c r="L7" s="5">
        <v>5.62</v>
      </c>
      <c r="M7" s="5">
        <v>30.240000000000002</v>
      </c>
      <c r="N7" s="5">
        <v>5.72</v>
      </c>
      <c r="O7" s="5">
        <v>128.94999999999999</v>
      </c>
      <c r="P7" s="5">
        <v>120.08</v>
      </c>
      <c r="Q7" s="5">
        <v>1.8800000000000001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68.728666666666669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6.3500000000000005</v>
      </c>
      <c r="D8" s="5">
        <v>3.5100000000000002</v>
      </c>
      <c r="E8" s="5">
        <v>159.08000000000001</v>
      </c>
      <c r="F8" s="5">
        <v>6.65</v>
      </c>
      <c r="G8" s="5">
        <v>94.01</v>
      </c>
      <c r="H8" s="5">
        <v>98.79</v>
      </c>
      <c r="I8" s="5">
        <v>91.87</v>
      </c>
      <c r="J8" s="5">
        <v>106.65</v>
      </c>
      <c r="K8" s="5">
        <v>3.16</v>
      </c>
      <c r="L8" s="5">
        <v>5.8500000000000005</v>
      </c>
      <c r="M8" s="5">
        <v>32.130000000000003</v>
      </c>
      <c r="N8" s="5">
        <v>5.41</v>
      </c>
      <c r="O8" s="5">
        <v>144.68</v>
      </c>
      <c r="P8" s="5">
        <v>106.74000000000001</v>
      </c>
      <c r="Q8" s="5">
        <v>1.8800000000000001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57.784000000000006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9.0400000000000009</v>
      </c>
      <c r="D9" s="5">
        <v>5.08</v>
      </c>
      <c r="E9" s="5">
        <v>162.78</v>
      </c>
      <c r="F9" s="5">
        <v>6.8</v>
      </c>
      <c r="G9" s="5">
        <v>120.95</v>
      </c>
      <c r="H9" s="5">
        <v>6.46</v>
      </c>
      <c r="I9" s="5">
        <v>182.11</v>
      </c>
      <c r="J9" s="5">
        <v>102.75</v>
      </c>
      <c r="K9" s="5">
        <v>4.9800000000000004</v>
      </c>
      <c r="L9" s="5">
        <v>6.6400000000000006</v>
      </c>
      <c r="M9" s="5">
        <v>132.05000000000001</v>
      </c>
      <c r="N9" s="5">
        <v>6.19</v>
      </c>
      <c r="O9" s="5">
        <v>169.6</v>
      </c>
      <c r="P9" s="5">
        <v>113.05</v>
      </c>
      <c r="Q9" s="5">
        <v>1.8800000000000001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68.690666666666687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6.3500000000000005</v>
      </c>
      <c r="D10" s="5">
        <v>7.36</v>
      </c>
      <c r="E10" s="5">
        <v>8.1300000000000008</v>
      </c>
      <c r="F10" s="5">
        <v>270.06</v>
      </c>
      <c r="G10" s="5">
        <v>192.44</v>
      </c>
      <c r="H10" s="5">
        <v>144.55000000000001</v>
      </c>
      <c r="I10" s="5">
        <v>196.35</v>
      </c>
      <c r="J10" s="5">
        <v>114.3</v>
      </c>
      <c r="K10" s="5">
        <v>170.98</v>
      </c>
      <c r="L10" s="5">
        <v>8.91</v>
      </c>
      <c r="M10" s="5">
        <v>238.34</v>
      </c>
      <c r="N10" s="5">
        <v>252.35</v>
      </c>
      <c r="O10" s="5">
        <v>192.85</v>
      </c>
      <c r="P10" s="5">
        <v>6.01</v>
      </c>
      <c r="Q10" s="5">
        <v>1.8800000000000001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120.72399999999999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30.240000000000002</v>
      </c>
      <c r="D11" s="5">
        <v>9.85</v>
      </c>
      <c r="E11" s="5">
        <v>223.89000000000001</v>
      </c>
      <c r="F11" s="5">
        <v>256.13</v>
      </c>
      <c r="G11" s="5">
        <v>182.57</v>
      </c>
      <c r="H11" s="5">
        <v>190.06</v>
      </c>
      <c r="I11" s="5">
        <v>232.15</v>
      </c>
      <c r="J11" s="5">
        <v>7.82</v>
      </c>
      <c r="K11" s="5">
        <v>237.45000000000002</v>
      </c>
      <c r="L11" s="5">
        <v>10.790000000000001</v>
      </c>
      <c r="M11" s="5">
        <v>288.58</v>
      </c>
      <c r="N11" s="5">
        <v>273.94</v>
      </c>
      <c r="O11" s="5">
        <v>239.85</v>
      </c>
      <c r="P11" s="5">
        <v>7.82</v>
      </c>
      <c r="Q11" s="5">
        <v>3.4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146.30266666666668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30.240000000000002</v>
      </c>
      <c r="D12" s="5">
        <v>205.34</v>
      </c>
      <c r="E12" s="5">
        <v>236.84</v>
      </c>
      <c r="F12" s="5">
        <v>243.73000000000002</v>
      </c>
      <c r="G12" s="5">
        <v>189.36</v>
      </c>
      <c r="H12" s="5">
        <v>224</v>
      </c>
      <c r="I12" s="5">
        <v>203.70000000000002</v>
      </c>
      <c r="J12" s="5">
        <v>133.99</v>
      </c>
      <c r="K12" s="5">
        <v>252</v>
      </c>
      <c r="L12" s="5">
        <v>11.19</v>
      </c>
      <c r="M12" s="5">
        <v>301.04000000000002</v>
      </c>
      <c r="N12" s="5">
        <v>304.92</v>
      </c>
      <c r="O12" s="5">
        <v>253.02</v>
      </c>
      <c r="P12" s="5">
        <v>7.34</v>
      </c>
      <c r="Q12" s="5">
        <v>8.57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173.68533333333338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6.3500000000000005</v>
      </c>
      <c r="D13" s="5">
        <v>10.39</v>
      </c>
      <c r="E13" s="5">
        <v>239.65</v>
      </c>
      <c r="F13" s="5">
        <v>252.13</v>
      </c>
      <c r="G13" s="5">
        <v>201.98000000000002</v>
      </c>
      <c r="H13" s="5">
        <v>9.24</v>
      </c>
      <c r="I13" s="5">
        <v>224.88</v>
      </c>
      <c r="J13" s="5">
        <v>148.15</v>
      </c>
      <c r="K13" s="5">
        <v>251.16</v>
      </c>
      <c r="L13" s="5">
        <v>10.89</v>
      </c>
      <c r="M13" s="5">
        <v>280.04000000000002</v>
      </c>
      <c r="N13" s="5">
        <v>291.14</v>
      </c>
      <c r="O13" s="5">
        <v>237.31</v>
      </c>
      <c r="P13" s="5">
        <v>8.9</v>
      </c>
      <c r="Q13" s="5">
        <v>10.28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145.49933333333334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6.3500000000000005</v>
      </c>
      <c r="D14" s="5">
        <v>10.200000000000001</v>
      </c>
      <c r="E14" s="5">
        <v>236</v>
      </c>
      <c r="F14" s="5">
        <v>9.86</v>
      </c>
      <c r="G14" s="5">
        <v>197.51</v>
      </c>
      <c r="H14" s="5">
        <v>9.02</v>
      </c>
      <c r="I14" s="5">
        <v>209.65</v>
      </c>
      <c r="J14" s="5">
        <v>149.56</v>
      </c>
      <c r="K14" s="5">
        <v>240.59</v>
      </c>
      <c r="L14" s="5">
        <v>10.65</v>
      </c>
      <c r="M14" s="5">
        <v>11.15</v>
      </c>
      <c r="N14" s="5">
        <v>273.10000000000002</v>
      </c>
      <c r="O14" s="5">
        <v>8.2799999999999994</v>
      </c>
      <c r="P14" s="5">
        <v>6.86</v>
      </c>
      <c r="Q14" s="5">
        <v>12.13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92.727333333333348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6.3500000000000005</v>
      </c>
      <c r="D15" s="5">
        <v>10.040000000000001</v>
      </c>
      <c r="E15" s="5">
        <v>237.29</v>
      </c>
      <c r="F15" s="5">
        <v>9.91</v>
      </c>
      <c r="G15" s="5">
        <v>9.14</v>
      </c>
      <c r="H15" s="5">
        <v>8.33</v>
      </c>
      <c r="I15" s="5">
        <v>208.17000000000002</v>
      </c>
      <c r="J15" s="5">
        <v>8.94</v>
      </c>
      <c r="K15" s="5">
        <v>248.54</v>
      </c>
      <c r="L15" s="5">
        <v>10.34</v>
      </c>
      <c r="M15" s="5">
        <v>10.46</v>
      </c>
      <c r="N15" s="5">
        <v>9.07</v>
      </c>
      <c r="O15" s="5">
        <v>8.84</v>
      </c>
      <c r="P15" s="5">
        <v>7.37</v>
      </c>
      <c r="Q15" s="5">
        <v>12.93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53.714666666666673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6.3500000000000005</v>
      </c>
      <c r="D16" s="5">
        <v>10.11</v>
      </c>
      <c r="E16" s="5">
        <v>63.14</v>
      </c>
      <c r="F16" s="5">
        <v>9.620000000000001</v>
      </c>
      <c r="G16" s="5">
        <v>8.93</v>
      </c>
      <c r="H16" s="5">
        <v>8.33</v>
      </c>
      <c r="I16" s="5">
        <v>215.64000000000001</v>
      </c>
      <c r="J16" s="5">
        <v>8.75</v>
      </c>
      <c r="K16" s="5">
        <v>243.14000000000001</v>
      </c>
      <c r="L16" s="5">
        <v>10.16</v>
      </c>
      <c r="M16" s="5">
        <v>10.64</v>
      </c>
      <c r="N16" s="5">
        <v>8.89</v>
      </c>
      <c r="O16" s="5">
        <v>9.01</v>
      </c>
      <c r="P16" s="5">
        <v>8.0299999999999994</v>
      </c>
      <c r="Q16" s="5">
        <v>12.290000000000001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42.201999999999991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6.3500000000000005</v>
      </c>
      <c r="D17" s="5">
        <v>10.07</v>
      </c>
      <c r="E17" s="5">
        <v>225.27</v>
      </c>
      <c r="F17" s="5">
        <v>9.41</v>
      </c>
      <c r="G17" s="5">
        <v>8.9500000000000011</v>
      </c>
      <c r="H17" s="5">
        <v>7.91</v>
      </c>
      <c r="I17" s="5">
        <v>188.87</v>
      </c>
      <c r="J17" s="5">
        <v>8.52</v>
      </c>
      <c r="K17" s="5">
        <v>244.36</v>
      </c>
      <c r="L17" s="5">
        <v>10.16</v>
      </c>
      <c r="M17" s="5">
        <v>10.8</v>
      </c>
      <c r="N17" s="5">
        <v>8.9</v>
      </c>
      <c r="O17" s="5">
        <v>8.89</v>
      </c>
      <c r="P17" s="5">
        <v>7.72</v>
      </c>
      <c r="Q17" s="5">
        <v>9.9600000000000009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51.076000000000001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6.3500000000000005</v>
      </c>
      <c r="D18" s="5">
        <v>27.03</v>
      </c>
      <c r="E18" s="5">
        <v>228.28</v>
      </c>
      <c r="F18" s="5">
        <v>9.5400000000000009</v>
      </c>
      <c r="G18" s="5">
        <v>9.4700000000000006</v>
      </c>
      <c r="H18" s="5">
        <v>9.5500000000000007</v>
      </c>
      <c r="I18" s="5">
        <v>7.8500000000000005</v>
      </c>
      <c r="J18" s="5">
        <v>8.98</v>
      </c>
      <c r="K18" s="5">
        <v>240.38</v>
      </c>
      <c r="L18" s="5">
        <v>235.73000000000002</v>
      </c>
      <c r="M18" s="5">
        <v>11.42</v>
      </c>
      <c r="N18" s="5">
        <v>8.99</v>
      </c>
      <c r="O18" s="5">
        <v>223.89000000000001</v>
      </c>
      <c r="P18" s="5">
        <v>8.39</v>
      </c>
      <c r="Q18" s="5">
        <v>11.870000000000001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69.847999999999999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7.0200000000000005</v>
      </c>
      <c r="D19" s="5">
        <v>46.7</v>
      </c>
      <c r="E19" s="5">
        <v>252.6</v>
      </c>
      <c r="F19" s="5">
        <v>10.55</v>
      </c>
      <c r="G19" s="5">
        <v>10</v>
      </c>
      <c r="H19" s="5">
        <v>10.49</v>
      </c>
      <c r="I19" s="5">
        <v>11.120000000000001</v>
      </c>
      <c r="J19" s="5">
        <v>9.48</v>
      </c>
      <c r="K19" s="5">
        <v>11.4</v>
      </c>
      <c r="L19" s="5">
        <v>236.68</v>
      </c>
      <c r="M19" s="5">
        <v>11.4</v>
      </c>
      <c r="N19" s="5">
        <v>9.58</v>
      </c>
      <c r="O19" s="5">
        <v>239.04</v>
      </c>
      <c r="P19" s="5">
        <v>11.34</v>
      </c>
      <c r="Q19" s="5">
        <v>14.33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59.448666666666668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51.160000000000004</v>
      </c>
      <c r="D20" s="5">
        <v>229.57</v>
      </c>
      <c r="E20" s="5">
        <v>241.68</v>
      </c>
      <c r="F20" s="5">
        <v>10.1</v>
      </c>
      <c r="G20" s="5">
        <v>10.83</v>
      </c>
      <c r="H20" s="5">
        <v>12.63</v>
      </c>
      <c r="I20" s="5">
        <v>17.53</v>
      </c>
      <c r="J20" s="5">
        <v>11.63</v>
      </c>
      <c r="K20" s="5">
        <v>258.26</v>
      </c>
      <c r="L20" s="5">
        <v>232.82</v>
      </c>
      <c r="M20" s="5">
        <v>12.39</v>
      </c>
      <c r="N20" s="5">
        <v>321.05</v>
      </c>
      <c r="O20" s="5">
        <v>263.19</v>
      </c>
      <c r="P20" s="5">
        <v>19.5</v>
      </c>
      <c r="Q20" s="5">
        <v>16.64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113.93200000000002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13.540000000000001</v>
      </c>
      <c r="D21" s="5">
        <v>11.950000000000001</v>
      </c>
      <c r="E21" s="5">
        <v>281.53000000000003</v>
      </c>
      <c r="F21" s="5">
        <v>11.76</v>
      </c>
      <c r="G21" s="5">
        <v>12.09</v>
      </c>
      <c r="H21" s="5">
        <v>218.3</v>
      </c>
      <c r="I21" s="5">
        <v>508.19</v>
      </c>
      <c r="J21" s="5">
        <v>200.96</v>
      </c>
      <c r="K21" s="5">
        <v>12.24</v>
      </c>
      <c r="L21" s="5">
        <v>10.44</v>
      </c>
      <c r="M21" s="5">
        <v>12.08</v>
      </c>
      <c r="N21" s="5">
        <v>272.08</v>
      </c>
      <c r="O21" s="5">
        <v>13.89</v>
      </c>
      <c r="P21" s="5">
        <v>12.67</v>
      </c>
      <c r="Q21" s="5">
        <v>17.72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107.29600000000002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15.69</v>
      </c>
      <c r="D22" s="5">
        <v>12.24</v>
      </c>
      <c r="E22" s="5">
        <v>242.73000000000002</v>
      </c>
      <c r="F22" s="5">
        <v>443.8</v>
      </c>
      <c r="G22" s="5">
        <v>12.21</v>
      </c>
      <c r="H22" s="5">
        <v>228.9</v>
      </c>
      <c r="I22" s="5">
        <v>425.24</v>
      </c>
      <c r="J22" s="5">
        <v>186.20000000000002</v>
      </c>
      <c r="K22" s="5">
        <v>11.35</v>
      </c>
      <c r="L22" s="5">
        <v>42.92</v>
      </c>
      <c r="M22" s="5">
        <v>257.60000000000002</v>
      </c>
      <c r="N22" s="5">
        <v>269.53000000000003</v>
      </c>
      <c r="O22" s="5">
        <v>13.74</v>
      </c>
      <c r="P22" s="5">
        <v>13.07</v>
      </c>
      <c r="Q22" s="5">
        <v>15.17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146.02600000000001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16.16</v>
      </c>
      <c r="D23" s="5">
        <v>11.53</v>
      </c>
      <c r="E23" s="5">
        <v>225.39000000000001</v>
      </c>
      <c r="F23" s="5">
        <v>353.29</v>
      </c>
      <c r="G23" s="5">
        <v>11.16</v>
      </c>
      <c r="H23" s="5">
        <v>205.44</v>
      </c>
      <c r="I23" s="5">
        <v>438.86</v>
      </c>
      <c r="J23" s="5">
        <v>187.12</v>
      </c>
      <c r="K23" s="5">
        <v>11.26</v>
      </c>
      <c r="L23" s="5">
        <v>24.12</v>
      </c>
      <c r="M23" s="5">
        <v>259.01</v>
      </c>
      <c r="N23" s="5">
        <v>290.78000000000003</v>
      </c>
      <c r="O23" s="5">
        <v>13.97</v>
      </c>
      <c r="P23" s="5">
        <v>17.97</v>
      </c>
      <c r="Q23" s="5">
        <v>12.89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138.59666666666664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14.44</v>
      </c>
      <c r="D24" s="5">
        <v>10.71</v>
      </c>
      <c r="E24" s="5">
        <v>209.47</v>
      </c>
      <c r="F24" s="5">
        <v>351.48</v>
      </c>
      <c r="G24" s="5">
        <v>10.28</v>
      </c>
      <c r="H24" s="5">
        <v>196.08</v>
      </c>
      <c r="I24" s="5">
        <v>298.26</v>
      </c>
      <c r="J24" s="5">
        <v>181.76</v>
      </c>
      <c r="K24" s="5">
        <v>10.47</v>
      </c>
      <c r="L24" s="5">
        <v>211.85</v>
      </c>
      <c r="M24" s="5">
        <v>247.79</v>
      </c>
      <c r="N24" s="5">
        <v>308.03000000000003</v>
      </c>
      <c r="O24" s="5">
        <v>11.05</v>
      </c>
      <c r="P24" s="5">
        <v>9.33</v>
      </c>
      <c r="Q24" s="5">
        <v>11.93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138.86199999999999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13.040000000000001</v>
      </c>
      <c r="D25" s="5">
        <v>9.92</v>
      </c>
      <c r="E25" s="5">
        <v>191.32</v>
      </c>
      <c r="F25" s="5">
        <v>273.97000000000003</v>
      </c>
      <c r="G25" s="5">
        <v>9.5299999999999994</v>
      </c>
      <c r="H25" s="5">
        <v>199.47</v>
      </c>
      <c r="I25" s="5">
        <v>242.65</v>
      </c>
      <c r="J25" s="5">
        <v>155.04</v>
      </c>
      <c r="K25" s="5">
        <v>8.7900000000000009</v>
      </c>
      <c r="L25" s="5">
        <v>177.27</v>
      </c>
      <c r="M25" s="5">
        <v>9.26</v>
      </c>
      <c r="N25" s="5">
        <v>8.9600000000000009</v>
      </c>
      <c r="O25" s="5">
        <v>10.84</v>
      </c>
      <c r="P25" s="5">
        <v>5.48</v>
      </c>
      <c r="Q25" s="5">
        <v>9.24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88.318666666666658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13.52</v>
      </c>
      <c r="D26" s="5">
        <v>9.4500000000000011</v>
      </c>
      <c r="E26" s="5">
        <v>171.07</v>
      </c>
      <c r="F26" s="5">
        <v>260.19</v>
      </c>
      <c r="G26" s="5">
        <v>9.07</v>
      </c>
      <c r="H26" s="5">
        <v>181.92000000000002</v>
      </c>
      <c r="I26" s="5">
        <v>7.38</v>
      </c>
      <c r="J26" s="5">
        <v>74.67</v>
      </c>
      <c r="K26" s="5">
        <v>8.2200000000000006</v>
      </c>
      <c r="L26" s="5">
        <v>162.79</v>
      </c>
      <c r="M26" s="5">
        <v>9.57</v>
      </c>
      <c r="N26" s="5">
        <v>8.4600000000000009</v>
      </c>
      <c r="O26" s="5">
        <v>7.76</v>
      </c>
      <c r="P26" s="5">
        <v>7.08</v>
      </c>
      <c r="Q26" s="5">
        <v>10.27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62.76133333333334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10.3</v>
      </c>
      <c r="D27" s="5">
        <v>8.7000000000000011</v>
      </c>
      <c r="E27" s="5">
        <v>153.44</v>
      </c>
      <c r="F27" s="5">
        <v>6.41</v>
      </c>
      <c r="G27" s="5">
        <v>7.96</v>
      </c>
      <c r="H27" s="5">
        <v>169.95000000000002</v>
      </c>
      <c r="I27" s="5">
        <v>5.07</v>
      </c>
      <c r="J27" s="5">
        <v>7</v>
      </c>
      <c r="K27" s="5">
        <v>6.75</v>
      </c>
      <c r="L27" s="5">
        <v>4.99</v>
      </c>
      <c r="M27" s="5">
        <v>7.8100000000000005</v>
      </c>
      <c r="N27" s="5">
        <v>236.70000000000002</v>
      </c>
      <c r="O27" s="5">
        <v>5.45</v>
      </c>
      <c r="P27" s="5">
        <v>4.76</v>
      </c>
      <c r="Q27" s="5">
        <v>92.86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48.543333333333337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25</v>
      </c>
      <c r="B28" s="10"/>
      <c r="C28" s="7">
        <f>AVERAGE(C4:C27)</f>
        <v>14.515416666666667</v>
      </c>
      <c r="D28" s="7">
        <f t="shared" ref="D28:AF28" si="1">AVERAGE(D4:D27)</f>
        <v>29.331666666666674</v>
      </c>
      <c r="E28" s="7">
        <f t="shared" si="1"/>
        <v>187.12374999999997</v>
      </c>
      <c r="F28" s="7">
        <f t="shared" si="1"/>
        <v>136.83041666666665</v>
      </c>
      <c r="G28" s="7">
        <f t="shared" si="1"/>
        <v>71.852916666666673</v>
      </c>
      <c r="H28" s="7">
        <f t="shared" si="1"/>
        <v>98.841666666666654</v>
      </c>
      <c r="I28" s="7">
        <f t="shared" si="1"/>
        <v>187.19666666666663</v>
      </c>
      <c r="J28" s="7">
        <f t="shared" si="1"/>
        <v>94.130833333333342</v>
      </c>
      <c r="K28" s="7">
        <f t="shared" si="1"/>
        <v>103.76625</v>
      </c>
      <c r="L28" s="7">
        <f t="shared" si="1"/>
        <v>62.044583333333328</v>
      </c>
      <c r="M28" s="7">
        <f t="shared" si="1"/>
        <v>95.135000000000034</v>
      </c>
      <c r="N28" s="7">
        <f t="shared" si="1"/>
        <v>133.03166666666667</v>
      </c>
      <c r="O28" s="7">
        <f t="shared" si="1"/>
        <v>110.67666666666666</v>
      </c>
      <c r="P28" s="7">
        <f t="shared" si="1"/>
        <v>45.88</v>
      </c>
      <c r="Q28" s="7">
        <f t="shared" si="1"/>
        <v>15.488749999999998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92.389750000000006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2023-01-17T12:08:41Z</dcterms:modified>
</cp:coreProperties>
</file>