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/>
  </bookViews>
  <sheets>
    <sheet name="Janar " sheetId="14" r:id="rId1"/>
    <sheet name="Shkurt" sheetId="15" state="hidden" r:id="rId2"/>
    <sheet name="Mars" sheetId="17" state="hidden" r:id="rId3"/>
    <sheet name="Prill" sheetId="16" state="hidden" r:id="rId4"/>
    <sheet name="Qershor" sheetId="19" state="hidden" r:id="rId5"/>
    <sheet name="Maj" sheetId="18" state="hidden" r:id="rId6"/>
    <sheet name="Korrik" sheetId="20" state="hidden" r:id="rId7"/>
    <sheet name="Gusht" sheetId="21" state="hidden" r:id="rId8"/>
    <sheet name="Shtator" sheetId="22" state="hidden" r:id="rId9"/>
    <sheet name="Tetor" sheetId="24" state="hidden" r:id="rId10"/>
    <sheet name="Nentor" sheetId="26" state="hidden" r:id="rId11"/>
    <sheet name="Dhjetor" sheetId="27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24" l="1"/>
  <c r="AH10" i="24"/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<sst xmlns="http://schemas.openxmlformats.org/spreadsheetml/2006/main" count="349" uniqueCount="30">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</sst>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M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 t="s">
        <v>28</v>
      </c>
      <c r="D3" s="8" t="s">
        <v>28</v>
      </c>
      <c r="E3" s="8" t="s">
        <v>28</v>
      </c>
      <c r="F3" s="8" t="s">
        <v>28</v>
      </c>
      <c r="G3" s="8" t="s">
        <v>28</v>
      </c>
      <c r="H3" s="8" t="s">
        <v>28</v>
      </c>
      <c r="I3" s="8" t="s">
        <v>28</v>
      </c>
      <c r="J3" s="8" t="s">
        <v>28</v>
      </c>
      <c r="K3" s="8" t="s">
        <v>28</v>
      </c>
      <c r="L3" s="8" t="s">
        <v>28</v>
      </c>
      <c r="M3" s="8" t="s">
        <v>28</v>
      </c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3">
        <v>1</v>
      </c>
      <c r="D4" s="23">
        <v>2</v>
      </c>
      <c r="E4" s="23">
        <v>3</v>
      </c>
      <c r="F4" s="23">
        <v>4</v>
      </c>
      <c r="G4" s="23">
        <v>5</v>
      </c>
      <c r="H4" s="23">
        <v>6</v>
      </c>
      <c r="I4" s="23">
        <v>7</v>
      </c>
      <c r="J4" s="23">
        <v>8</v>
      </c>
      <c r="K4" s="23">
        <v>9</v>
      </c>
      <c r="L4" s="23">
        <v>10</v>
      </c>
      <c r="M4" s="23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18">
        <v>16.59</v>
      </c>
      <c r="D5" s="18">
        <v>42.72</v>
      </c>
      <c r="E5" s="18">
        <v>7.6</v>
      </c>
      <c r="F5" s="18">
        <v>141.93</v>
      </c>
      <c r="G5" s="18">
        <v>9.1199999999999992</v>
      </c>
      <c r="H5" s="18">
        <v>7.31</v>
      </c>
      <c r="I5" s="18">
        <v>158.47</v>
      </c>
      <c r="J5" s="18">
        <v>8.11</v>
      </c>
      <c r="K5" s="18">
        <v>4.68</v>
      </c>
      <c r="L5" s="18">
        <v>6.5</v>
      </c>
      <c r="M5" s="18">
        <v>38.96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40.18090909090909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18">
        <v>6.35</v>
      </c>
      <c r="D6" s="18">
        <v>37.96</v>
      </c>
      <c r="E6" s="18">
        <v>168</v>
      </c>
      <c r="F6" s="18">
        <v>7.02</v>
      </c>
      <c r="G6" s="18">
        <v>178.77</v>
      </c>
      <c r="H6" s="18">
        <v>141.54</v>
      </c>
      <c r="I6" s="18">
        <v>147.08000000000001</v>
      </c>
      <c r="J6" s="18">
        <v>123.69</v>
      </c>
      <c r="K6" s="18">
        <v>4.01</v>
      </c>
      <c r="L6" s="18">
        <v>5.88</v>
      </c>
      <c r="M6" s="18">
        <v>1.3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74.690909090909088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18">
        <v>6.35</v>
      </c>
      <c r="D7" s="18">
        <v>3.71</v>
      </c>
      <c r="E7" s="18">
        <v>166.26</v>
      </c>
      <c r="F7" s="18">
        <v>110.67</v>
      </c>
      <c r="G7" s="18">
        <v>123.27</v>
      </c>
      <c r="H7" s="18">
        <v>56.28</v>
      </c>
      <c r="I7" s="18">
        <v>139.96</v>
      </c>
      <c r="J7" s="18">
        <v>107.3</v>
      </c>
      <c r="K7" s="18">
        <v>3.76</v>
      </c>
      <c r="L7" s="18">
        <v>5.74</v>
      </c>
      <c r="M7" s="18">
        <v>30.24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68.50363636363636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18">
        <v>6.35</v>
      </c>
      <c r="D8" s="18">
        <v>3.13</v>
      </c>
      <c r="E8" s="18">
        <v>105.9</v>
      </c>
      <c r="F8" s="18">
        <v>59.29</v>
      </c>
      <c r="G8" s="18">
        <v>104.87</v>
      </c>
      <c r="H8" s="18">
        <v>53.09</v>
      </c>
      <c r="I8" s="18">
        <v>53.68</v>
      </c>
      <c r="J8" s="18">
        <v>84.04</v>
      </c>
      <c r="K8" s="18">
        <v>2.46</v>
      </c>
      <c r="L8" s="18">
        <v>5.62</v>
      </c>
      <c r="M8" s="18">
        <v>30.24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46.242727272727272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18">
        <v>6.35</v>
      </c>
      <c r="D9" s="18">
        <v>3.51</v>
      </c>
      <c r="E9" s="18">
        <v>6.65</v>
      </c>
      <c r="F9" s="18">
        <v>6.65</v>
      </c>
      <c r="G9" s="18">
        <v>4.21</v>
      </c>
      <c r="H9" s="18">
        <v>69.03</v>
      </c>
      <c r="I9" s="18">
        <v>66.739999999999995</v>
      </c>
      <c r="J9" s="18">
        <v>6.56</v>
      </c>
      <c r="K9" s="18">
        <v>3.16</v>
      </c>
      <c r="L9" s="18">
        <v>5.85</v>
      </c>
      <c r="M9" s="18">
        <v>32.130000000000003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19.167272727272724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18">
        <v>16.59</v>
      </c>
      <c r="D10" s="18">
        <v>5.08</v>
      </c>
      <c r="E10" s="18">
        <v>162.78</v>
      </c>
      <c r="F10" s="18">
        <v>6.8</v>
      </c>
      <c r="G10" s="18">
        <v>120.95</v>
      </c>
      <c r="H10" s="18">
        <v>132.75</v>
      </c>
      <c r="I10" s="18">
        <v>182.11</v>
      </c>
      <c r="J10" s="18">
        <v>47.65</v>
      </c>
      <c r="K10" s="18">
        <v>4.9800000000000004</v>
      </c>
      <c r="L10" s="18">
        <v>6.64</v>
      </c>
      <c r="M10" s="18">
        <v>132.05000000000001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74.398181818181811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18">
        <v>6.35</v>
      </c>
      <c r="D11" s="18">
        <v>7.36</v>
      </c>
      <c r="E11" s="18">
        <v>194.49</v>
      </c>
      <c r="F11" s="18">
        <v>270.06</v>
      </c>
      <c r="G11" s="18">
        <v>192.44</v>
      </c>
      <c r="H11" s="18">
        <v>144.55000000000001</v>
      </c>
      <c r="I11" s="18">
        <v>118.9</v>
      </c>
      <c r="J11" s="18">
        <v>114.3</v>
      </c>
      <c r="K11" s="18">
        <v>7.61</v>
      </c>
      <c r="L11" s="18">
        <v>8.91</v>
      </c>
      <c r="M11" s="18">
        <v>10.210000000000001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97.743636363636369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18">
        <v>30.24</v>
      </c>
      <c r="D12" s="18">
        <v>9.85</v>
      </c>
      <c r="E12" s="18">
        <v>223.89</v>
      </c>
      <c r="F12" s="18">
        <v>256.13</v>
      </c>
      <c r="G12" s="18">
        <v>182.57</v>
      </c>
      <c r="H12" s="18">
        <v>190.06</v>
      </c>
      <c r="I12" s="18">
        <v>8.31</v>
      </c>
      <c r="J12" s="18">
        <v>7.82</v>
      </c>
      <c r="K12" s="18">
        <v>237.45</v>
      </c>
      <c r="L12" s="18">
        <v>10.79</v>
      </c>
      <c r="M12" s="18">
        <v>12.36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106.3154545454545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18">
        <v>20.47</v>
      </c>
      <c r="D13" s="18">
        <v>205.34</v>
      </c>
      <c r="E13" s="18">
        <v>107.16</v>
      </c>
      <c r="F13" s="18">
        <v>243.73</v>
      </c>
      <c r="G13" s="18">
        <v>189.36</v>
      </c>
      <c r="H13" s="18">
        <v>136.83000000000001</v>
      </c>
      <c r="I13" s="18">
        <v>203.7</v>
      </c>
      <c r="J13" s="18">
        <v>133.99</v>
      </c>
      <c r="K13" s="18">
        <v>252</v>
      </c>
      <c r="L13" s="18">
        <v>11.19</v>
      </c>
      <c r="M13" s="18">
        <v>301.04000000000002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164.07363636363638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18">
        <v>6.35</v>
      </c>
      <c r="D14" s="18">
        <v>10.39</v>
      </c>
      <c r="E14" s="18">
        <v>10.01</v>
      </c>
      <c r="F14" s="18">
        <v>153.08000000000001</v>
      </c>
      <c r="G14" s="18">
        <v>123.05</v>
      </c>
      <c r="H14" s="18">
        <v>9.24</v>
      </c>
      <c r="I14" s="18">
        <v>224.88</v>
      </c>
      <c r="J14" s="18">
        <v>91.27</v>
      </c>
      <c r="K14" s="18">
        <v>251.16</v>
      </c>
      <c r="L14" s="18">
        <v>151.88</v>
      </c>
      <c r="M14" s="18">
        <v>170.38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109.24454545454546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18">
        <v>6.35</v>
      </c>
      <c r="D15" s="18">
        <v>10.199999999999999</v>
      </c>
      <c r="E15" s="18">
        <v>9.86</v>
      </c>
      <c r="F15" s="18">
        <v>156.11000000000001</v>
      </c>
      <c r="G15" s="18">
        <v>8.85</v>
      </c>
      <c r="H15" s="18">
        <v>9.02</v>
      </c>
      <c r="I15" s="18">
        <v>209.65</v>
      </c>
      <c r="J15" s="18">
        <v>149.56</v>
      </c>
      <c r="K15" s="18">
        <v>10.71</v>
      </c>
      <c r="L15" s="18">
        <v>10.65</v>
      </c>
      <c r="M15" s="18">
        <v>11.15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53.828181818181818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18">
        <v>6.35</v>
      </c>
      <c r="D16" s="18">
        <v>122.7</v>
      </c>
      <c r="E16" s="18">
        <v>144.27000000000001</v>
      </c>
      <c r="F16" s="18">
        <v>9.91</v>
      </c>
      <c r="G16" s="18">
        <v>9.14</v>
      </c>
      <c r="H16" s="18">
        <v>8.33</v>
      </c>
      <c r="I16" s="18">
        <v>126.06</v>
      </c>
      <c r="J16" s="18">
        <v>8.94</v>
      </c>
      <c r="K16" s="18">
        <v>248.54</v>
      </c>
      <c r="L16" s="18">
        <v>10.34</v>
      </c>
      <c r="M16" s="18">
        <v>10.46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64.094545454545468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18">
        <v>6.35</v>
      </c>
      <c r="D17" s="18">
        <v>123.58</v>
      </c>
      <c r="E17" s="18">
        <v>140.02000000000001</v>
      </c>
      <c r="F17" s="18">
        <v>9.6199999999999992</v>
      </c>
      <c r="G17" s="18">
        <v>8.93</v>
      </c>
      <c r="H17" s="18">
        <v>8.33</v>
      </c>
      <c r="I17" s="18">
        <v>130.58000000000001</v>
      </c>
      <c r="J17" s="18">
        <v>8.75</v>
      </c>
      <c r="K17" s="18">
        <v>243.14</v>
      </c>
      <c r="L17" s="18">
        <v>141.63999999999999</v>
      </c>
      <c r="M17" s="18">
        <v>10.64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75.598181818181828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18">
        <v>20.47</v>
      </c>
      <c r="D18" s="18">
        <v>123.05</v>
      </c>
      <c r="E18" s="18">
        <v>136.96</v>
      </c>
      <c r="F18" s="18">
        <v>9.41</v>
      </c>
      <c r="G18" s="18">
        <v>8.9499999999999993</v>
      </c>
      <c r="H18" s="18">
        <v>7.91</v>
      </c>
      <c r="I18" s="18">
        <v>114.37</v>
      </c>
      <c r="J18" s="18">
        <v>8.52</v>
      </c>
      <c r="K18" s="18">
        <v>244.36</v>
      </c>
      <c r="L18" s="18">
        <v>141.75</v>
      </c>
      <c r="M18" s="18">
        <v>10.8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75.140909090909091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18">
        <v>20.47</v>
      </c>
      <c r="D19" s="18">
        <v>126.85</v>
      </c>
      <c r="E19" s="18">
        <v>138.80000000000001</v>
      </c>
      <c r="F19" s="18">
        <v>9.5399999999999991</v>
      </c>
      <c r="G19" s="18">
        <v>9.4700000000000006</v>
      </c>
      <c r="H19" s="18">
        <v>9.5500000000000007</v>
      </c>
      <c r="I19" s="18">
        <v>7.85</v>
      </c>
      <c r="J19" s="18">
        <v>8.98</v>
      </c>
      <c r="K19" s="18">
        <v>10.7</v>
      </c>
      <c r="L19" s="18">
        <v>143.5</v>
      </c>
      <c r="M19" s="18">
        <v>11.42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45.193636363636372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18">
        <v>7.02</v>
      </c>
      <c r="D20" s="18">
        <v>132.96</v>
      </c>
      <c r="E20" s="18">
        <v>153.58000000000001</v>
      </c>
      <c r="F20" s="18">
        <v>10.55</v>
      </c>
      <c r="G20" s="18">
        <v>10</v>
      </c>
      <c r="H20" s="18">
        <v>10.49</v>
      </c>
      <c r="I20" s="18">
        <v>188.06</v>
      </c>
      <c r="J20" s="18">
        <v>9.48</v>
      </c>
      <c r="K20" s="18">
        <v>11.4</v>
      </c>
      <c r="L20" s="18">
        <v>236.68</v>
      </c>
      <c r="M20" s="18">
        <v>11.4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71.056363636363642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18">
        <v>10.75</v>
      </c>
      <c r="D21" s="18">
        <v>11.48</v>
      </c>
      <c r="E21" s="18">
        <v>10.1</v>
      </c>
      <c r="F21" s="18">
        <v>10.1</v>
      </c>
      <c r="G21" s="18">
        <v>10.83</v>
      </c>
      <c r="H21" s="18">
        <v>12.63</v>
      </c>
      <c r="I21" s="18">
        <v>296.45</v>
      </c>
      <c r="J21" s="18">
        <v>11.63</v>
      </c>
      <c r="K21" s="18">
        <v>258.26</v>
      </c>
      <c r="L21" s="18">
        <v>10.16</v>
      </c>
      <c r="M21" s="18">
        <v>12.39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59.525454545454544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18">
        <v>13.54</v>
      </c>
      <c r="D22" s="18">
        <v>11.95</v>
      </c>
      <c r="E22" s="18">
        <v>171.17</v>
      </c>
      <c r="F22" s="18">
        <v>11.76</v>
      </c>
      <c r="G22" s="18">
        <v>12.09</v>
      </c>
      <c r="H22" s="18">
        <v>10.63</v>
      </c>
      <c r="I22" s="18">
        <v>307.74</v>
      </c>
      <c r="J22" s="18">
        <v>12.36</v>
      </c>
      <c r="K22" s="18">
        <v>12.24</v>
      </c>
      <c r="L22" s="18">
        <v>145.62</v>
      </c>
      <c r="M22" s="18">
        <v>116.19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75.026363636363627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18">
        <v>50.55</v>
      </c>
      <c r="D23" s="18">
        <v>12.24</v>
      </c>
      <c r="E23" s="18">
        <v>147.58000000000001</v>
      </c>
      <c r="F23" s="18">
        <v>266.39</v>
      </c>
      <c r="G23" s="18">
        <v>12.21</v>
      </c>
      <c r="H23" s="18">
        <v>139.82</v>
      </c>
      <c r="I23" s="18">
        <v>425.24</v>
      </c>
      <c r="J23" s="18">
        <v>114.71</v>
      </c>
      <c r="K23" s="18">
        <v>11.35</v>
      </c>
      <c r="L23" s="18">
        <v>142.96</v>
      </c>
      <c r="M23" s="18">
        <v>257.60000000000002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143.69545454545457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18">
        <v>16.16</v>
      </c>
      <c r="D24" s="18">
        <v>11.53</v>
      </c>
      <c r="E24" s="18">
        <v>137.04</v>
      </c>
      <c r="F24" s="18">
        <v>212.62</v>
      </c>
      <c r="G24" s="18">
        <v>11.16</v>
      </c>
      <c r="H24" s="18">
        <v>125.49</v>
      </c>
      <c r="I24" s="18">
        <v>265.75</v>
      </c>
      <c r="J24" s="18">
        <v>187.12</v>
      </c>
      <c r="K24" s="18">
        <v>11.26</v>
      </c>
      <c r="L24" s="18">
        <v>137.66</v>
      </c>
      <c r="M24" s="18">
        <v>259.01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124.98181818181818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18">
        <v>14.44</v>
      </c>
      <c r="D25" s="18">
        <v>10.71</v>
      </c>
      <c r="E25" s="18">
        <v>127.36</v>
      </c>
      <c r="F25" s="18">
        <v>211.27</v>
      </c>
      <c r="G25" s="18">
        <v>10.28</v>
      </c>
      <c r="H25" s="18">
        <v>119.77</v>
      </c>
      <c r="I25" s="18">
        <v>298.26</v>
      </c>
      <c r="J25" s="18">
        <v>11.18</v>
      </c>
      <c r="K25" s="18">
        <v>10.47</v>
      </c>
      <c r="L25" s="18">
        <v>128.97</v>
      </c>
      <c r="M25" s="18">
        <v>247.79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108.22727272727273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18">
        <v>13.04</v>
      </c>
      <c r="D26" s="18">
        <v>9.92</v>
      </c>
      <c r="E26" s="18">
        <v>191.32</v>
      </c>
      <c r="F26" s="18">
        <v>7.99</v>
      </c>
      <c r="G26" s="18">
        <v>9.5299999999999994</v>
      </c>
      <c r="H26" s="18">
        <v>199.47</v>
      </c>
      <c r="I26" s="18">
        <v>146.94</v>
      </c>
      <c r="J26" s="18">
        <v>95.51</v>
      </c>
      <c r="K26" s="18">
        <v>8.7899999999999991</v>
      </c>
      <c r="L26" s="18">
        <v>108.32</v>
      </c>
      <c r="M26" s="18">
        <v>9.26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72.735454545454544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18">
        <v>13.52</v>
      </c>
      <c r="D27" s="18">
        <v>9.4499999999999993</v>
      </c>
      <c r="E27" s="18">
        <v>171.07</v>
      </c>
      <c r="F27" s="18">
        <v>260.19</v>
      </c>
      <c r="G27" s="18">
        <v>9.07</v>
      </c>
      <c r="H27" s="18">
        <v>8.86</v>
      </c>
      <c r="I27" s="18">
        <v>7.38</v>
      </c>
      <c r="J27" s="18">
        <v>80.91</v>
      </c>
      <c r="K27" s="18">
        <v>8.2200000000000006</v>
      </c>
      <c r="L27" s="18">
        <v>162.79</v>
      </c>
      <c r="M27" s="18">
        <v>9.57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67.366363636363644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18">
        <v>10.3</v>
      </c>
      <c r="D28" s="18">
        <v>8.6999999999999993</v>
      </c>
      <c r="E28" s="18">
        <v>6.41</v>
      </c>
      <c r="F28" s="18">
        <v>196.92</v>
      </c>
      <c r="G28" s="18">
        <v>7.96</v>
      </c>
      <c r="H28" s="18">
        <v>169.95</v>
      </c>
      <c r="I28" s="18">
        <v>5.07</v>
      </c>
      <c r="J28" s="18">
        <v>48.18</v>
      </c>
      <c r="K28" s="18">
        <v>6.75</v>
      </c>
      <c r="L28" s="18">
        <v>4.99</v>
      </c>
      <c r="M28" s="18">
        <v>7.81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43.003636363636367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13.804166666666667</v>
      </c>
      <c r="D29" s="7">
        <f t="shared" ref="D29:AG29" si="1">AVERAGE(D5:D28)</f>
        <v>43.932083333333338</v>
      </c>
      <c r="E29" s="7">
        <f t="shared" si="1"/>
        <v>118.26166666666666</v>
      </c>
      <c r="F29" s="7">
        <f t="shared" si="1"/>
        <v>109.90583333333331</v>
      </c>
      <c r="G29" s="7">
        <f t="shared" si="1"/>
        <v>56.961666666666666</v>
      </c>
      <c r="H29" s="7">
        <f t="shared" si="1"/>
        <v>74.205416666666665</v>
      </c>
      <c r="I29" s="7">
        <f t="shared" si="1"/>
        <v>159.71791666666664</v>
      </c>
      <c r="J29" s="7">
        <f t="shared" si="1"/>
        <v>61.690000000000019</v>
      </c>
      <c r="K29" s="7">
        <f t="shared" si="1"/>
        <v>77.810833333333335</v>
      </c>
      <c r="L29" s="7">
        <f t="shared" si="1"/>
        <v>72.709583333333327</v>
      </c>
      <c r="M29" s="7">
        <f t="shared" si="1"/>
        <v>72.683333333333323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78.33477272727275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8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29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1" t="s">
        <v>26</v>
      </c>
      <c r="B30" s="22"/>
      <c r="C30" s="7" t="e">
        <f>AVERAGE(C5:C29)</f>
        <v>#DIV/0!</v>
      </c>
      <c r="D30" s="7" t="e">
        <f t="shared" ref="D30:AG30" si="1">AVERAGE(D5:D29)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19"/>
      <c r="K3" s="19"/>
      <c r="L3" s="19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8"/>
      <c r="AE3" s="8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A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 t="e">
        <f>AVERAGE(C5:C28)</f>
        <v>#DIV/0!</v>
      </c>
      <c r="D29" s="7" t="e">
        <f t="shared" ref="D29:AG29" si="1">AVERAGE(D5:D28)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AVERAGE(AH5:AH28)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2023-01-12T11:34:12Z</dcterms:modified>
</cp:coreProperties>
</file>