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bookViews>
  <sheets>
    <sheet name="January23" sheetId="11" r:id="rId1"/>
    <sheet name="February23" sheetId="12" state="hidden" r:id="rId2"/>
    <sheet name="March23" sheetId="13" state="hidden" r:id="rId3"/>
    <sheet name="April23" sheetId="3" state="hidden"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D70" i="11"/>
  <c r="E70" i="11"/>
  <c r="F70" i="11"/>
  <c r="G70" i="11"/>
  <c r="H70" i="11"/>
  <c r="I70" i="11"/>
  <c r="J70" i="11"/>
  <c r="K70" i="11"/>
  <c r="L70" i="11"/>
  <c r="M70" i="11"/>
  <c r="N70" i="11"/>
  <c r="O70" i="11"/>
  <c r="P70" i="11"/>
  <c r="Q70" i="11"/>
  <c r="R70" i="11"/>
  <c r="S70" i="11"/>
  <c r="T70" i="11"/>
  <c r="U70" i="11"/>
  <c r="V70" i="11"/>
  <c r="W70" i="11"/>
  <c r="X70" i="11"/>
  <c r="Y70" i="11"/>
  <c r="Z70" i="11"/>
  <c r="D71" i="11"/>
  <c r="E71" i="11"/>
  <c r="F71" i="11"/>
  <c r="G71" i="11"/>
  <c r="H71" i="11"/>
  <c r="I71" i="11"/>
  <c r="J71" i="11"/>
  <c r="K71" i="11"/>
  <c r="L71" i="11"/>
  <c r="M71" i="11"/>
  <c r="N71" i="11"/>
  <c r="O71" i="11"/>
  <c r="P71" i="11"/>
  <c r="Q71" i="11"/>
  <c r="R71" i="11"/>
  <c r="S71" i="11"/>
  <c r="T71" i="11"/>
  <c r="U71" i="11"/>
  <c r="V71" i="11"/>
  <c r="W71" i="11"/>
  <c r="X71" i="11"/>
  <c r="Y71" i="11"/>
  <c r="Z71" i="11"/>
  <c r="D72" i="11"/>
  <c r="E72" i="11"/>
  <c r="F72" i="11"/>
  <c r="G72" i="11"/>
  <c r="H72" i="11"/>
  <c r="I72" i="11"/>
  <c r="J72" i="11"/>
  <c r="K72" i="11"/>
  <c r="L72" i="11"/>
  <c r="M72" i="11"/>
  <c r="N72" i="11"/>
  <c r="O72" i="11"/>
  <c r="P72" i="11"/>
  <c r="Q72" i="11"/>
  <c r="R72" i="11"/>
  <c r="S72" i="11"/>
  <c r="T72" i="11"/>
  <c r="U72" i="11"/>
  <c r="V72" i="11"/>
  <c r="W72" i="11"/>
  <c r="X72" i="11"/>
  <c r="Y72" i="11"/>
  <c r="Z72" i="11"/>
  <c r="D73" i="11"/>
  <c r="E73" i="11"/>
  <c r="F73" i="11"/>
  <c r="G73" i="11"/>
  <c r="H73" i="11"/>
  <c r="I73" i="11"/>
  <c r="J73" i="11"/>
  <c r="K73" i="11"/>
  <c r="L73" i="11"/>
  <c r="M73" i="11"/>
  <c r="N73" i="11"/>
  <c r="O73" i="11"/>
  <c r="P73" i="11"/>
  <c r="Q73" i="11"/>
  <c r="R73" i="11"/>
  <c r="S73" i="11"/>
  <c r="T73" i="11"/>
  <c r="U73" i="11"/>
  <c r="V73" i="11"/>
  <c r="W73" i="11"/>
  <c r="X73" i="11"/>
  <c r="Y73" i="11"/>
  <c r="Z73" i="11"/>
  <c r="D74" i="11"/>
  <c r="E74" i="11"/>
  <c r="F74" i="11"/>
  <c r="G74" i="11"/>
  <c r="H74" i="11"/>
  <c r="I74" i="11"/>
  <c r="J74" i="11"/>
  <c r="K74" i="11"/>
  <c r="L74" i="11"/>
  <c r="M74" i="11"/>
  <c r="N74" i="11"/>
  <c r="O74" i="11"/>
  <c r="P74" i="11"/>
  <c r="Q74" i="11"/>
  <c r="R74" i="11"/>
  <c r="S74" i="11"/>
  <c r="T74" i="11"/>
  <c r="U74" i="11"/>
  <c r="V74" i="11"/>
  <c r="W74" i="11"/>
  <c r="X74" i="11"/>
  <c r="Y74" i="11"/>
  <c r="Z74" i="11"/>
  <c r="D75" i="11"/>
  <c r="E75" i="11"/>
  <c r="F75" i="11"/>
  <c r="G75" i="11"/>
  <c r="H75" i="11"/>
  <c r="I75" i="11"/>
  <c r="J75" i="11"/>
  <c r="K75" i="11"/>
  <c r="L75" i="11"/>
  <c r="M75" i="11"/>
  <c r="N75" i="11"/>
  <c r="O75" i="11"/>
  <c r="P75" i="11"/>
  <c r="Q75" i="11"/>
  <c r="R75" i="11"/>
  <c r="S75" i="11"/>
  <c r="T75" i="11"/>
  <c r="U75" i="11"/>
  <c r="V75" i="11"/>
  <c r="W75" i="11"/>
  <c r="X75" i="11"/>
  <c r="Y75" i="11"/>
  <c r="Z75" i="11"/>
  <c r="D76" i="11"/>
  <c r="E76" i="11"/>
  <c r="F76" i="11"/>
  <c r="G76" i="11"/>
  <c r="H76" i="11"/>
  <c r="I76" i="11"/>
  <c r="J76" i="11"/>
  <c r="K76" i="11"/>
  <c r="L76" i="11"/>
  <c r="M76" i="11"/>
  <c r="N76" i="11"/>
  <c r="O76" i="11"/>
  <c r="P76" i="11"/>
  <c r="Q76" i="11"/>
  <c r="R76" i="11"/>
  <c r="S76" i="11"/>
  <c r="T76" i="11"/>
  <c r="U76" i="11"/>
  <c r="V76" i="11"/>
  <c r="W76" i="11"/>
  <c r="X76" i="11"/>
  <c r="Y76" i="11"/>
  <c r="Z7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D31" i="11"/>
  <c r="E31" i="11"/>
  <c r="F31" i="11"/>
  <c r="G31" i="11"/>
  <c r="H31" i="11"/>
  <c r="I31" i="11"/>
  <c r="J31" i="11"/>
  <c r="K31" i="11"/>
  <c r="L31" i="11"/>
  <c r="M31" i="11"/>
  <c r="N31" i="11"/>
  <c r="O31" i="11"/>
  <c r="P31" i="11"/>
  <c r="Q31" i="11"/>
  <c r="R31" i="11"/>
  <c r="S31" i="11"/>
  <c r="T31" i="11"/>
  <c r="U31" i="11"/>
  <c r="V31" i="11"/>
  <c r="W31" i="11"/>
  <c r="X31" i="11"/>
  <c r="Y31" i="11"/>
  <c r="Z31" i="11"/>
  <c r="D32" i="11"/>
  <c r="E32" i="11"/>
  <c r="F32" i="11"/>
  <c r="G32" i="11"/>
  <c r="H32" i="11"/>
  <c r="I32" i="11"/>
  <c r="J32" i="11"/>
  <c r="K32" i="11"/>
  <c r="L32" i="11"/>
  <c r="M32" i="11"/>
  <c r="N32" i="11"/>
  <c r="O32" i="11"/>
  <c r="P32" i="11"/>
  <c r="Q32" i="11"/>
  <c r="R32" i="11"/>
  <c r="S32" i="11"/>
  <c r="T32" i="11"/>
  <c r="U32" i="11"/>
  <c r="V32" i="11"/>
  <c r="W32" i="11"/>
  <c r="X32" i="11"/>
  <c r="Y32" i="11"/>
  <c r="Z32" i="11"/>
  <c r="D33" i="11"/>
  <c r="E33" i="11"/>
  <c r="F33" i="11"/>
  <c r="G33" i="11"/>
  <c r="H33" i="11"/>
  <c r="I33" i="11"/>
  <c r="J33" i="11"/>
  <c r="K33" i="11"/>
  <c r="L33" i="11"/>
  <c r="M33" i="11"/>
  <c r="N33" i="11"/>
  <c r="O33" i="11"/>
  <c r="P33" i="11"/>
  <c r="Q33" i="11"/>
  <c r="R33" i="11"/>
  <c r="S33" i="11"/>
  <c r="T33" i="11"/>
  <c r="U33" i="11"/>
  <c r="V33" i="11"/>
  <c r="W33" i="11"/>
  <c r="X33" i="11"/>
  <c r="Y33" i="11"/>
  <c r="Z33" i="11"/>
  <c r="D34" i="11"/>
  <c r="E34" i="11"/>
  <c r="F34" i="11"/>
  <c r="G34" i="11"/>
  <c r="H34" i="11"/>
  <c r="I34" i="11"/>
  <c r="J34" i="11"/>
  <c r="K34" i="11"/>
  <c r="L34" i="11"/>
  <c r="M34" i="11"/>
  <c r="N34" i="11"/>
  <c r="O34" i="11"/>
  <c r="P34" i="11"/>
  <c r="Q34" i="11"/>
  <c r="R34" i="11"/>
  <c r="S34" i="11"/>
  <c r="T34" i="11"/>
  <c r="U34" i="11"/>
  <c r="V34" i="11"/>
  <c r="W34" i="11"/>
  <c r="X34" i="11"/>
  <c r="Y34" i="11"/>
  <c r="Z34" i="11"/>
  <c r="D35" i="11"/>
  <c r="E35" i="11"/>
  <c r="F35" i="11"/>
  <c r="G35" i="11"/>
  <c r="H35" i="11"/>
  <c r="I35" i="11"/>
  <c r="J35" i="11"/>
  <c r="K35" i="11"/>
  <c r="L35" i="11"/>
  <c r="M35" i="11"/>
  <c r="N35" i="11"/>
  <c r="O35" i="11"/>
  <c r="P35" i="11"/>
  <c r="Q35" i="11"/>
  <c r="R35" i="11"/>
  <c r="S35" i="11"/>
  <c r="T35" i="11"/>
  <c r="U35" i="11"/>
  <c r="V35" i="11"/>
  <c r="W35" i="11"/>
  <c r="X35" i="11"/>
  <c r="Y35" i="11"/>
  <c r="Z35" i="11"/>
  <c r="D36" i="11"/>
  <c r="E36" i="11"/>
  <c r="F36" i="11"/>
  <c r="G36" i="11"/>
  <c r="H36" i="11"/>
  <c r="I36" i="11"/>
  <c r="J36" i="11"/>
  <c r="K36" i="11"/>
  <c r="L36" i="11"/>
  <c r="M36" i="11"/>
  <c r="N36" i="11"/>
  <c r="O36" i="11"/>
  <c r="P36" i="11"/>
  <c r="Q36" i="11"/>
  <c r="R36" i="11"/>
  <c r="S36" i="11"/>
  <c r="T36" i="11"/>
  <c r="U36" i="11"/>
  <c r="V36" i="11"/>
  <c r="W36" i="11"/>
  <c r="X36" i="11"/>
  <c r="Y36" i="11"/>
  <c r="Z36" i="11"/>
  <c r="D37" i="11"/>
  <c r="E37" i="11"/>
  <c r="F37" i="11"/>
  <c r="G37" i="11"/>
  <c r="H37" i="11"/>
  <c r="I37" i="11"/>
  <c r="J37" i="11"/>
  <c r="K37" i="11"/>
  <c r="L37" i="11"/>
  <c r="M37" i="11"/>
  <c r="N37" i="11"/>
  <c r="O37" i="11"/>
  <c r="P37" i="11"/>
  <c r="Q37" i="11"/>
  <c r="R37" i="11"/>
  <c r="S37" i="11"/>
  <c r="T37" i="11"/>
  <c r="U37" i="11"/>
  <c r="V37" i="11"/>
  <c r="W37" i="11"/>
  <c r="X37" i="11"/>
  <c r="Y37" i="11"/>
  <c r="Z37" i="11"/>
  <c r="D38" i="11"/>
  <c r="E38" i="11"/>
  <c r="F38" i="11"/>
  <c r="G38" i="11"/>
  <c r="H38" i="11"/>
  <c r="I38" i="11"/>
  <c r="J38" i="11"/>
  <c r="K38" i="11"/>
  <c r="L38" i="11"/>
  <c r="M38" i="11"/>
  <c r="N38" i="11"/>
  <c r="O38" i="11"/>
  <c r="P38" i="11"/>
  <c r="Q38" i="11"/>
  <c r="R38" i="11"/>
  <c r="S38" i="11"/>
  <c r="T38" i="11"/>
  <c r="U38" i="11"/>
  <c r="V38" i="11"/>
  <c r="W38" i="11"/>
  <c r="X38" i="11"/>
  <c r="Y38" i="11"/>
  <c r="Z38" i="11"/>
  <c r="D39" i="11"/>
  <c r="E39" i="11"/>
  <c r="F39" i="11"/>
  <c r="G39" i="11"/>
  <c r="H39" i="11"/>
  <c r="I39" i="11"/>
  <c r="J39" i="11"/>
  <c r="K39" i="11"/>
  <c r="L39" i="11"/>
  <c r="M39" i="11"/>
  <c r="N39" i="11"/>
  <c r="O39" i="11"/>
  <c r="P39" i="11"/>
  <c r="Q39" i="11"/>
  <c r="R39" i="11"/>
  <c r="S39" i="11"/>
  <c r="T39" i="11"/>
  <c r="U39" i="11"/>
  <c r="V39" i="11"/>
  <c r="W39" i="11"/>
  <c r="X39" i="11"/>
  <c r="Y39" i="11"/>
  <c r="Z3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<sst xmlns="http://schemas.openxmlformats.org/spreadsheetml/2006/main" count="590" uniqueCount="39">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</sst>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94">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43.22</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cell r="D26"/>
          <cell r="E26"/>
          <cell r="F26"/>
          <cell r="G26"/>
          <cell r="H26"/>
          <cell r="I26"/>
          <cell r="J26"/>
          <cell r="K26"/>
          <cell r="L26"/>
          <cell r="M26"/>
          <cell r="N26"/>
          <cell r="O26"/>
          <cell r="P26"/>
          <cell r="Q26"/>
          <cell r="R26"/>
          <cell r="S26"/>
          <cell r="T26"/>
          <cell r="U26"/>
          <cell r="V26"/>
          <cell r="W26"/>
          <cell r="X26"/>
          <cell r="Y26"/>
          <cell r="Z26"/>
        </row>
        <row r="27">
          <cell r="C27"/>
          <cell r="D27"/>
          <cell r="E27"/>
          <cell r="F27"/>
          <cell r="G27"/>
          <cell r="H27"/>
          <cell r="I27"/>
          <cell r="J27"/>
          <cell r="K27"/>
          <cell r="L27"/>
          <cell r="M27"/>
          <cell r="N27"/>
          <cell r="O27"/>
          <cell r="P27"/>
          <cell r="Q27"/>
          <cell r="R27"/>
          <cell r="S27"/>
          <cell r="T27"/>
          <cell r="U27"/>
          <cell r="V27"/>
          <cell r="W27"/>
          <cell r="X27"/>
          <cell r="Y27"/>
          <cell r="Z27"/>
        </row>
        <row r="28">
          <cell r="C28"/>
          <cell r="D28"/>
          <cell r="E28"/>
          <cell r="F28"/>
          <cell r="G28"/>
          <cell r="H28"/>
          <cell r="I28"/>
          <cell r="J28"/>
          <cell r="K28"/>
          <cell r="L28"/>
          <cell r="M28"/>
          <cell r="N28"/>
          <cell r="O28"/>
          <cell r="P28"/>
          <cell r="Q28"/>
          <cell r="R28"/>
          <cell r="S28"/>
          <cell r="T28"/>
          <cell r="U28"/>
          <cell r="V28"/>
          <cell r="W28"/>
          <cell r="X28"/>
          <cell r="Y28"/>
          <cell r="Z28"/>
        </row>
        <row r="29">
          <cell r="C29"/>
          <cell r="D29"/>
          <cell r="E29"/>
          <cell r="F29"/>
          <cell r="G29"/>
          <cell r="H29"/>
          <cell r="I29"/>
          <cell r="J29"/>
          <cell r="K29"/>
          <cell r="L29"/>
          <cell r="M29"/>
          <cell r="N29"/>
          <cell r="O29"/>
          <cell r="P29"/>
          <cell r="Q29"/>
          <cell r="R29"/>
          <cell r="S29"/>
          <cell r="T29"/>
          <cell r="U29"/>
          <cell r="V29"/>
          <cell r="W29"/>
          <cell r="X29"/>
          <cell r="Y29"/>
          <cell r="Z29"/>
        </row>
        <row r="30">
          <cell r="C30"/>
          <cell r="D30"/>
          <cell r="E30"/>
          <cell r="F30"/>
          <cell r="G30"/>
          <cell r="H30"/>
          <cell r="I30"/>
          <cell r="J30"/>
          <cell r="K30"/>
          <cell r="L30"/>
          <cell r="M30"/>
          <cell r="N30"/>
          <cell r="O30"/>
          <cell r="P30"/>
          <cell r="Q30"/>
          <cell r="R30"/>
          <cell r="S30"/>
          <cell r="T30"/>
          <cell r="U30"/>
          <cell r="V30"/>
          <cell r="W30"/>
          <cell r="X30"/>
          <cell r="Y30"/>
          <cell r="Z30"/>
        </row>
        <row r="31">
          <cell r="C31"/>
          <cell r="D31"/>
          <cell r="E31"/>
          <cell r="F31"/>
          <cell r="G31"/>
          <cell r="H31"/>
          <cell r="I31"/>
          <cell r="J31"/>
          <cell r="K31"/>
          <cell r="L31"/>
          <cell r="M31"/>
          <cell r="N31"/>
          <cell r="O31"/>
          <cell r="P31"/>
          <cell r="Q31"/>
          <cell r="R31"/>
          <cell r="S31"/>
          <cell r="T31"/>
          <cell r="U31"/>
          <cell r="V31"/>
          <cell r="W31"/>
          <cell r="X31"/>
          <cell r="Y31"/>
          <cell r="Z31"/>
        </row>
        <row r="32">
          <cell r="C32"/>
          <cell r="D32"/>
          <cell r="E32"/>
          <cell r="F32"/>
          <cell r="G32"/>
          <cell r="H32"/>
          <cell r="I32"/>
          <cell r="J32"/>
          <cell r="K32"/>
          <cell r="L32"/>
          <cell r="M32"/>
          <cell r="N32"/>
          <cell r="O32"/>
          <cell r="P32"/>
          <cell r="Q32"/>
          <cell r="R32"/>
          <cell r="S32"/>
          <cell r="T32"/>
          <cell r="U32"/>
          <cell r="V32"/>
          <cell r="W32"/>
          <cell r="X32"/>
          <cell r="Y32"/>
          <cell r="Z32"/>
        </row>
        <row r="33">
          <cell r="C33"/>
          <cell r="D33"/>
          <cell r="E33"/>
          <cell r="F33"/>
          <cell r="G33"/>
          <cell r="H33"/>
          <cell r="I33"/>
          <cell r="J33"/>
          <cell r="K33"/>
          <cell r="L33"/>
          <cell r="M33"/>
          <cell r="N33"/>
          <cell r="O33"/>
          <cell r="P33"/>
          <cell r="Q33"/>
          <cell r="R33"/>
          <cell r="S33"/>
          <cell r="T33"/>
          <cell r="U33"/>
          <cell r="V33"/>
          <cell r="W33"/>
          <cell r="X33"/>
          <cell r="Y33"/>
          <cell r="Z33"/>
        </row>
        <row r="34">
          <cell r="C34"/>
          <cell r="D34"/>
          <cell r="E34"/>
          <cell r="F34"/>
          <cell r="G34"/>
          <cell r="H34"/>
          <cell r="I34"/>
          <cell r="J34"/>
          <cell r="K34"/>
          <cell r="L34"/>
          <cell r="M34"/>
          <cell r="N34"/>
          <cell r="O34"/>
          <cell r="P34"/>
          <cell r="Q34"/>
          <cell r="R34"/>
          <cell r="S34"/>
          <cell r="T34"/>
          <cell r="U34"/>
          <cell r="V34"/>
          <cell r="W34"/>
          <cell r="X34"/>
          <cell r="Y34"/>
          <cell r="Z34"/>
        </row>
        <row r="35">
          <cell r="C35"/>
          <cell r="D35"/>
          <cell r="E35"/>
          <cell r="F35"/>
          <cell r="G35"/>
          <cell r="H35"/>
          <cell r="I35"/>
          <cell r="J35"/>
          <cell r="K35"/>
          <cell r="L35"/>
          <cell r="M35"/>
          <cell r="N35"/>
          <cell r="O35"/>
          <cell r="P35"/>
          <cell r="Q35"/>
          <cell r="R35"/>
          <cell r="S35"/>
          <cell r="T35"/>
          <cell r="U35"/>
          <cell r="V35"/>
          <cell r="W35"/>
          <cell r="X35"/>
          <cell r="Y35"/>
          <cell r="Z35"/>
        </row>
        <row r="36">
          <cell r="C36"/>
          <cell r="D36"/>
          <cell r="E36"/>
          <cell r="F36"/>
          <cell r="G36"/>
          <cell r="H36"/>
          <cell r="I36"/>
          <cell r="J36"/>
          <cell r="K36"/>
          <cell r="L36"/>
          <cell r="M36"/>
          <cell r="N36"/>
          <cell r="O36"/>
          <cell r="P36"/>
          <cell r="Q36"/>
          <cell r="R36"/>
          <cell r="S36"/>
          <cell r="T36"/>
          <cell r="U36"/>
          <cell r="V36"/>
          <cell r="W36"/>
          <cell r="X36"/>
          <cell r="Y36"/>
          <cell r="Z36"/>
        </row>
        <row r="37">
          <cell r="C37"/>
          <cell r="D37"/>
          <cell r="E37"/>
          <cell r="F37"/>
          <cell r="G37"/>
          <cell r="H37"/>
          <cell r="I37"/>
          <cell r="J37"/>
          <cell r="K37"/>
          <cell r="L37"/>
          <cell r="M37"/>
          <cell r="N37"/>
          <cell r="O37"/>
          <cell r="P37"/>
          <cell r="Q37"/>
          <cell r="R37"/>
          <cell r="S37"/>
          <cell r="T37"/>
          <cell r="U37"/>
          <cell r="V37"/>
          <cell r="W37"/>
          <cell r="X37"/>
          <cell r="Y37"/>
          <cell r="Z37"/>
        </row>
        <row r="38">
          <cell r="C38"/>
          <cell r="D38"/>
          <cell r="E38"/>
          <cell r="F38"/>
          <cell r="G38"/>
          <cell r="H38"/>
          <cell r="I38"/>
          <cell r="J38"/>
          <cell r="K38"/>
          <cell r="L38"/>
          <cell r="M38"/>
          <cell r="N38"/>
          <cell r="O38"/>
          <cell r="P38"/>
          <cell r="Q38"/>
          <cell r="R38"/>
          <cell r="S38"/>
          <cell r="T38"/>
          <cell r="U38"/>
          <cell r="V38"/>
          <cell r="W38"/>
          <cell r="X38"/>
          <cell r="Y38"/>
          <cell r="Z38"/>
        </row>
        <row r="39">
          <cell r="C39"/>
          <cell r="D39"/>
          <cell r="E39"/>
          <cell r="F39"/>
          <cell r="G39"/>
          <cell r="H39"/>
          <cell r="I39"/>
          <cell r="J39"/>
          <cell r="K39"/>
          <cell r="L39"/>
          <cell r="M39"/>
          <cell r="N39"/>
          <cell r="O39"/>
          <cell r="P39"/>
          <cell r="Q39"/>
          <cell r="R39"/>
          <cell r="S39"/>
          <cell r="T39"/>
          <cell r="U39"/>
          <cell r="V39"/>
          <cell r="W39"/>
          <cell r="X39"/>
          <cell r="Y39"/>
          <cell r="Z39"/>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1.8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cell r="D63"/>
          <cell r="E63"/>
          <cell r="F63"/>
          <cell r="G63"/>
          <cell r="H63"/>
          <cell r="I63"/>
          <cell r="J63"/>
          <cell r="K63"/>
          <cell r="L63"/>
          <cell r="M63"/>
          <cell r="N63"/>
          <cell r="O63"/>
          <cell r="P63"/>
          <cell r="Q63"/>
          <cell r="R63"/>
          <cell r="S63"/>
          <cell r="T63"/>
          <cell r="U63"/>
          <cell r="V63"/>
          <cell r="W63"/>
          <cell r="X63"/>
          <cell r="Y63"/>
          <cell r="Z63"/>
        </row>
        <row r="64">
          <cell r="C64"/>
          <cell r="D64"/>
          <cell r="E64"/>
          <cell r="F64"/>
          <cell r="G64"/>
          <cell r="H64"/>
          <cell r="I64"/>
          <cell r="J64"/>
          <cell r="K64"/>
          <cell r="L64"/>
          <cell r="M64"/>
          <cell r="N64"/>
          <cell r="O64"/>
          <cell r="P64"/>
          <cell r="Q64"/>
          <cell r="R64"/>
          <cell r="S64"/>
          <cell r="T64"/>
          <cell r="U64"/>
          <cell r="V64"/>
          <cell r="W64"/>
          <cell r="X64"/>
          <cell r="Y64"/>
          <cell r="Z64"/>
        </row>
        <row r="65">
          <cell r="C65"/>
          <cell r="D65"/>
          <cell r="E65"/>
          <cell r="F65"/>
          <cell r="G65"/>
          <cell r="H65"/>
          <cell r="I65"/>
          <cell r="J65"/>
          <cell r="K65"/>
          <cell r="L65"/>
          <cell r="M65"/>
          <cell r="N65"/>
          <cell r="O65"/>
          <cell r="P65"/>
          <cell r="Q65"/>
          <cell r="R65"/>
          <cell r="S65"/>
          <cell r="T65"/>
          <cell r="U65"/>
          <cell r="V65"/>
          <cell r="W65"/>
          <cell r="X65"/>
          <cell r="Y65"/>
          <cell r="Z65"/>
        </row>
        <row r="66">
          <cell r="C66"/>
          <cell r="D66"/>
          <cell r="E66"/>
          <cell r="F66"/>
          <cell r="G66"/>
          <cell r="H66"/>
          <cell r="I66"/>
          <cell r="J66"/>
          <cell r="K66"/>
          <cell r="L66"/>
          <cell r="M66"/>
          <cell r="N66"/>
          <cell r="O66"/>
          <cell r="P66"/>
          <cell r="Q66"/>
          <cell r="R66"/>
          <cell r="S66"/>
          <cell r="T66"/>
          <cell r="U66"/>
          <cell r="V66"/>
          <cell r="W66"/>
          <cell r="X66"/>
          <cell r="Y66"/>
          <cell r="Z66"/>
        </row>
        <row r="67">
          <cell r="C67"/>
          <cell r="D67"/>
          <cell r="E67"/>
          <cell r="F67"/>
          <cell r="G67"/>
          <cell r="H67"/>
          <cell r="I67"/>
          <cell r="J67"/>
          <cell r="K67"/>
          <cell r="L67"/>
          <cell r="M67"/>
          <cell r="N67"/>
          <cell r="O67"/>
          <cell r="P67"/>
          <cell r="Q67"/>
          <cell r="R67"/>
          <cell r="S67"/>
          <cell r="T67"/>
          <cell r="U67"/>
          <cell r="V67"/>
          <cell r="W67"/>
          <cell r="X67"/>
          <cell r="Y67"/>
          <cell r="Z67"/>
        </row>
        <row r="68">
          <cell r="C68"/>
          <cell r="D68"/>
          <cell r="E68"/>
          <cell r="F68"/>
          <cell r="G68"/>
          <cell r="H68"/>
          <cell r="I68"/>
          <cell r="J68"/>
          <cell r="K68"/>
          <cell r="L68"/>
          <cell r="M68"/>
          <cell r="N68"/>
          <cell r="O68"/>
          <cell r="P68"/>
          <cell r="Q68"/>
          <cell r="R68"/>
          <cell r="S68"/>
          <cell r="T68"/>
          <cell r="U68"/>
          <cell r="V68"/>
          <cell r="W68"/>
          <cell r="X68"/>
          <cell r="Y68"/>
          <cell r="Z68"/>
        </row>
        <row r="69">
          <cell r="C69"/>
          <cell r="D69"/>
          <cell r="E69"/>
          <cell r="F69"/>
          <cell r="G69"/>
          <cell r="H69"/>
          <cell r="I69"/>
          <cell r="J69"/>
          <cell r="K69"/>
          <cell r="L69"/>
          <cell r="M69"/>
          <cell r="N69"/>
          <cell r="O69"/>
          <cell r="P69"/>
          <cell r="Q69"/>
          <cell r="R69"/>
          <cell r="S69"/>
          <cell r="T69"/>
          <cell r="U69"/>
          <cell r="V69"/>
          <cell r="W69"/>
          <cell r="X69"/>
          <cell r="Y69"/>
          <cell r="Z69"/>
        </row>
        <row r="70">
          <cell r="C70"/>
          <cell r="D70"/>
          <cell r="E70"/>
          <cell r="F70"/>
          <cell r="G70"/>
          <cell r="H70"/>
          <cell r="I70"/>
          <cell r="J70"/>
          <cell r="K70"/>
          <cell r="L70"/>
          <cell r="M70"/>
          <cell r="N70"/>
          <cell r="O70"/>
          <cell r="P70"/>
          <cell r="Q70"/>
          <cell r="R70"/>
          <cell r="S70"/>
          <cell r="T70"/>
          <cell r="U70"/>
          <cell r="V70"/>
          <cell r="W70"/>
          <cell r="X70"/>
          <cell r="Y70"/>
          <cell r="Z70"/>
        </row>
        <row r="71">
          <cell r="C71"/>
          <cell r="D71"/>
          <cell r="E71"/>
          <cell r="F71"/>
          <cell r="G71"/>
          <cell r="H71"/>
          <cell r="I71"/>
          <cell r="J71"/>
          <cell r="K71"/>
          <cell r="L71"/>
          <cell r="M71"/>
          <cell r="N71"/>
          <cell r="O71"/>
          <cell r="P71"/>
          <cell r="Q71"/>
          <cell r="R71"/>
          <cell r="S71"/>
          <cell r="T71"/>
          <cell r="U71"/>
          <cell r="V71"/>
          <cell r="W71"/>
          <cell r="X71"/>
          <cell r="Y71"/>
          <cell r="Z71"/>
        </row>
        <row r="72">
          <cell r="C72"/>
          <cell r="D72"/>
          <cell r="E72"/>
          <cell r="F72"/>
          <cell r="G72"/>
          <cell r="H72"/>
          <cell r="I72"/>
          <cell r="J72"/>
          <cell r="K72"/>
          <cell r="L72"/>
          <cell r="M72"/>
          <cell r="N72"/>
          <cell r="O72"/>
          <cell r="P72"/>
          <cell r="Q72"/>
          <cell r="R72"/>
          <cell r="S72"/>
          <cell r="T72"/>
          <cell r="U72"/>
          <cell r="V72"/>
          <cell r="W72"/>
          <cell r="X72"/>
          <cell r="Y72"/>
          <cell r="Z72"/>
        </row>
        <row r="73">
          <cell r="C73"/>
          <cell r="D73"/>
          <cell r="E73"/>
          <cell r="F73"/>
          <cell r="G73"/>
          <cell r="H73"/>
          <cell r="I73"/>
          <cell r="J73"/>
          <cell r="K73"/>
          <cell r="L73"/>
          <cell r="M73"/>
          <cell r="N73"/>
          <cell r="O73"/>
          <cell r="P73"/>
          <cell r="Q73"/>
          <cell r="R73"/>
          <cell r="S73"/>
          <cell r="T73"/>
          <cell r="U73"/>
          <cell r="V73"/>
          <cell r="W73"/>
          <cell r="X73"/>
          <cell r="Y73"/>
          <cell r="Z73"/>
        </row>
        <row r="74">
          <cell r="C74"/>
          <cell r="D74"/>
          <cell r="E74"/>
          <cell r="F74"/>
          <cell r="G74"/>
          <cell r="H74"/>
          <cell r="I74"/>
          <cell r="J74"/>
          <cell r="K74"/>
          <cell r="L74"/>
          <cell r="M74"/>
          <cell r="N74"/>
          <cell r="O74"/>
          <cell r="P74"/>
          <cell r="Q74"/>
          <cell r="R74"/>
          <cell r="S74"/>
          <cell r="T74"/>
          <cell r="U74"/>
          <cell r="V74"/>
          <cell r="W74"/>
          <cell r="X74"/>
          <cell r="Y74"/>
          <cell r="Z74"/>
        </row>
        <row r="75">
          <cell r="C75"/>
          <cell r="D75"/>
          <cell r="E75"/>
          <cell r="F75"/>
          <cell r="G75"/>
          <cell r="H75"/>
          <cell r="I75"/>
          <cell r="J75"/>
          <cell r="K75"/>
          <cell r="L75"/>
          <cell r="M75"/>
          <cell r="N75"/>
          <cell r="O75"/>
          <cell r="P75"/>
          <cell r="Q75"/>
          <cell r="R75"/>
          <cell r="S75"/>
          <cell r="T75"/>
          <cell r="U75"/>
          <cell r="V75"/>
          <cell r="W75"/>
          <cell r="X75"/>
          <cell r="Y75"/>
          <cell r="Z75"/>
        </row>
        <row r="76">
          <cell r="C76"/>
          <cell r="D76"/>
          <cell r="E76"/>
          <cell r="F76"/>
          <cell r="G76"/>
          <cell r="H76"/>
          <cell r="I76"/>
          <cell r="J76"/>
          <cell r="K76"/>
          <cell r="L76"/>
          <cell r="M76"/>
          <cell r="N76"/>
          <cell r="O76"/>
          <cell r="P76"/>
          <cell r="Q76"/>
          <cell r="R76"/>
          <cell r="S76"/>
          <cell r="T76"/>
          <cell r="U76"/>
          <cell r="V76"/>
          <cell r="W76"/>
          <cell r="X76"/>
          <cell r="Y76"/>
          <cell r="Z76"/>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C46" sqref="C46:Z76"/>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2"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[1]Janar23!C9</f>
        <v>36.29</v>
      </c>
      <c r="D9" s="15">
        <f>[1]Janar23!D9</f>
        <v>7.62</v>
      </c>
      <c r="E9" s="15">
        <f>[1]Janar23!E9</f>
        <v>7.62</v>
      </c>
      <c r="F9" s="15">
        <f>[1]Janar23!F9</f>
        <v>36.29</v>
      </c>
      <c r="G9" s="15">
        <f>[1]Janar23!G9</f>
        <v>7.62</v>
      </c>
      <c r="H9" s="15">
        <f>[1]Janar23!H9</f>
        <v>19.91</v>
      </c>
      <c r="I9" s="15">
        <f>[1]Janar23!I9</f>
        <v>7.62</v>
      </c>
      <c r="J9" s="15">
        <f>[1]Janar23!J9</f>
        <v>45.36</v>
      </c>
      <c r="K9" s="15">
        <f>[1]Janar23!K9</f>
        <v>36.29</v>
      </c>
      <c r="L9" s="15">
        <f>[1]Janar23!L9</f>
        <v>7.62</v>
      </c>
      <c r="M9" s="15">
        <f>[1]Janar23!M9</f>
        <v>7.62</v>
      </c>
      <c r="N9" s="15">
        <f>[1]Janar23!N9</f>
        <v>7.62</v>
      </c>
      <c r="O9" s="15">
        <f>[1]Janar23!O9</f>
        <v>7.62</v>
      </c>
      <c r="P9" s="15">
        <f>[1]Janar23!P9</f>
        <v>24.56</v>
      </c>
      <c r="Q9" s="15">
        <f>[1]Janar23!Q9</f>
        <v>24.56</v>
      </c>
      <c r="R9" s="15">
        <f>[1]Janar23!R9</f>
        <v>8.42</v>
      </c>
      <c r="S9" s="15">
        <f>[1]Janar23!S9</f>
        <v>61.39</v>
      </c>
      <c r="T9" s="15">
        <f>[1]Janar23!T9</f>
        <v>16.25</v>
      </c>
      <c r="U9" s="15">
        <f>[1]Janar23!U9</f>
        <v>60.66</v>
      </c>
      <c r="V9" s="15">
        <f>[1]Janar23!V9</f>
        <v>19.39</v>
      </c>
      <c r="W9" s="15">
        <f>[1]Janar23!W9</f>
        <v>17.329999999999998</v>
      </c>
      <c r="X9" s="15">
        <f>[1]Janar23!X9</f>
        <v>15.65</v>
      </c>
      <c r="Y9" s="15">
        <f>[1]Janar23!Y9</f>
        <v>16.22</v>
      </c>
      <c r="Z9" s="16">
        <f>[1]Janar23!Z9</f>
        <v>12.36</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[1]Janar23!C10</f>
        <v>51.26</v>
      </c>
      <c r="D10" s="8">
        <f>[1]Janar23!D10</f>
        <v>45.55</v>
      </c>
      <c r="E10" s="8">
        <f>[1]Janar23!E10</f>
        <v>4.45</v>
      </c>
      <c r="F10" s="8">
        <f>[1]Janar23!F10</f>
        <v>3.76</v>
      </c>
      <c r="G10" s="8">
        <f>[1]Janar23!G10</f>
        <v>4.21</v>
      </c>
      <c r="H10" s="8">
        <f>[1]Janar23!H10</f>
        <v>6.1</v>
      </c>
      <c r="I10" s="8">
        <f>[1]Janar23!I10</f>
        <v>8.83</v>
      </c>
      <c r="J10" s="8">
        <f>[1]Janar23!J10</f>
        <v>11.82</v>
      </c>
      <c r="K10" s="8">
        <f>[1]Janar23!K10</f>
        <v>308.01</v>
      </c>
      <c r="L10" s="8">
        <f>[1]Janar23!L10</f>
        <v>12.47</v>
      </c>
      <c r="M10" s="8">
        <f>[1]Janar23!M10</f>
        <v>12.24</v>
      </c>
      <c r="N10" s="8">
        <f>[1]Janar23!N10</f>
        <v>147.24</v>
      </c>
      <c r="O10" s="8">
        <f>[1]Janar23!O10</f>
        <v>148.30000000000001</v>
      </c>
      <c r="P10" s="8">
        <f>[1]Janar23!P10</f>
        <v>147.66</v>
      </c>
      <c r="Q10" s="8">
        <f>[1]Janar23!Q10</f>
        <v>152.22</v>
      </c>
      <c r="R10" s="8">
        <f>[1]Janar23!R10</f>
        <v>159.55000000000001</v>
      </c>
      <c r="S10" s="8">
        <f>[1]Janar23!S10</f>
        <v>275.48</v>
      </c>
      <c r="T10" s="8">
        <f>[1]Janar23!T10</f>
        <v>14.34</v>
      </c>
      <c r="U10" s="8">
        <f>[1]Janar23!U10</f>
        <v>14.69</v>
      </c>
      <c r="V10" s="8">
        <f>[1]Janar23!V10</f>
        <v>13.84</v>
      </c>
      <c r="W10" s="8">
        <f>[1]Janar23!W10</f>
        <v>12.85</v>
      </c>
      <c r="X10" s="8">
        <f>[1]Janar23!X10</f>
        <v>11.9</v>
      </c>
      <c r="Y10" s="8">
        <f>[1]Janar23!Y10</f>
        <v>11.34</v>
      </c>
      <c r="Z10" s="10">
        <f>[1]Janar23!Z10</f>
        <v>10.44</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[1]Janar23!C11</f>
        <v>9.1199999999999992</v>
      </c>
      <c r="D11" s="8">
        <f>[1]Janar23!D11</f>
        <v>252</v>
      </c>
      <c r="E11" s="8">
        <f>[1]Janar23!E11</f>
        <v>249.39</v>
      </c>
      <c r="F11" s="8">
        <f>[1]Janar23!F11</f>
        <v>191.44</v>
      </c>
      <c r="G11" s="8">
        <f>[1]Janar23!G11</f>
        <v>190.9</v>
      </c>
      <c r="H11" s="8">
        <f>[1]Janar23!H11</f>
        <v>244.17</v>
      </c>
      <c r="I11" s="8">
        <f>[1]Janar23!I11</f>
        <v>12.2</v>
      </c>
      <c r="J11" s="8">
        <f>[1]Janar23!J11</f>
        <v>335.84</v>
      </c>
      <c r="K11" s="8">
        <f>[1]Janar23!K11</f>
        <v>284.20999999999998</v>
      </c>
      <c r="L11" s="8">
        <f>[1]Janar23!L11</f>
        <v>287.58</v>
      </c>
      <c r="M11" s="8">
        <f>[1]Janar23!M11</f>
        <v>283.2</v>
      </c>
      <c r="N11" s="8">
        <f>[1]Janar23!N11</f>
        <v>284.75</v>
      </c>
      <c r="O11" s="8">
        <f>[1]Janar23!O11</f>
        <v>168.02</v>
      </c>
      <c r="P11" s="8">
        <f>[1]Janar23!P11</f>
        <v>270.32</v>
      </c>
      <c r="Q11" s="8">
        <f>[1]Janar23!Q11</f>
        <v>273.94</v>
      </c>
      <c r="R11" s="8">
        <f>[1]Janar23!R11</f>
        <v>303.12</v>
      </c>
      <c r="S11" s="8">
        <f>[1]Janar23!S11</f>
        <v>290.02</v>
      </c>
      <c r="T11" s="8">
        <f>[1]Janar23!T11</f>
        <v>337.84</v>
      </c>
      <c r="U11" s="8">
        <f>[1]Janar23!U11</f>
        <v>291.27999999999997</v>
      </c>
      <c r="V11" s="8">
        <f>[1]Janar23!V11</f>
        <v>270.47000000000003</v>
      </c>
      <c r="W11" s="8">
        <f>[1]Janar23!W11</f>
        <v>251.36</v>
      </c>
      <c r="X11" s="8">
        <f>[1]Janar23!X11</f>
        <v>286.98</v>
      </c>
      <c r="Y11" s="8">
        <f>[1]Janar23!Y11</f>
        <v>256.61</v>
      </c>
      <c r="Z11" s="10">
        <f>[1]Janar23!Z11</f>
        <v>184.13</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[1]Janar23!C12</f>
        <v>212.9</v>
      </c>
      <c r="D12" s="8">
        <f>[1]Janar23!D12</f>
        <v>143.74</v>
      </c>
      <c r="E12" s="8">
        <f>[1]Janar23!E12</f>
        <v>166.01</v>
      </c>
      <c r="F12" s="8">
        <f>[1]Janar23!F12</f>
        <v>127.39</v>
      </c>
      <c r="G12" s="8">
        <f>[1]Janar23!G12</f>
        <v>7.98</v>
      </c>
      <c r="H12" s="8">
        <f>[1]Janar23!H12</f>
        <v>8.16</v>
      </c>
      <c r="I12" s="8">
        <f>[1]Janar23!I12</f>
        <v>405.09</v>
      </c>
      <c r="J12" s="8">
        <f>[1]Janar23!J12</f>
        <v>384.2</v>
      </c>
      <c r="K12" s="8">
        <f>[1]Janar23!K12</f>
        <v>365.6</v>
      </c>
      <c r="L12" s="8">
        <f>[1]Janar23!L12</f>
        <v>302.56</v>
      </c>
      <c r="M12" s="8">
        <f>[1]Janar23!M12</f>
        <v>187.33</v>
      </c>
      <c r="N12" s="8">
        <f>[1]Janar23!N12</f>
        <v>11.89</v>
      </c>
      <c r="O12" s="8">
        <f>[1]Janar23!O12</f>
        <v>11.54</v>
      </c>
      <c r="P12" s="8">
        <f>[1]Janar23!P12</f>
        <v>11.29</v>
      </c>
      <c r="Q12" s="8">
        <f>[1]Janar23!Q12</f>
        <v>11.45</v>
      </c>
      <c r="R12" s="8">
        <f>[1]Janar23!R12</f>
        <v>12.66</v>
      </c>
      <c r="S12" s="8">
        <f>[1]Janar23!S12</f>
        <v>12.12</v>
      </c>
      <c r="T12" s="8">
        <f>[1]Janar23!T12</f>
        <v>14.11</v>
      </c>
      <c r="U12" s="8">
        <f>[1]Janar23!U12</f>
        <v>532.55999999999995</v>
      </c>
      <c r="V12" s="8">
        <f>[1]Janar23!V12</f>
        <v>423.95</v>
      </c>
      <c r="W12" s="8">
        <f>[1]Janar23!W12</f>
        <v>421.78</v>
      </c>
      <c r="X12" s="8">
        <f>[1]Janar23!X12</f>
        <v>328.76</v>
      </c>
      <c r="Y12" s="8">
        <f>[1]Janar23!Y12</f>
        <v>390.29</v>
      </c>
      <c r="Z12" s="10">
        <f>[1]Janar23!Z12</f>
        <v>9.6199999999999992</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[1]Janar23!C13</f>
        <v>10.94</v>
      </c>
      <c r="D13" s="8">
        <f>[1]Janar23!D13</f>
        <v>268.16000000000003</v>
      </c>
      <c r="E13" s="8">
        <f>[1]Janar23!E13</f>
        <v>184.91</v>
      </c>
      <c r="F13" s="8">
        <f>[1]Janar23!F13</f>
        <v>157.31</v>
      </c>
      <c r="G13" s="8">
        <f>[1]Janar23!G13</f>
        <v>112.81</v>
      </c>
      <c r="H13" s="8">
        <f>[1]Janar23!H13</f>
        <v>181.43</v>
      </c>
      <c r="I13" s="8">
        <f>[1]Janar23!I13</f>
        <v>288.66000000000003</v>
      </c>
      <c r="J13" s="8">
        <f>[1]Janar23!J13</f>
        <v>273.86</v>
      </c>
      <c r="K13" s="8">
        <f>[1]Janar23!K13</f>
        <v>284.04000000000002</v>
      </c>
      <c r="L13" s="8">
        <f>[1]Janar23!L13</f>
        <v>242.38</v>
      </c>
      <c r="M13" s="8">
        <f>[1]Janar23!M13</f>
        <v>237.01</v>
      </c>
      <c r="N13" s="8">
        <f>[1]Janar23!N13</f>
        <v>10.97</v>
      </c>
      <c r="O13" s="8">
        <f>[1]Janar23!O13</f>
        <v>10.72</v>
      </c>
      <c r="P13" s="8">
        <f>[1]Janar23!P13</f>
        <v>10.74</v>
      </c>
      <c r="Q13" s="8">
        <f>[1]Janar23!Q13</f>
        <v>11.36</v>
      </c>
      <c r="R13" s="8">
        <f>[1]Janar23!R13</f>
        <v>12</v>
      </c>
      <c r="S13" s="8">
        <f>[1]Janar23!S13</f>
        <v>13</v>
      </c>
      <c r="T13" s="8">
        <f>[1]Janar23!T13</f>
        <v>14.51</v>
      </c>
      <c r="U13" s="8">
        <f>[1]Janar23!U13</f>
        <v>14.65</v>
      </c>
      <c r="V13" s="8">
        <f>[1]Janar23!V13</f>
        <v>13.39</v>
      </c>
      <c r="W13" s="8">
        <f>[1]Janar23!W13</f>
        <v>12.34</v>
      </c>
      <c r="X13" s="8">
        <f>[1]Janar23!X13</f>
        <v>11.44</v>
      </c>
      <c r="Y13" s="8">
        <f>[1]Janar23!Y13</f>
        <v>10.88</v>
      </c>
      <c r="Z13" s="10">
        <f>[1]Janar23!Z13</f>
        <v>9.5500000000000007</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[1]Janar23!C14</f>
        <v>8.77</v>
      </c>
      <c r="D14" s="8">
        <f>[1]Janar23!D14</f>
        <v>10.34</v>
      </c>
      <c r="E14" s="8">
        <f>[1]Janar23!E14</f>
        <v>122.69</v>
      </c>
      <c r="F14" s="8">
        <f>[1]Janar23!F14</f>
        <v>139.61000000000001</v>
      </c>
      <c r="G14" s="8">
        <f>[1]Janar23!G14</f>
        <v>118.55</v>
      </c>
      <c r="H14" s="8">
        <f>[1]Janar23!H14</f>
        <v>9.69</v>
      </c>
      <c r="I14" s="8">
        <f>[1]Janar23!I14</f>
        <v>216.83</v>
      </c>
      <c r="J14" s="8">
        <f>[1]Janar23!J14</f>
        <v>285.08999999999997</v>
      </c>
      <c r="K14" s="8">
        <f>[1]Janar23!K14</f>
        <v>268.8</v>
      </c>
      <c r="L14" s="8">
        <f>[1]Janar23!L14</f>
        <v>11.09</v>
      </c>
      <c r="M14" s="8">
        <f>[1]Janar23!M14</f>
        <v>10.82</v>
      </c>
      <c r="N14" s="8">
        <f>[1]Janar23!N14</f>
        <v>10</v>
      </c>
      <c r="O14" s="8">
        <f>[1]Janar23!O14</f>
        <v>10</v>
      </c>
      <c r="P14" s="8">
        <f>[1]Janar23!P14</f>
        <v>9.49</v>
      </c>
      <c r="Q14" s="8">
        <f>[1]Janar23!Q14</f>
        <v>11.46</v>
      </c>
      <c r="R14" s="8">
        <f>[1]Janar23!R14</f>
        <v>12.59</v>
      </c>
      <c r="S14" s="8">
        <f>[1]Janar23!S14</f>
        <v>15.16</v>
      </c>
      <c r="T14" s="8">
        <f>[1]Janar23!T14</f>
        <v>261.95999999999998</v>
      </c>
      <c r="U14" s="8">
        <f>[1]Janar23!U14</f>
        <v>274.68</v>
      </c>
      <c r="V14" s="8">
        <f>[1]Janar23!V14</f>
        <v>246.53</v>
      </c>
      <c r="W14" s="8">
        <f>[1]Janar23!W14</f>
        <v>235.3</v>
      </c>
      <c r="X14" s="8">
        <f>[1]Janar23!X14</f>
        <v>299.20999999999998</v>
      </c>
      <c r="Y14" s="8">
        <f>[1]Janar23!Y14</f>
        <v>218.3</v>
      </c>
      <c r="Z14" s="10">
        <f>[1]Janar23!Z14</f>
        <v>254.93</v>
      </c>
      <c r="AC14" s="41" t="s">
        <v>27</v>
      </c>
      <c r="AD14" s="42"/>
      <c r="AE14" s="67"/>
      <c r="AF14" s="68"/>
      <c r="AG14" s="85" t="s">
        <v>29</v>
      </c>
      <c r="AH14" s="86"/>
      <c r="AI14" s="86"/>
      <c r="AJ14" s="86"/>
      <c r="AK14" s="86"/>
      <c r="AL14" s="86"/>
      <c r="AM14" s="86"/>
      <c r="AN14" s="87"/>
    </row>
    <row r="15" spans="2:45" ht="15.75" thickBot="1" x14ac:dyDescent="0.3">
      <c r="B15" s="6">
        <v>7</v>
      </c>
      <c r="C15" s="9">
        <f>[1]Janar23!C15</f>
        <v>237.71</v>
      </c>
      <c r="D15" s="8">
        <f>[1]Janar23!D15</f>
        <v>220.62</v>
      </c>
      <c r="E15" s="8">
        <f>[1]Janar23!E15</f>
        <v>209.94</v>
      </c>
      <c r="F15" s="8">
        <f>[1]Janar23!F15</f>
        <v>158</v>
      </c>
      <c r="G15" s="8">
        <f>[1]Janar23!G15</f>
        <v>110.24</v>
      </c>
      <c r="H15" s="8">
        <f>[1]Janar23!H15</f>
        <v>273.17</v>
      </c>
      <c r="I15" s="8">
        <f>[1]Janar23!I15</f>
        <v>235.62</v>
      </c>
      <c r="J15" s="8">
        <f>[1]Janar23!J15</f>
        <v>278.58</v>
      </c>
      <c r="K15" s="8">
        <f>[1]Janar23!K15</f>
        <v>305.55</v>
      </c>
      <c r="L15" s="8">
        <f>[1]Janar23!L15</f>
        <v>337.32</v>
      </c>
      <c r="M15" s="8">
        <f>[1]Janar23!M15</f>
        <v>314.48</v>
      </c>
      <c r="N15" s="8">
        <f>[1]Janar23!N15</f>
        <v>249.8</v>
      </c>
      <c r="O15" s="8">
        <f>[1]Janar23!O15</f>
        <v>258.77</v>
      </c>
      <c r="P15" s="8">
        <f>[1]Janar23!P15</f>
        <v>226.64</v>
      </c>
      <c r="Q15" s="8">
        <f>[1]Janar23!Q15</f>
        <v>9.42</v>
      </c>
      <c r="R15" s="8">
        <f>[1]Janar23!R15</f>
        <v>225.67</v>
      </c>
      <c r="S15" s="8">
        <f>[1]Janar23!S15</f>
        <v>355.74</v>
      </c>
      <c r="T15" s="8">
        <f>[1]Janar23!T15</f>
        <v>609.83000000000004</v>
      </c>
      <c r="U15" s="8">
        <f>[1]Janar23!U15</f>
        <v>637.86</v>
      </c>
      <c r="V15" s="8">
        <f>[1]Janar23!V15</f>
        <v>526.63</v>
      </c>
      <c r="W15" s="8">
        <f>[1]Janar23!W15</f>
        <v>447.39</v>
      </c>
      <c r="X15" s="8">
        <f>[1]Janar23!X15</f>
        <v>291.18</v>
      </c>
      <c r="Y15" s="8">
        <f>[1]Janar23!Y15</f>
        <v>8.86</v>
      </c>
      <c r="Z15" s="10">
        <f>[1]Janar23!Z15</f>
        <v>6.08</v>
      </c>
      <c r="AC15" s="41"/>
      <c r="AD15" s="42"/>
      <c r="AE15" s="43" t="s">
        <v>23</v>
      </c>
      <c r="AF15" s="44"/>
      <c r="AG15" s="51" t="s">
        <v>0</v>
      </c>
      <c r="AH15" s="52"/>
      <c r="AI15" s="52"/>
      <c r="AJ15" s="52"/>
      <c r="AK15" s="52"/>
      <c r="AL15" s="52"/>
      <c r="AM15" s="52"/>
      <c r="AN15" s="53"/>
    </row>
    <row r="16" spans="2:45" ht="15.75" thickBot="1" x14ac:dyDescent="0.3">
      <c r="B16" s="6">
        <v>8</v>
      </c>
      <c r="C16" s="9">
        <f>[1]Janar23!C16</f>
        <v>158.21</v>
      </c>
      <c r="D16" s="8">
        <f>[1]Janar23!D16</f>
        <v>185.54</v>
      </c>
      <c r="E16" s="8">
        <f>[1]Janar23!E16</f>
        <v>160.94999999999999</v>
      </c>
      <c r="F16" s="8">
        <f>[1]Janar23!F16</f>
        <v>126.06</v>
      </c>
      <c r="G16" s="8">
        <f>[1]Janar23!G16</f>
        <v>127.98</v>
      </c>
      <c r="H16" s="8">
        <f>[1]Janar23!H16</f>
        <v>123.3</v>
      </c>
      <c r="I16" s="8">
        <f>[1]Janar23!I16</f>
        <v>171.45</v>
      </c>
      <c r="J16" s="8">
        <f>[1]Janar23!J16</f>
        <v>9.3800000000000008</v>
      </c>
      <c r="K16" s="8">
        <f>[1]Janar23!K16</f>
        <v>200.99</v>
      </c>
      <c r="L16" s="8">
        <f>[1]Janar23!L16</f>
        <v>177.78</v>
      </c>
      <c r="M16" s="8">
        <f>[1]Janar23!M16</f>
        <v>224.34</v>
      </c>
      <c r="N16" s="8">
        <f>[1]Janar23!N16</f>
        <v>10.73</v>
      </c>
      <c r="O16" s="8">
        <f>[1]Janar23!O16</f>
        <v>10.5</v>
      </c>
      <c r="P16" s="8">
        <f>[1]Janar23!P16</f>
        <v>10.220000000000001</v>
      </c>
      <c r="Q16" s="8">
        <f>[1]Janar23!Q16</f>
        <v>10.78</v>
      </c>
      <c r="R16" s="8">
        <f>[1]Janar23!R16</f>
        <v>11.38</v>
      </c>
      <c r="S16" s="8">
        <f>[1]Janar23!S16</f>
        <v>13.96</v>
      </c>
      <c r="T16" s="8">
        <f>[1]Janar23!T16</f>
        <v>241.15</v>
      </c>
      <c r="U16" s="8">
        <f>[1]Janar23!U16</f>
        <v>223.44</v>
      </c>
      <c r="V16" s="8">
        <f>[1]Janar23!V16</f>
        <v>280.68</v>
      </c>
      <c r="W16" s="8">
        <f>[1]Janar23!W16</f>
        <v>218.11</v>
      </c>
      <c r="X16" s="8">
        <f>[1]Janar23!X16</f>
        <v>186.05</v>
      </c>
      <c r="Y16" s="8">
        <f>[1]Janar23!Y16</f>
        <v>97.09</v>
      </c>
      <c r="Z16" s="10">
        <f>[1]Janar23!Z16</f>
        <v>57.82</v>
      </c>
      <c r="AC16" s="41"/>
      <c r="AD16" s="42"/>
      <c r="AE16" s="72" t="s">
        <v>2</v>
      </c>
      <c r="AF16" s="73"/>
      <c r="AG16" s="77" t="s">
        <v>13</v>
      </c>
      <c r="AH16" s="78"/>
      <c r="AI16" s="78"/>
      <c r="AJ16" s="78"/>
      <c r="AK16" s="78"/>
      <c r="AL16" s="78"/>
      <c r="AM16" s="78"/>
      <c r="AN16" s="79"/>
      <c r="AP16" s="21" t="s">
        <v>18</v>
      </c>
    </row>
    <row r="17" spans="2:42" ht="15.75" thickBot="1" x14ac:dyDescent="0.3">
      <c r="B17" s="6">
        <v>9</v>
      </c>
      <c r="C17" s="9">
        <f>[1]Janar23!C17</f>
        <v>5.62</v>
      </c>
      <c r="D17" s="8">
        <f>[1]Janar23!D17</f>
        <v>4.8099999999999996</v>
      </c>
      <c r="E17" s="8">
        <f>[1]Janar23!E17</f>
        <v>4.51</v>
      </c>
      <c r="F17" s="8">
        <f>[1]Janar23!F17</f>
        <v>2.95</v>
      </c>
      <c r="G17" s="8">
        <f>[1]Janar23!G17</f>
        <v>3.79</v>
      </c>
      <c r="H17" s="8">
        <f>[1]Janar23!H17</f>
        <v>5.98</v>
      </c>
      <c r="I17" s="8">
        <f>[1]Janar23!I17</f>
        <v>205.18</v>
      </c>
      <c r="J17" s="8">
        <f>[1]Janar23!J17</f>
        <v>356.18</v>
      </c>
      <c r="K17" s="8">
        <f>[1]Janar23!K17</f>
        <v>378</v>
      </c>
      <c r="L17" s="8">
        <f>[1]Janar23!L17</f>
        <v>376.74</v>
      </c>
      <c r="M17" s="8">
        <f>[1]Janar23!M17</f>
        <v>288.70999999999998</v>
      </c>
      <c r="N17" s="8">
        <f>[1]Janar23!N17</f>
        <v>372.81</v>
      </c>
      <c r="O17" s="8">
        <f>[1]Janar23!O17</f>
        <v>364.71</v>
      </c>
      <c r="P17" s="8">
        <f>[1]Janar23!P17</f>
        <v>366.54</v>
      </c>
      <c r="Q17" s="8">
        <f>[1]Janar23!Q17</f>
        <v>288.45999999999998</v>
      </c>
      <c r="R17" s="8">
        <f>[1]Janar23!R17</f>
        <v>13.68</v>
      </c>
      <c r="S17" s="8">
        <f>[1]Janar23!S17</f>
        <v>387.39</v>
      </c>
      <c r="T17" s="8">
        <f>[1]Janar23!T17</f>
        <v>14.69</v>
      </c>
      <c r="U17" s="8">
        <f>[1]Janar23!U17</f>
        <v>13.62</v>
      </c>
      <c r="V17" s="8">
        <f>[1]Janar23!V17</f>
        <v>13.51</v>
      </c>
      <c r="W17" s="8">
        <f>[1]Janar23!W17</f>
        <v>12.56</v>
      </c>
      <c r="X17" s="8">
        <f>[1]Janar23!X17</f>
        <v>10.55</v>
      </c>
      <c r="Y17" s="8">
        <f>[1]Janar23!Y17</f>
        <v>9.86</v>
      </c>
      <c r="Z17" s="10">
        <f>[1]Janar23!Z17</f>
        <v>8.1</v>
      </c>
      <c r="AC17" s="41"/>
      <c r="AD17" s="42"/>
      <c r="AE17" s="43"/>
      <c r="AF17" s="44"/>
      <c r="AG17" s="80" t="s">
        <v>30</v>
      </c>
      <c r="AH17" s="81"/>
      <c r="AI17" s="81"/>
      <c r="AJ17" s="81"/>
      <c r="AK17" s="81"/>
      <c r="AL17" s="81"/>
      <c r="AM17" s="81"/>
      <c r="AN17" s="82"/>
      <c r="AP17" s="21" t="s">
        <v>36</v>
      </c>
    </row>
    <row r="18" spans="2:42" ht="15.75" thickBot="1" x14ac:dyDescent="0.3">
      <c r="B18" s="6">
        <v>10</v>
      </c>
      <c r="C18" s="9">
        <f>[1]Janar23!C18</f>
        <v>7.8</v>
      </c>
      <c r="D18" s="8">
        <f>[1]Janar23!D18</f>
        <v>43.22</v>
      </c>
      <c r="E18" s="8">
        <f>[1]Janar23!E18</f>
        <v>6.89</v>
      </c>
      <c r="F18" s="8">
        <f>[1]Janar23!F18</f>
        <v>6.74</v>
      </c>
      <c r="G18" s="8">
        <f>[1]Janar23!G18</f>
        <v>7.02</v>
      </c>
      <c r="H18" s="8">
        <f>[1]Janar23!H18</f>
        <v>7.97</v>
      </c>
      <c r="I18" s="8">
        <f>[1]Janar23!I18</f>
        <v>10.69</v>
      </c>
      <c r="J18" s="8">
        <f>[1]Janar23!J18</f>
        <v>12.95</v>
      </c>
      <c r="K18" s="8">
        <f>[1]Janar23!K18</f>
        <v>13.43</v>
      </c>
      <c r="L18" s="8">
        <f>[1]Janar23!L18</f>
        <v>182.26</v>
      </c>
      <c r="M18" s="8">
        <f>[1]Janar23!M18</f>
        <v>12.78</v>
      </c>
      <c r="N18" s="8">
        <f>[1]Janar23!N18</f>
        <v>12.41</v>
      </c>
      <c r="O18" s="8">
        <f>[1]Janar23!O18</f>
        <v>169.97</v>
      </c>
      <c r="P18" s="8">
        <f>[1]Janar23!P18</f>
        <v>170.1</v>
      </c>
      <c r="Q18" s="8">
        <f>[1]Janar23!Q18</f>
        <v>282.88</v>
      </c>
      <c r="R18" s="8">
        <f>[1]Janar23!R18</f>
        <v>355.02</v>
      </c>
      <c r="S18" s="8">
        <f>[1]Janar23!S18</f>
        <v>279.38</v>
      </c>
      <c r="T18" s="8">
        <f>[1]Janar23!T18</f>
        <v>174.74</v>
      </c>
      <c r="U18" s="8">
        <f>[1]Janar23!U18</f>
        <v>171.55</v>
      </c>
      <c r="V18" s="8">
        <f>[1]Janar23!V18</f>
        <v>165.19</v>
      </c>
      <c r="W18" s="8">
        <f>[1]Janar23!W18</f>
        <v>254.22</v>
      </c>
      <c r="X18" s="8">
        <f>[1]Janar23!X18</f>
        <v>212.72</v>
      </c>
      <c r="Y18" s="8">
        <f>[1]Janar23!Y18</f>
        <v>244.19</v>
      </c>
      <c r="Z18" s="10">
        <f>[1]Janar23!Z18</f>
        <v>5.99</v>
      </c>
      <c r="AC18" s="41"/>
      <c r="AD18" s="42"/>
      <c r="AE18" s="43" t="s">
        <v>23</v>
      </c>
      <c r="AF18" s="44"/>
      <c r="AG18" s="51" t="s">
        <v>14</v>
      </c>
      <c r="AH18" s="52"/>
      <c r="AI18" s="52"/>
      <c r="AJ18" s="52"/>
      <c r="AK18" s="52"/>
      <c r="AL18" s="52"/>
      <c r="AM18" s="52"/>
      <c r="AN18" s="53"/>
      <c r="AP18" s="21" t="s">
        <v>37</v>
      </c>
    </row>
    <row r="19" spans="2:42" ht="15.75" thickBot="1" x14ac:dyDescent="0.3">
      <c r="B19" s="6">
        <v>11</v>
      </c>
      <c r="C19" s="9">
        <f>[1]Janar23!C19</f>
        <v>58.44</v>
      </c>
      <c r="D19" s="8">
        <f>[1]Janar23!D19</f>
        <v>36.29</v>
      </c>
      <c r="E19" s="8">
        <f>[1]Janar23!E19</f>
        <v>45.36</v>
      </c>
      <c r="F19" s="8">
        <f>[1]Janar23!F19</f>
        <v>45.36</v>
      </c>
      <c r="G19" s="8">
        <f>[1]Janar23!G19</f>
        <v>48.2</v>
      </c>
      <c r="H19" s="8">
        <f>[1]Janar23!H19</f>
        <v>198.08</v>
      </c>
      <c r="I19" s="8">
        <f>[1]Janar23!I19</f>
        <v>286.01</v>
      </c>
      <c r="J19" s="8">
        <f>[1]Janar23!J19</f>
        <v>346.3</v>
      </c>
      <c r="K19" s="8">
        <f>[1]Janar23!K19</f>
        <v>451.56</v>
      </c>
      <c r="L19" s="8">
        <f>[1]Janar23!L19</f>
        <v>336.05</v>
      </c>
      <c r="M19" s="8">
        <f>[1]Janar23!M19</f>
        <v>13.38</v>
      </c>
      <c r="N19" s="8">
        <f>[1]Janar23!N19</f>
        <v>12.55</v>
      </c>
      <c r="O19" s="8">
        <f>[1]Janar23!O19</f>
        <v>12.77</v>
      </c>
      <c r="P19" s="8">
        <f>[1]Janar23!P19</f>
        <v>12.96</v>
      </c>
      <c r="Q19" s="8">
        <f>[1]Janar23!Q19</f>
        <v>13.7</v>
      </c>
      <c r="R19" s="8">
        <f>[1]Janar23!R19</f>
        <v>13.68</v>
      </c>
      <c r="S19" s="8">
        <f>[1]Janar23!S19</f>
        <v>14.87</v>
      </c>
      <c r="T19" s="8">
        <f>[1]Janar23!T19</f>
        <v>139.43</v>
      </c>
      <c r="U19" s="8">
        <f>[1]Janar23!U19</f>
        <v>386.4</v>
      </c>
      <c r="V19" s="8">
        <f>[1]Janar23!V19</f>
        <v>388.52</v>
      </c>
      <c r="W19" s="8">
        <f>[1]Janar23!W19</f>
        <v>371.69</v>
      </c>
      <c r="X19" s="8">
        <f>[1]Janar23!X19</f>
        <v>11.11</v>
      </c>
      <c r="Y19" s="8">
        <f>[1]Janar23!Y19</f>
        <v>11.48</v>
      </c>
      <c r="Z19" s="10">
        <f>[1]Janar23!Z19</f>
        <v>9.3699999999999992</v>
      </c>
      <c r="AC19" s="65"/>
      <c r="AD19" s="66"/>
      <c r="AE19" s="72" t="s">
        <v>2</v>
      </c>
      <c r="AF19" s="73"/>
      <c r="AG19" s="77" t="s">
        <v>15</v>
      </c>
      <c r="AH19" s="78"/>
      <c r="AI19" s="78"/>
      <c r="AJ19" s="78"/>
      <c r="AK19" s="78"/>
      <c r="AL19" s="78"/>
      <c r="AM19" s="78"/>
      <c r="AN19" s="79"/>
      <c r="AP19" s="21" t="s">
        <v>35</v>
      </c>
    </row>
    <row r="20" spans="2:42" ht="15.75" thickBot="1" x14ac:dyDescent="0.3">
      <c r="B20" s="6">
        <v>12</v>
      </c>
      <c r="C20" s="9">
        <f>[1]Janar23!C20</f>
        <v>8.5</v>
      </c>
      <c r="D20" s="8">
        <f>[1]Janar23!D20</f>
        <v>7.86</v>
      </c>
      <c r="E20" s="8">
        <f>[1]Janar23!E20</f>
        <v>6.41</v>
      </c>
      <c r="F20" s="8">
        <f>[1]Janar23!F20</f>
        <v>6.86</v>
      </c>
      <c r="G20" s="8">
        <f>[1]Janar23!G20</f>
        <v>6.49</v>
      </c>
      <c r="H20" s="8">
        <f>[1]Janar23!H20</f>
        <v>9.2899999999999991</v>
      </c>
      <c r="I20" s="8">
        <f>[1]Janar23!I20</f>
        <v>302.82</v>
      </c>
      <c r="J20" s="8">
        <f>[1]Janar23!J20</f>
        <v>328.73</v>
      </c>
      <c r="K20" s="8">
        <f>[1]Janar23!K20</f>
        <v>365.9</v>
      </c>
      <c r="L20" s="8">
        <f>[1]Janar23!L20</f>
        <v>349.37</v>
      </c>
      <c r="M20" s="8">
        <f>[1]Janar23!M20</f>
        <v>327.72</v>
      </c>
      <c r="N20" s="8">
        <f>[1]Janar23!N20</f>
        <v>10.88</v>
      </c>
      <c r="O20" s="8">
        <f>[1]Janar23!O20</f>
        <v>10.67</v>
      </c>
      <c r="P20" s="8">
        <f>[1]Janar23!P20</f>
        <v>10.68</v>
      </c>
      <c r="Q20" s="8">
        <f>[1]Janar23!Q20</f>
        <v>10.79</v>
      </c>
      <c r="R20" s="8">
        <f>[1]Janar23!R20</f>
        <v>11.5</v>
      </c>
      <c r="S20" s="8">
        <f>[1]Janar23!S20</f>
        <v>481.58</v>
      </c>
      <c r="T20" s="8">
        <f>[1]Janar23!T20</f>
        <v>408.12</v>
      </c>
      <c r="U20" s="8">
        <f>[1]Janar23!U20</f>
        <v>404.3</v>
      </c>
      <c r="V20" s="8">
        <f>[1]Janar23!V20</f>
        <v>348.94</v>
      </c>
      <c r="W20" s="8">
        <f>[1]Janar23!W20</f>
        <v>369.64</v>
      </c>
      <c r="X20" s="8">
        <f>[1]Janar23!X20</f>
        <v>10.75</v>
      </c>
      <c r="Y20" s="8">
        <f>[1]Janar23!Y20</f>
        <v>10.15</v>
      </c>
      <c r="Z20" s="10">
        <f>[1]Janar23!Z20</f>
        <v>284.04000000000002</v>
      </c>
      <c r="AP20" s="21" t="s">
        <v>34</v>
      </c>
    </row>
    <row r="21" spans="2:42" ht="15.75" thickBot="1" x14ac:dyDescent="0.3">
      <c r="B21" s="6">
        <v>13</v>
      </c>
      <c r="C21" s="9">
        <f>[1]Janar23!C21</f>
        <v>197.23</v>
      </c>
      <c r="D21" s="8">
        <f>[1]Janar23!D21</f>
        <v>179.47</v>
      </c>
      <c r="E21" s="8">
        <f>[1]Janar23!E21</f>
        <v>165.86</v>
      </c>
      <c r="F21" s="8">
        <f>[1]Janar23!F21</f>
        <v>154.74</v>
      </c>
      <c r="G21" s="8">
        <f>[1]Janar23!G21</f>
        <v>173.62</v>
      </c>
      <c r="H21" s="8">
        <f>[1]Janar23!H21</f>
        <v>203.52</v>
      </c>
      <c r="I21" s="8">
        <f>[1]Janar23!I21</f>
        <v>231.42</v>
      </c>
      <c r="J21" s="8">
        <f>[1]Janar23!J21</f>
        <v>287.82</v>
      </c>
      <c r="K21" s="8">
        <f>[1]Janar23!K21</f>
        <v>303.62</v>
      </c>
      <c r="L21" s="8">
        <f>[1]Janar23!L21</f>
        <v>284.77</v>
      </c>
      <c r="M21" s="8">
        <f>[1]Janar23!M21</f>
        <v>9.94</v>
      </c>
      <c r="N21" s="8">
        <f>[1]Janar23!N21</f>
        <v>10.61</v>
      </c>
      <c r="O21" s="8">
        <f>[1]Janar23!O21</f>
        <v>10.81</v>
      </c>
      <c r="P21" s="8">
        <f>[1]Janar23!P21</f>
        <v>10.67</v>
      </c>
      <c r="Q21" s="8">
        <f>[1]Janar23!Q21</f>
        <v>268.67</v>
      </c>
      <c r="R21" s="8">
        <f>[1]Janar23!R21</f>
        <v>286.85000000000002</v>
      </c>
      <c r="S21" s="8">
        <f>[1]Janar23!S21</f>
        <v>315.83</v>
      </c>
      <c r="T21" s="8">
        <f>[1]Janar23!T21</f>
        <v>16.670000000000002</v>
      </c>
      <c r="U21" s="8">
        <f>[1]Janar23!U21</f>
        <v>16.489999999999998</v>
      </c>
      <c r="V21" s="8">
        <f>[1]Janar23!V21</f>
        <v>16.760000000000002</v>
      </c>
      <c r="W21" s="8">
        <f>[1]Janar23!W21</f>
        <v>13.26</v>
      </c>
      <c r="X21" s="8">
        <f>[1]Janar23!X21</f>
        <v>13.01</v>
      </c>
      <c r="Y21" s="8">
        <f>[1]Janar23!Y21</f>
        <v>9.31</v>
      </c>
      <c r="Z21" s="10">
        <f>[1]Janar23!Z21</f>
        <v>8.18</v>
      </c>
      <c r="AP21" s="21" t="s">
        <v>33</v>
      </c>
    </row>
    <row r="22" spans="2:42" ht="15.75" thickBot="1" x14ac:dyDescent="0.3">
      <c r="B22" s="6">
        <v>14</v>
      </c>
      <c r="C22" s="9">
        <f>[1]Janar23!C22</f>
        <v>330.98</v>
      </c>
      <c r="D22" s="8">
        <f>[1]Janar23!D22</f>
        <v>283.64999999999998</v>
      </c>
      <c r="E22" s="8">
        <f>[1]Janar23!E22</f>
        <v>272.79000000000002</v>
      </c>
      <c r="F22" s="8">
        <f>[1]Janar23!F22</f>
        <v>180.12</v>
      </c>
      <c r="G22" s="8">
        <f>[1]Janar23!G22</f>
        <v>160.11000000000001</v>
      </c>
      <c r="H22" s="8">
        <f>[1]Janar23!H22</f>
        <v>169.58</v>
      </c>
      <c r="I22" s="8">
        <f>[1]Janar23!I22</f>
        <v>9.02</v>
      </c>
      <c r="J22" s="8">
        <f>[1]Janar23!J22</f>
        <v>11.73</v>
      </c>
      <c r="K22" s="8">
        <f>[1]Janar23!K22</f>
        <v>11.01</v>
      </c>
      <c r="L22" s="8">
        <f>[1]Janar23!L22</f>
        <v>13.35</v>
      </c>
      <c r="M22" s="8">
        <f>[1]Janar23!M22</f>
        <v>10.29</v>
      </c>
      <c r="N22" s="8">
        <f>[1]Janar23!N22</f>
        <v>11.06</v>
      </c>
      <c r="O22" s="8">
        <f>[1]Janar23!O22</f>
        <v>12.05</v>
      </c>
      <c r="P22" s="8">
        <f>[1]Janar23!P22</f>
        <v>11.58</v>
      </c>
      <c r="Q22" s="8">
        <f>[1]Janar23!Q22</f>
        <v>12.59</v>
      </c>
      <c r="R22" s="8">
        <f>[1]Janar23!R22</f>
        <v>17.010000000000002</v>
      </c>
      <c r="S22" s="8">
        <f>[1]Janar23!S22</f>
        <v>29.25</v>
      </c>
      <c r="T22" s="8">
        <f>[1]Janar23!T22</f>
        <v>19.010000000000002</v>
      </c>
      <c r="U22" s="8">
        <f>[1]Janar23!U22</f>
        <v>19.61</v>
      </c>
      <c r="V22" s="8">
        <f>[1]Janar23!V22</f>
        <v>26.96</v>
      </c>
      <c r="W22" s="8">
        <f>[1]Janar23!W22</f>
        <v>14</v>
      </c>
      <c r="X22" s="8">
        <f>[1]Janar23!X22</f>
        <v>8.2200000000000006</v>
      </c>
      <c r="Y22" s="8">
        <f>[1]Janar23!Y22</f>
        <v>8.5</v>
      </c>
      <c r="Z22" s="10">
        <f>[1]Janar23!Z22</f>
        <v>7.14</v>
      </c>
    </row>
    <row r="23" spans="2:42" ht="15.75" thickBot="1" x14ac:dyDescent="0.3">
      <c r="B23" s="6">
        <v>15</v>
      </c>
      <c r="C23" s="9">
        <f>[1]Janar23!C23</f>
        <v>51.15</v>
      </c>
      <c r="D23" s="8">
        <f>[1]Janar23!D23</f>
        <v>68.63</v>
      </c>
      <c r="E23" s="8">
        <f>[1]Janar23!E23</f>
        <v>2.82</v>
      </c>
      <c r="F23" s="8">
        <f>[1]Janar23!F23</f>
        <v>2.2599999999999998</v>
      </c>
      <c r="G23" s="8">
        <f>[1]Janar23!G23</f>
        <v>2.2599999999999998</v>
      </c>
      <c r="H23" s="8">
        <f>[1]Janar23!H23</f>
        <v>2.2599999999999998</v>
      </c>
      <c r="I23" s="8">
        <f>[1]Janar23!I23</f>
        <v>2.2599999999999998</v>
      </c>
      <c r="J23" s="8">
        <f>[1]Janar23!J23</f>
        <v>4.08</v>
      </c>
      <c r="K23" s="8">
        <f>[1]Janar23!K23</f>
        <v>10.28</v>
      </c>
      <c r="L23" s="8">
        <f>[1]Janar23!L23</f>
        <v>12.34</v>
      </c>
      <c r="M23" s="8">
        <f>[1]Janar23!M23</f>
        <v>14.56</v>
      </c>
      <c r="N23" s="8">
        <f>[1]Janar23!N23</f>
        <v>19.399999999999999</v>
      </c>
      <c r="O23" s="8">
        <f>[1]Janar23!O23</f>
        <v>14.75</v>
      </c>
      <c r="P23" s="8">
        <f>[1]Janar23!P23</f>
        <v>11.95</v>
      </c>
      <c r="Q23" s="8">
        <f>[1]Janar23!Q23</f>
        <v>14.24</v>
      </c>
      <c r="R23" s="8">
        <f>[1]Janar23!R23</f>
        <v>17.2</v>
      </c>
      <c r="S23" s="8">
        <f>[1]Janar23!S23</f>
        <v>24.96</v>
      </c>
      <c r="T23" s="8">
        <f>[1]Janar23!T23</f>
        <v>26.58</v>
      </c>
      <c r="U23" s="8">
        <f>[1]Janar23!U23</f>
        <v>22.76</v>
      </c>
      <c r="V23" s="8">
        <f>[1]Janar23!V23</f>
        <v>19.34</v>
      </c>
      <c r="W23" s="8">
        <f>[1]Janar23!W23</f>
        <v>17.899999999999999</v>
      </c>
      <c r="X23" s="8">
        <f>[1]Janar23!X23</f>
        <v>13.86</v>
      </c>
      <c r="Y23" s="8">
        <f>[1]Janar23!Y23</f>
        <v>12.32</v>
      </c>
      <c r="Z23" s="10">
        <f>[1]Janar23!Z23</f>
        <v>111.43</v>
      </c>
    </row>
    <row r="24" spans="2:42" ht="15.75" thickBot="1" x14ac:dyDescent="0.3">
      <c r="B24" s="6">
        <v>16</v>
      </c>
      <c r="C24" s="9">
        <f>[1]Janar23!C24</f>
        <v>100.81</v>
      </c>
      <c r="D24" s="8">
        <f>[1]Janar23!D24</f>
        <v>5.97</v>
      </c>
      <c r="E24" s="8">
        <f>[1]Janar23!E24</f>
        <v>6.24</v>
      </c>
      <c r="F24" s="8">
        <f>[1]Janar23!F24</f>
        <v>5.58</v>
      </c>
      <c r="G24" s="8">
        <f>[1]Janar23!G24</f>
        <v>6.3</v>
      </c>
      <c r="H24" s="8">
        <f>[1]Janar23!H24</f>
        <v>182.7</v>
      </c>
      <c r="I24" s="8">
        <f>[1]Janar23!I24</f>
        <v>324.72000000000003</v>
      </c>
      <c r="J24" s="8">
        <f>[1]Janar23!J24</f>
        <v>367.73</v>
      </c>
      <c r="K24" s="8">
        <f>[1]Janar23!K24</f>
        <v>18.53</v>
      </c>
      <c r="L24" s="8">
        <f>[1]Janar23!L24</f>
        <v>16.920000000000002</v>
      </c>
      <c r="M24" s="8">
        <f>[1]Janar23!M24</f>
        <v>16.34</v>
      </c>
      <c r="N24" s="8">
        <f>[1]Janar23!N24</f>
        <v>15.74</v>
      </c>
      <c r="O24" s="8">
        <f>[1]Janar23!O24</f>
        <v>15.59</v>
      </c>
      <c r="P24" s="8">
        <f>[1]Janar23!P24</f>
        <v>15.86</v>
      </c>
      <c r="Q24" s="8">
        <f>[1]Janar23!Q24</f>
        <v>15.99</v>
      </c>
      <c r="R24" s="8">
        <f>[1]Janar23!R24</f>
        <v>16.5</v>
      </c>
      <c r="S24" s="8">
        <f>[1]Janar23!S24</f>
        <v>356.75</v>
      </c>
      <c r="T24" s="8">
        <f>[1]Janar23!T24</f>
        <v>350.27</v>
      </c>
      <c r="U24" s="8">
        <f>[1]Janar23!U24</f>
        <v>364.82</v>
      </c>
      <c r="V24" s="8">
        <f>[1]Janar23!V24</f>
        <v>314.54000000000002</v>
      </c>
      <c r="W24" s="8">
        <f>[1]Janar23!W24</f>
        <v>49.21</v>
      </c>
      <c r="X24" s="8">
        <f>[1]Janar23!X24</f>
        <v>10.25</v>
      </c>
      <c r="Y24" s="8">
        <f>[1]Janar23!Y24</f>
        <v>185.69</v>
      </c>
      <c r="Z24" s="10">
        <f>[1]Janar23!Z24</f>
        <v>7.07</v>
      </c>
    </row>
    <row r="25" spans="2:42" ht="15.75" thickBot="1" x14ac:dyDescent="0.3">
      <c r="B25" s="6">
        <v>17</v>
      </c>
      <c r="C25" s="9">
        <f>[1]Janar23!C25</f>
        <v>7.62</v>
      </c>
      <c r="D25" s="8">
        <f>[1]Janar23!D25</f>
        <v>7.73</v>
      </c>
      <c r="E25" s="8">
        <f>[1]Janar23!E25</f>
        <v>7.62</v>
      </c>
      <c r="F25" s="8">
        <f>[1]Janar23!F25</f>
        <v>7.38</v>
      </c>
      <c r="G25" s="8">
        <f>[1]Janar23!G25</f>
        <v>7.42</v>
      </c>
      <c r="H25" s="8">
        <f>[1]Janar23!H25</f>
        <v>7.79</v>
      </c>
      <c r="I25" s="8">
        <f>[1]Janar23!I25</f>
        <v>9.5</v>
      </c>
      <c r="J25" s="8">
        <f>[1]Janar23!J25</f>
        <v>11.47</v>
      </c>
      <c r="K25" s="8">
        <f>[1]Janar23!K25</f>
        <v>12.14</v>
      </c>
      <c r="L25" s="8">
        <f>[1]Janar23!L25</f>
        <v>11.56</v>
      </c>
      <c r="M25" s="8">
        <f>[1]Janar23!M25</f>
        <v>10.37</v>
      </c>
      <c r="N25" s="8">
        <f>[1]Janar23!N25</f>
        <v>9.77</v>
      </c>
      <c r="O25" s="8">
        <f>[1]Janar23!O25</f>
        <v>91.1</v>
      </c>
      <c r="P25" s="8">
        <f>[1]Janar23!P25</f>
        <v>12.71</v>
      </c>
      <c r="Q25" s="8">
        <f>[1]Janar23!Q25</f>
        <v>317.39999999999998</v>
      </c>
      <c r="R25" s="8">
        <f>[1]Janar23!R25</f>
        <v>15.5</v>
      </c>
      <c r="S25" s="8">
        <f>[1]Janar23!S25</f>
        <v>380.79</v>
      </c>
      <c r="T25" s="8">
        <f>[1]Janar23!T25</f>
        <v>318.79000000000002</v>
      </c>
      <c r="U25" s="8">
        <f>[1]Janar23!U25</f>
        <v>310.62</v>
      </c>
      <c r="V25" s="8">
        <f>[1]Janar23!V25</f>
        <v>302.44</v>
      </c>
      <c r="W25" s="8">
        <f>[1]Janar23!W25</f>
        <v>266.02999999999997</v>
      </c>
      <c r="X25" s="8">
        <f>[1]Janar23!X25</f>
        <v>11.06</v>
      </c>
      <c r="Y25" s="8">
        <f>[1]Janar23!Y25</f>
        <v>13.37</v>
      </c>
      <c r="Z25" s="10">
        <f>[1]Janar23!Z25</f>
        <v>9.7200000000000006</v>
      </c>
    </row>
    <row r="26" spans="2:42" ht="15.75" thickBot="1" x14ac:dyDescent="0.3">
      <c r="B26" s="6">
        <v>18</v>
      </c>
      <c r="C26" s="9">
        <f>[1]Janar23!C26</f>
        <v>0</v>
      </c>
      <c r="D26" s="8">
        <f>[1]Janar23!D26</f>
        <v>0</v>
      </c>
      <c r="E26" s="8">
        <f>[1]Janar23!E26</f>
        <v>0</v>
      </c>
      <c r="F26" s="8">
        <f>[1]Janar23!F26</f>
        <v>0</v>
      </c>
      <c r="G26" s="8">
        <f>[1]Janar23!G26</f>
        <v>0</v>
      </c>
      <c r="H26" s="8">
        <f>[1]Janar23!H26</f>
        <v>0</v>
      </c>
      <c r="I26" s="8">
        <f>[1]Janar23!I26</f>
        <v>0</v>
      </c>
      <c r="J26" s="8">
        <f>[1]Janar23!J26</f>
        <v>0</v>
      </c>
      <c r="K26" s="8">
        <f>[1]Janar23!K26</f>
        <v>0</v>
      </c>
      <c r="L26" s="8">
        <f>[1]Janar23!L26</f>
        <v>0</v>
      </c>
      <c r="M26" s="8">
        <f>[1]Janar23!M26</f>
        <v>0</v>
      </c>
      <c r="N26" s="8">
        <f>[1]Janar23!N26</f>
        <v>0</v>
      </c>
      <c r="O26" s="8">
        <f>[1]Janar23!O26</f>
        <v>0</v>
      </c>
      <c r="P26" s="8">
        <f>[1]Janar23!P26</f>
        <v>0</v>
      </c>
      <c r="Q26" s="8">
        <f>[1]Janar23!Q26</f>
        <v>0</v>
      </c>
      <c r="R26" s="8">
        <f>[1]Janar23!R26</f>
        <v>0</v>
      </c>
      <c r="S26" s="8">
        <f>[1]Janar23!S26</f>
        <v>0</v>
      </c>
      <c r="T26" s="8">
        <f>[1]Janar23!T26</f>
        <v>0</v>
      </c>
      <c r="U26" s="8">
        <f>[1]Janar23!U26</f>
        <v>0</v>
      </c>
      <c r="V26" s="8">
        <f>[1]Janar23!V26</f>
        <v>0</v>
      </c>
      <c r="W26" s="8">
        <f>[1]Janar23!W26</f>
        <v>0</v>
      </c>
      <c r="X26" s="8">
        <f>[1]Janar23!X26</f>
        <v>0</v>
      </c>
      <c r="Y26" s="8">
        <f>[1]Janar23!Y26</f>
        <v>0</v>
      </c>
      <c r="Z26" s="10">
        <f>[1]Janar23!Z26</f>
        <v>0</v>
      </c>
    </row>
    <row r="27" spans="2:42" ht="15.75" thickBot="1" x14ac:dyDescent="0.3">
      <c r="B27" s="6">
        <v>19</v>
      </c>
      <c r="C27" s="9">
        <f>[1]Janar23!C27</f>
        <v>0</v>
      </c>
      <c r="D27" s="8">
        <f>[1]Janar23!D27</f>
        <v>0</v>
      </c>
      <c r="E27" s="8">
        <f>[1]Janar23!E27</f>
        <v>0</v>
      </c>
      <c r="F27" s="8">
        <f>[1]Janar23!F27</f>
        <v>0</v>
      </c>
      <c r="G27" s="8">
        <f>[1]Janar23!G27</f>
        <v>0</v>
      </c>
      <c r="H27" s="8">
        <f>[1]Janar23!H27</f>
        <v>0</v>
      </c>
      <c r="I27" s="8">
        <f>[1]Janar23!I27</f>
        <v>0</v>
      </c>
      <c r="J27" s="8">
        <f>[1]Janar23!J27</f>
        <v>0</v>
      </c>
      <c r="K27" s="8">
        <f>[1]Janar23!K27</f>
        <v>0</v>
      </c>
      <c r="L27" s="8">
        <f>[1]Janar23!L27</f>
        <v>0</v>
      </c>
      <c r="M27" s="8">
        <f>[1]Janar23!M27</f>
        <v>0</v>
      </c>
      <c r="N27" s="8">
        <f>[1]Janar23!N27</f>
        <v>0</v>
      </c>
      <c r="O27" s="8">
        <f>[1]Janar23!O27</f>
        <v>0</v>
      </c>
      <c r="P27" s="8">
        <f>[1]Janar23!P27</f>
        <v>0</v>
      </c>
      <c r="Q27" s="8">
        <f>[1]Janar23!Q27</f>
        <v>0</v>
      </c>
      <c r="R27" s="8">
        <f>[1]Janar23!R27</f>
        <v>0</v>
      </c>
      <c r="S27" s="8">
        <f>[1]Janar23!S27</f>
        <v>0</v>
      </c>
      <c r="T27" s="8">
        <f>[1]Janar23!T27</f>
        <v>0</v>
      </c>
      <c r="U27" s="8">
        <f>[1]Janar23!U27</f>
        <v>0</v>
      </c>
      <c r="V27" s="8">
        <f>[1]Janar23!V27</f>
        <v>0</v>
      </c>
      <c r="W27" s="8">
        <f>[1]Janar23!W27</f>
        <v>0</v>
      </c>
      <c r="X27" s="8">
        <f>[1]Janar23!X27</f>
        <v>0</v>
      </c>
      <c r="Y27" s="8">
        <f>[1]Janar23!Y27</f>
        <v>0</v>
      </c>
      <c r="Z27" s="10">
        <f>[1]Janar23!Z27</f>
        <v>0</v>
      </c>
    </row>
    <row r="28" spans="2:42" ht="15.75" thickBot="1" x14ac:dyDescent="0.3">
      <c r="B28" s="6">
        <v>20</v>
      </c>
      <c r="C28" s="9">
        <f>[1]Janar23!C28</f>
        <v>0</v>
      </c>
      <c r="D28" s="8">
        <f>[1]Janar23!D28</f>
        <v>0</v>
      </c>
      <c r="E28" s="8">
        <f>[1]Janar23!E28</f>
        <v>0</v>
      </c>
      <c r="F28" s="8">
        <f>[1]Janar23!F28</f>
        <v>0</v>
      </c>
      <c r="G28" s="8">
        <f>[1]Janar23!G28</f>
        <v>0</v>
      </c>
      <c r="H28" s="8">
        <f>[1]Janar23!H28</f>
        <v>0</v>
      </c>
      <c r="I28" s="8">
        <f>[1]Janar23!I28</f>
        <v>0</v>
      </c>
      <c r="J28" s="8">
        <f>[1]Janar23!J28</f>
        <v>0</v>
      </c>
      <c r="K28" s="8">
        <f>[1]Janar23!K28</f>
        <v>0</v>
      </c>
      <c r="L28" s="8">
        <f>[1]Janar23!L28</f>
        <v>0</v>
      </c>
      <c r="M28" s="8">
        <f>[1]Janar23!M28</f>
        <v>0</v>
      </c>
      <c r="N28" s="8">
        <f>[1]Janar23!N28</f>
        <v>0</v>
      </c>
      <c r="O28" s="8">
        <f>[1]Janar23!O28</f>
        <v>0</v>
      </c>
      <c r="P28" s="8">
        <f>[1]Janar23!P28</f>
        <v>0</v>
      </c>
      <c r="Q28" s="8">
        <f>[1]Janar23!Q28</f>
        <v>0</v>
      </c>
      <c r="R28" s="8">
        <f>[1]Janar23!R28</f>
        <v>0</v>
      </c>
      <c r="S28" s="8">
        <f>[1]Janar23!S28</f>
        <v>0</v>
      </c>
      <c r="T28" s="8">
        <f>[1]Janar23!T28</f>
        <v>0</v>
      </c>
      <c r="U28" s="8">
        <f>[1]Janar23!U28</f>
        <v>0</v>
      </c>
      <c r="V28" s="8">
        <f>[1]Janar23!V28</f>
        <v>0</v>
      </c>
      <c r="W28" s="8">
        <f>[1]Janar23!W28</f>
        <v>0</v>
      </c>
      <c r="X28" s="8">
        <f>[1]Janar23!X28</f>
        <v>0</v>
      </c>
      <c r="Y28" s="8">
        <f>[1]Janar23!Y28</f>
        <v>0</v>
      </c>
      <c r="Z28" s="10">
        <f>[1]Janar23!Z28</f>
        <v>0</v>
      </c>
    </row>
    <row r="29" spans="2:42" ht="15.75" thickBot="1" x14ac:dyDescent="0.3">
      <c r="B29" s="6">
        <v>21</v>
      </c>
      <c r="C29" s="9">
        <f>[1]Janar23!C29</f>
        <v>0</v>
      </c>
      <c r="D29" s="8">
        <f>[1]Janar23!D29</f>
        <v>0</v>
      </c>
      <c r="E29" s="8">
        <f>[1]Janar23!E29</f>
        <v>0</v>
      </c>
      <c r="F29" s="8">
        <f>[1]Janar23!F29</f>
        <v>0</v>
      </c>
      <c r="G29" s="8">
        <f>[1]Janar23!G29</f>
        <v>0</v>
      </c>
      <c r="H29" s="8">
        <f>[1]Janar23!H29</f>
        <v>0</v>
      </c>
      <c r="I29" s="8">
        <f>[1]Janar23!I29</f>
        <v>0</v>
      </c>
      <c r="J29" s="8">
        <f>[1]Janar23!J29</f>
        <v>0</v>
      </c>
      <c r="K29" s="8">
        <f>[1]Janar23!K29</f>
        <v>0</v>
      </c>
      <c r="L29" s="8">
        <f>[1]Janar23!L29</f>
        <v>0</v>
      </c>
      <c r="M29" s="8">
        <f>[1]Janar23!M29</f>
        <v>0</v>
      </c>
      <c r="N29" s="8">
        <f>[1]Janar23!N29</f>
        <v>0</v>
      </c>
      <c r="O29" s="8">
        <f>[1]Janar23!O29</f>
        <v>0</v>
      </c>
      <c r="P29" s="8">
        <f>[1]Janar23!P29</f>
        <v>0</v>
      </c>
      <c r="Q29" s="8">
        <f>[1]Janar23!Q29</f>
        <v>0</v>
      </c>
      <c r="R29" s="8">
        <f>[1]Janar23!R29</f>
        <v>0</v>
      </c>
      <c r="S29" s="8">
        <f>[1]Janar23!S29</f>
        <v>0</v>
      </c>
      <c r="T29" s="8">
        <f>[1]Janar23!T29</f>
        <v>0</v>
      </c>
      <c r="U29" s="8">
        <f>[1]Janar23!U29</f>
        <v>0</v>
      </c>
      <c r="V29" s="8">
        <f>[1]Janar23!V29</f>
        <v>0</v>
      </c>
      <c r="W29" s="8">
        <f>[1]Janar23!W29</f>
        <v>0</v>
      </c>
      <c r="X29" s="8">
        <f>[1]Janar23!X29</f>
        <v>0</v>
      </c>
      <c r="Y29" s="8">
        <f>[1]Janar23!Y29</f>
        <v>0</v>
      </c>
      <c r="Z29" s="10">
        <f>[1]Janar23!Z29</f>
        <v>0</v>
      </c>
    </row>
    <row r="30" spans="2:42" ht="15.75" thickBot="1" x14ac:dyDescent="0.3">
      <c r="B30" s="6">
        <v>22</v>
      </c>
      <c r="C30" s="9">
        <f>[1]Janar23!C30</f>
        <v>0</v>
      </c>
      <c r="D30" s="8">
        <f>[1]Janar23!D30</f>
        <v>0</v>
      </c>
      <c r="E30" s="8">
        <f>[1]Janar23!E30</f>
        <v>0</v>
      </c>
      <c r="F30" s="8">
        <f>[1]Janar23!F30</f>
        <v>0</v>
      </c>
      <c r="G30" s="8">
        <f>[1]Janar23!G30</f>
        <v>0</v>
      </c>
      <c r="H30" s="8">
        <f>[1]Janar23!H30</f>
        <v>0</v>
      </c>
      <c r="I30" s="8">
        <f>[1]Janar23!I30</f>
        <v>0</v>
      </c>
      <c r="J30" s="8">
        <f>[1]Janar23!J30</f>
        <v>0</v>
      </c>
      <c r="K30" s="8">
        <f>[1]Janar23!K30</f>
        <v>0</v>
      </c>
      <c r="L30" s="8">
        <f>[1]Janar23!L30</f>
        <v>0</v>
      </c>
      <c r="M30" s="8">
        <f>[1]Janar23!M30</f>
        <v>0</v>
      </c>
      <c r="N30" s="8">
        <f>[1]Janar23!N30</f>
        <v>0</v>
      </c>
      <c r="O30" s="8">
        <f>[1]Janar23!O30</f>
        <v>0</v>
      </c>
      <c r="P30" s="8">
        <f>[1]Janar23!P30</f>
        <v>0</v>
      </c>
      <c r="Q30" s="8">
        <f>[1]Janar23!Q30</f>
        <v>0</v>
      </c>
      <c r="R30" s="8">
        <f>[1]Janar23!R30</f>
        <v>0</v>
      </c>
      <c r="S30" s="8">
        <f>[1]Janar23!S30</f>
        <v>0</v>
      </c>
      <c r="T30" s="8">
        <f>[1]Janar23!T30</f>
        <v>0</v>
      </c>
      <c r="U30" s="8">
        <f>[1]Janar23!U30</f>
        <v>0</v>
      </c>
      <c r="V30" s="8">
        <f>[1]Janar23!V30</f>
        <v>0</v>
      </c>
      <c r="W30" s="8">
        <f>[1]Janar23!W30</f>
        <v>0</v>
      </c>
      <c r="X30" s="8">
        <f>[1]Janar23!X30</f>
        <v>0</v>
      </c>
      <c r="Y30" s="8">
        <f>[1]Janar23!Y30</f>
        <v>0</v>
      </c>
      <c r="Z30" s="10">
        <f>[1]Janar23!Z30</f>
        <v>0</v>
      </c>
    </row>
    <row r="31" spans="2:42" ht="15.75" thickBot="1" x14ac:dyDescent="0.3">
      <c r="B31" s="6">
        <v>23</v>
      </c>
      <c r="C31" s="9">
        <f>[1]Janar23!C31</f>
        <v>0</v>
      </c>
      <c r="D31" s="8">
        <f>[1]Janar23!D31</f>
        <v>0</v>
      </c>
      <c r="E31" s="8">
        <f>[1]Janar23!E31</f>
        <v>0</v>
      </c>
      <c r="F31" s="8">
        <f>[1]Janar23!F31</f>
        <v>0</v>
      </c>
      <c r="G31" s="8">
        <f>[1]Janar23!G31</f>
        <v>0</v>
      </c>
      <c r="H31" s="8">
        <f>[1]Janar23!H31</f>
        <v>0</v>
      </c>
      <c r="I31" s="8">
        <f>[1]Janar23!I31</f>
        <v>0</v>
      </c>
      <c r="J31" s="8">
        <f>[1]Janar23!J31</f>
        <v>0</v>
      </c>
      <c r="K31" s="8">
        <f>[1]Janar23!K31</f>
        <v>0</v>
      </c>
      <c r="L31" s="8">
        <f>[1]Janar23!L31</f>
        <v>0</v>
      </c>
      <c r="M31" s="8">
        <f>[1]Janar23!M31</f>
        <v>0</v>
      </c>
      <c r="N31" s="8">
        <f>[1]Janar23!N31</f>
        <v>0</v>
      </c>
      <c r="O31" s="8">
        <f>[1]Janar23!O31</f>
        <v>0</v>
      </c>
      <c r="P31" s="8">
        <f>[1]Janar23!P31</f>
        <v>0</v>
      </c>
      <c r="Q31" s="8">
        <f>[1]Janar23!Q31</f>
        <v>0</v>
      </c>
      <c r="R31" s="8">
        <f>[1]Janar23!R31</f>
        <v>0</v>
      </c>
      <c r="S31" s="8">
        <f>[1]Janar23!S31</f>
        <v>0</v>
      </c>
      <c r="T31" s="8">
        <f>[1]Janar23!T31</f>
        <v>0</v>
      </c>
      <c r="U31" s="8">
        <f>[1]Janar23!U31</f>
        <v>0</v>
      </c>
      <c r="V31" s="8">
        <f>[1]Janar23!V31</f>
        <v>0</v>
      </c>
      <c r="W31" s="8">
        <f>[1]Janar23!W31</f>
        <v>0</v>
      </c>
      <c r="X31" s="8">
        <f>[1]Janar23!X31</f>
        <v>0</v>
      </c>
      <c r="Y31" s="8">
        <f>[1]Janar23!Y31</f>
        <v>0</v>
      </c>
      <c r="Z31" s="10">
        <f>[1]Janar23!Z31</f>
        <v>0</v>
      </c>
    </row>
    <row r="32" spans="2:42" ht="15.75" thickBot="1" x14ac:dyDescent="0.3">
      <c r="B32" s="6">
        <v>24</v>
      </c>
      <c r="C32" s="9">
        <f>[1]Janar23!C32</f>
        <v>0</v>
      </c>
      <c r="D32" s="8">
        <f>[1]Janar23!D32</f>
        <v>0</v>
      </c>
      <c r="E32" s="8">
        <f>[1]Janar23!E32</f>
        <v>0</v>
      </c>
      <c r="F32" s="8">
        <f>[1]Janar23!F32</f>
        <v>0</v>
      </c>
      <c r="G32" s="8">
        <f>[1]Janar23!G32</f>
        <v>0</v>
      </c>
      <c r="H32" s="8">
        <f>[1]Janar23!H32</f>
        <v>0</v>
      </c>
      <c r="I32" s="8">
        <f>[1]Janar23!I32</f>
        <v>0</v>
      </c>
      <c r="J32" s="8">
        <f>[1]Janar23!J32</f>
        <v>0</v>
      </c>
      <c r="K32" s="8">
        <f>[1]Janar23!K32</f>
        <v>0</v>
      </c>
      <c r="L32" s="8">
        <f>[1]Janar23!L32</f>
        <v>0</v>
      </c>
      <c r="M32" s="8">
        <f>[1]Janar23!M32</f>
        <v>0</v>
      </c>
      <c r="N32" s="8">
        <f>[1]Janar23!N32</f>
        <v>0</v>
      </c>
      <c r="O32" s="8">
        <f>[1]Janar23!O32</f>
        <v>0</v>
      </c>
      <c r="P32" s="8">
        <f>[1]Janar23!P32</f>
        <v>0</v>
      </c>
      <c r="Q32" s="8">
        <f>[1]Janar23!Q32</f>
        <v>0</v>
      </c>
      <c r="R32" s="8">
        <f>[1]Janar23!R32</f>
        <v>0</v>
      </c>
      <c r="S32" s="8">
        <f>[1]Janar23!S32</f>
        <v>0</v>
      </c>
      <c r="T32" s="8">
        <f>[1]Janar23!T32</f>
        <v>0</v>
      </c>
      <c r="U32" s="8">
        <f>[1]Janar23!U32</f>
        <v>0</v>
      </c>
      <c r="V32" s="8">
        <f>[1]Janar23!V32</f>
        <v>0</v>
      </c>
      <c r="W32" s="8">
        <f>[1]Janar23!W32</f>
        <v>0</v>
      </c>
      <c r="X32" s="8">
        <f>[1]Janar23!X32</f>
        <v>0</v>
      </c>
      <c r="Y32" s="8">
        <f>[1]Janar23!Y32</f>
        <v>0</v>
      </c>
      <c r="Z32" s="10">
        <f>[1]Janar23!Z32</f>
        <v>0</v>
      </c>
    </row>
    <row r="33" spans="2:27" ht="15.75" thickBot="1" x14ac:dyDescent="0.3">
      <c r="B33" s="6">
        <v>25</v>
      </c>
      <c r="C33" s="9">
        <f>[1]Janar23!C33</f>
        <v>0</v>
      </c>
      <c r="D33" s="8">
        <f>[1]Janar23!D33</f>
        <v>0</v>
      </c>
      <c r="E33" s="8">
        <f>[1]Janar23!E33</f>
        <v>0</v>
      </c>
      <c r="F33" s="8">
        <f>[1]Janar23!F33</f>
        <v>0</v>
      </c>
      <c r="G33" s="8">
        <f>[1]Janar23!G33</f>
        <v>0</v>
      </c>
      <c r="H33" s="8">
        <f>[1]Janar23!H33</f>
        <v>0</v>
      </c>
      <c r="I33" s="8">
        <f>[1]Janar23!I33</f>
        <v>0</v>
      </c>
      <c r="J33" s="8">
        <f>[1]Janar23!J33</f>
        <v>0</v>
      </c>
      <c r="K33" s="8">
        <f>[1]Janar23!K33</f>
        <v>0</v>
      </c>
      <c r="L33" s="8">
        <f>[1]Janar23!L33</f>
        <v>0</v>
      </c>
      <c r="M33" s="8">
        <f>[1]Janar23!M33</f>
        <v>0</v>
      </c>
      <c r="N33" s="8">
        <f>[1]Janar23!N33</f>
        <v>0</v>
      </c>
      <c r="O33" s="8">
        <f>[1]Janar23!O33</f>
        <v>0</v>
      </c>
      <c r="P33" s="8">
        <f>[1]Janar23!P33</f>
        <v>0</v>
      </c>
      <c r="Q33" s="8">
        <f>[1]Janar23!Q33</f>
        <v>0</v>
      </c>
      <c r="R33" s="8">
        <f>[1]Janar23!R33</f>
        <v>0</v>
      </c>
      <c r="S33" s="8">
        <f>[1]Janar23!S33</f>
        <v>0</v>
      </c>
      <c r="T33" s="8">
        <f>[1]Janar23!T33</f>
        <v>0</v>
      </c>
      <c r="U33" s="8">
        <f>[1]Janar23!U33</f>
        <v>0</v>
      </c>
      <c r="V33" s="8">
        <f>[1]Janar23!V33</f>
        <v>0</v>
      </c>
      <c r="W33" s="8">
        <f>[1]Janar23!W33</f>
        <v>0</v>
      </c>
      <c r="X33" s="8">
        <f>[1]Janar23!X33</f>
        <v>0</v>
      </c>
      <c r="Y33" s="8">
        <f>[1]Janar23!Y33</f>
        <v>0</v>
      </c>
      <c r="Z33" s="10">
        <f>[1]Janar23!Z33</f>
        <v>0</v>
      </c>
    </row>
    <row r="34" spans="2:27" ht="15.75" thickBot="1" x14ac:dyDescent="0.3">
      <c r="B34" s="6">
        <v>26</v>
      </c>
      <c r="C34" s="9">
        <f>[1]Janar23!C34</f>
        <v>0</v>
      </c>
      <c r="D34" s="8">
        <f>[1]Janar23!D34</f>
        <v>0</v>
      </c>
      <c r="E34" s="8">
        <f>[1]Janar23!E34</f>
        <v>0</v>
      </c>
      <c r="F34" s="8">
        <f>[1]Janar23!F34</f>
        <v>0</v>
      </c>
      <c r="G34" s="8">
        <f>[1]Janar23!G34</f>
        <v>0</v>
      </c>
      <c r="H34" s="8">
        <f>[1]Janar23!H34</f>
        <v>0</v>
      </c>
      <c r="I34" s="8">
        <f>[1]Janar23!I34</f>
        <v>0</v>
      </c>
      <c r="J34" s="8">
        <f>[1]Janar23!J34</f>
        <v>0</v>
      </c>
      <c r="K34" s="8">
        <f>[1]Janar23!K34</f>
        <v>0</v>
      </c>
      <c r="L34" s="8">
        <f>[1]Janar23!L34</f>
        <v>0</v>
      </c>
      <c r="M34" s="8">
        <f>[1]Janar23!M34</f>
        <v>0</v>
      </c>
      <c r="N34" s="8">
        <f>[1]Janar23!N34</f>
        <v>0</v>
      </c>
      <c r="O34" s="8">
        <f>[1]Janar23!O34</f>
        <v>0</v>
      </c>
      <c r="P34" s="8">
        <f>[1]Janar23!P34</f>
        <v>0</v>
      </c>
      <c r="Q34" s="8">
        <f>[1]Janar23!Q34</f>
        <v>0</v>
      </c>
      <c r="R34" s="8">
        <f>[1]Janar23!R34</f>
        <v>0</v>
      </c>
      <c r="S34" s="8">
        <f>[1]Janar23!S34</f>
        <v>0</v>
      </c>
      <c r="T34" s="8">
        <f>[1]Janar23!T34</f>
        <v>0</v>
      </c>
      <c r="U34" s="8">
        <f>[1]Janar23!U34</f>
        <v>0</v>
      </c>
      <c r="V34" s="8">
        <f>[1]Janar23!V34</f>
        <v>0</v>
      </c>
      <c r="W34" s="8">
        <f>[1]Janar23!W34</f>
        <v>0</v>
      </c>
      <c r="X34" s="8">
        <f>[1]Janar23!X34</f>
        <v>0</v>
      </c>
      <c r="Y34" s="8">
        <f>[1]Janar23!Y34</f>
        <v>0</v>
      </c>
      <c r="Z34" s="10">
        <f>[1]Janar23!Z34</f>
        <v>0</v>
      </c>
    </row>
    <row r="35" spans="2:27" ht="15.75" thickBot="1" x14ac:dyDescent="0.3">
      <c r="B35" s="6">
        <v>27</v>
      </c>
      <c r="C35" s="9">
        <f>[1]Janar23!C35</f>
        <v>0</v>
      </c>
      <c r="D35" s="8">
        <f>[1]Janar23!D35</f>
        <v>0</v>
      </c>
      <c r="E35" s="8">
        <f>[1]Janar23!E35</f>
        <v>0</v>
      </c>
      <c r="F35" s="8">
        <f>[1]Janar23!F35</f>
        <v>0</v>
      </c>
      <c r="G35" s="8">
        <f>[1]Janar23!G35</f>
        <v>0</v>
      </c>
      <c r="H35" s="8">
        <f>[1]Janar23!H35</f>
        <v>0</v>
      </c>
      <c r="I35" s="8">
        <f>[1]Janar23!I35</f>
        <v>0</v>
      </c>
      <c r="J35" s="8">
        <f>[1]Janar23!J35</f>
        <v>0</v>
      </c>
      <c r="K35" s="8">
        <f>[1]Janar23!K35</f>
        <v>0</v>
      </c>
      <c r="L35" s="8">
        <f>[1]Janar23!L35</f>
        <v>0</v>
      </c>
      <c r="M35" s="8">
        <f>[1]Janar23!M35</f>
        <v>0</v>
      </c>
      <c r="N35" s="8">
        <f>[1]Janar23!N35</f>
        <v>0</v>
      </c>
      <c r="O35" s="8">
        <f>[1]Janar23!O35</f>
        <v>0</v>
      </c>
      <c r="P35" s="8">
        <f>[1]Janar23!P35</f>
        <v>0</v>
      </c>
      <c r="Q35" s="8">
        <f>[1]Janar23!Q35</f>
        <v>0</v>
      </c>
      <c r="R35" s="8">
        <f>[1]Janar23!R35</f>
        <v>0</v>
      </c>
      <c r="S35" s="8">
        <f>[1]Janar23!S35</f>
        <v>0</v>
      </c>
      <c r="T35" s="8">
        <f>[1]Janar23!T35</f>
        <v>0</v>
      </c>
      <c r="U35" s="8">
        <f>[1]Janar23!U35</f>
        <v>0</v>
      </c>
      <c r="V35" s="8">
        <f>[1]Janar23!V35</f>
        <v>0</v>
      </c>
      <c r="W35" s="8">
        <f>[1]Janar23!W35</f>
        <v>0</v>
      </c>
      <c r="X35" s="8">
        <f>[1]Janar23!X35</f>
        <v>0</v>
      </c>
      <c r="Y35" s="8">
        <f>[1]Janar23!Y35</f>
        <v>0</v>
      </c>
      <c r="Z35" s="10">
        <f>[1]Janar23!Z35</f>
        <v>0</v>
      </c>
      <c r="AA35" s="3"/>
    </row>
    <row r="36" spans="2:27" ht="15.75" thickBot="1" x14ac:dyDescent="0.3">
      <c r="B36" s="6">
        <v>28</v>
      </c>
      <c r="C36" s="9">
        <f>[1]Janar23!C36</f>
        <v>0</v>
      </c>
      <c r="D36" s="8">
        <f>[1]Janar23!D36</f>
        <v>0</v>
      </c>
      <c r="E36" s="8">
        <f>[1]Janar23!E36</f>
        <v>0</v>
      </c>
      <c r="F36" s="8">
        <f>[1]Janar23!F36</f>
        <v>0</v>
      </c>
      <c r="G36" s="8">
        <f>[1]Janar23!G36</f>
        <v>0</v>
      </c>
      <c r="H36" s="8">
        <f>[1]Janar23!H36</f>
        <v>0</v>
      </c>
      <c r="I36" s="8">
        <f>[1]Janar23!I36</f>
        <v>0</v>
      </c>
      <c r="J36" s="8">
        <f>[1]Janar23!J36</f>
        <v>0</v>
      </c>
      <c r="K36" s="8">
        <f>[1]Janar23!K36</f>
        <v>0</v>
      </c>
      <c r="L36" s="8">
        <f>[1]Janar23!L36</f>
        <v>0</v>
      </c>
      <c r="M36" s="8">
        <f>[1]Janar23!M36</f>
        <v>0</v>
      </c>
      <c r="N36" s="8">
        <f>[1]Janar23!N36</f>
        <v>0</v>
      </c>
      <c r="O36" s="8">
        <f>[1]Janar23!O36</f>
        <v>0</v>
      </c>
      <c r="P36" s="8">
        <f>[1]Janar23!P36</f>
        <v>0</v>
      </c>
      <c r="Q36" s="8">
        <f>[1]Janar23!Q36</f>
        <v>0</v>
      </c>
      <c r="R36" s="8">
        <f>[1]Janar23!R36</f>
        <v>0</v>
      </c>
      <c r="S36" s="8">
        <f>[1]Janar23!S36</f>
        <v>0</v>
      </c>
      <c r="T36" s="8">
        <f>[1]Janar23!T36</f>
        <v>0</v>
      </c>
      <c r="U36" s="8">
        <f>[1]Janar23!U36</f>
        <v>0</v>
      </c>
      <c r="V36" s="8">
        <f>[1]Janar23!V36</f>
        <v>0</v>
      </c>
      <c r="W36" s="8">
        <f>[1]Janar23!W36</f>
        <v>0</v>
      </c>
      <c r="X36" s="8">
        <f>[1]Janar23!X36</f>
        <v>0</v>
      </c>
      <c r="Y36" s="8">
        <f>[1]Janar23!Y36</f>
        <v>0</v>
      </c>
      <c r="Z36" s="10">
        <f>[1]Janar23!Z36</f>
        <v>0</v>
      </c>
    </row>
    <row r="37" spans="2:27" ht="15.75" thickBot="1" x14ac:dyDescent="0.3">
      <c r="B37" s="6">
        <v>29</v>
      </c>
      <c r="C37" s="9">
        <f>[1]Janar23!C37</f>
        <v>0</v>
      </c>
      <c r="D37" s="8">
        <f>[1]Janar23!D37</f>
        <v>0</v>
      </c>
      <c r="E37" s="8">
        <f>[1]Janar23!E37</f>
        <v>0</v>
      </c>
      <c r="F37" s="8">
        <f>[1]Janar23!F37</f>
        <v>0</v>
      </c>
      <c r="G37" s="8">
        <f>[1]Janar23!G37</f>
        <v>0</v>
      </c>
      <c r="H37" s="8">
        <f>[1]Janar23!H37</f>
        <v>0</v>
      </c>
      <c r="I37" s="8">
        <f>[1]Janar23!I37</f>
        <v>0</v>
      </c>
      <c r="J37" s="8">
        <f>[1]Janar23!J37</f>
        <v>0</v>
      </c>
      <c r="K37" s="8">
        <f>[1]Janar23!K37</f>
        <v>0</v>
      </c>
      <c r="L37" s="8">
        <f>[1]Janar23!L37</f>
        <v>0</v>
      </c>
      <c r="M37" s="8">
        <f>[1]Janar23!M37</f>
        <v>0</v>
      </c>
      <c r="N37" s="8">
        <f>[1]Janar23!N37</f>
        <v>0</v>
      </c>
      <c r="O37" s="8">
        <f>[1]Janar23!O37</f>
        <v>0</v>
      </c>
      <c r="P37" s="8">
        <f>[1]Janar23!P37</f>
        <v>0</v>
      </c>
      <c r="Q37" s="8">
        <f>[1]Janar23!Q37</f>
        <v>0</v>
      </c>
      <c r="R37" s="8">
        <f>[1]Janar23!R37</f>
        <v>0</v>
      </c>
      <c r="S37" s="8">
        <f>[1]Janar23!S37</f>
        <v>0</v>
      </c>
      <c r="T37" s="8">
        <f>[1]Janar23!T37</f>
        <v>0</v>
      </c>
      <c r="U37" s="8">
        <f>[1]Janar23!U37</f>
        <v>0</v>
      </c>
      <c r="V37" s="8">
        <f>[1]Janar23!V37</f>
        <v>0</v>
      </c>
      <c r="W37" s="8">
        <f>[1]Janar23!W37</f>
        <v>0</v>
      </c>
      <c r="X37" s="8">
        <f>[1]Janar23!X37</f>
        <v>0</v>
      </c>
      <c r="Y37" s="8">
        <f>[1]Janar23!Y37</f>
        <v>0</v>
      </c>
      <c r="Z37" s="10">
        <f>[1]Janar23!Z37</f>
        <v>0</v>
      </c>
    </row>
    <row r="38" spans="2:27" ht="15.75" thickBot="1" x14ac:dyDescent="0.3">
      <c r="B38" s="6">
        <v>30</v>
      </c>
      <c r="C38" s="9">
        <f>[1]Janar23!C38</f>
        <v>0</v>
      </c>
      <c r="D38" s="8">
        <f>[1]Janar23!D38</f>
        <v>0</v>
      </c>
      <c r="E38" s="8">
        <f>[1]Janar23!E38</f>
        <v>0</v>
      </c>
      <c r="F38" s="8">
        <f>[1]Janar23!F38</f>
        <v>0</v>
      </c>
      <c r="G38" s="8">
        <f>[1]Janar23!G38</f>
        <v>0</v>
      </c>
      <c r="H38" s="8">
        <f>[1]Janar23!H38</f>
        <v>0</v>
      </c>
      <c r="I38" s="8">
        <f>[1]Janar23!I38</f>
        <v>0</v>
      </c>
      <c r="J38" s="8">
        <f>[1]Janar23!J38</f>
        <v>0</v>
      </c>
      <c r="K38" s="8">
        <f>[1]Janar23!K38</f>
        <v>0</v>
      </c>
      <c r="L38" s="8">
        <f>[1]Janar23!L38</f>
        <v>0</v>
      </c>
      <c r="M38" s="8">
        <f>[1]Janar23!M38</f>
        <v>0</v>
      </c>
      <c r="N38" s="8">
        <f>[1]Janar23!N38</f>
        <v>0</v>
      </c>
      <c r="O38" s="8">
        <f>[1]Janar23!O38</f>
        <v>0</v>
      </c>
      <c r="P38" s="8">
        <f>[1]Janar23!P38</f>
        <v>0</v>
      </c>
      <c r="Q38" s="8">
        <f>[1]Janar23!Q38</f>
        <v>0</v>
      </c>
      <c r="R38" s="8">
        <f>[1]Janar23!R38</f>
        <v>0</v>
      </c>
      <c r="S38" s="8">
        <f>[1]Janar23!S38</f>
        <v>0</v>
      </c>
      <c r="T38" s="8">
        <f>[1]Janar23!T38</f>
        <v>0</v>
      </c>
      <c r="U38" s="8">
        <f>[1]Janar23!U38</f>
        <v>0</v>
      </c>
      <c r="V38" s="8">
        <f>[1]Janar23!V38</f>
        <v>0</v>
      </c>
      <c r="W38" s="8">
        <f>[1]Janar23!W38</f>
        <v>0</v>
      </c>
      <c r="X38" s="8">
        <f>[1]Janar23!X38</f>
        <v>0</v>
      </c>
      <c r="Y38" s="8">
        <f>[1]Janar23!Y38</f>
        <v>0</v>
      </c>
      <c r="Z38" s="10">
        <f>[1]Janar23!Z38</f>
        <v>0</v>
      </c>
    </row>
    <row r="39" spans="2:27" ht="15.75" thickBot="1" x14ac:dyDescent="0.3">
      <c r="B39" s="7">
        <v>31</v>
      </c>
      <c r="C39" s="11">
        <f>[1]Janar23!C39</f>
        <v>0</v>
      </c>
      <c r="D39" s="12">
        <f>[1]Janar23!D39</f>
        <v>0</v>
      </c>
      <c r="E39" s="12">
        <f>[1]Janar23!E39</f>
        <v>0</v>
      </c>
      <c r="F39" s="12">
        <f>[1]Janar23!F39</f>
        <v>0</v>
      </c>
      <c r="G39" s="12">
        <f>[1]Janar23!G39</f>
        <v>0</v>
      </c>
      <c r="H39" s="12">
        <f>[1]Janar23!H39</f>
        <v>0</v>
      </c>
      <c r="I39" s="12">
        <f>[1]Janar23!I39</f>
        <v>0</v>
      </c>
      <c r="J39" s="12">
        <f>[1]Janar23!J39</f>
        <v>0</v>
      </c>
      <c r="K39" s="12">
        <f>[1]Janar23!K39</f>
        <v>0</v>
      </c>
      <c r="L39" s="12">
        <f>[1]Janar23!L39</f>
        <v>0</v>
      </c>
      <c r="M39" s="12">
        <f>[1]Janar23!M39</f>
        <v>0</v>
      </c>
      <c r="N39" s="12">
        <f>[1]Janar23!N39</f>
        <v>0</v>
      </c>
      <c r="O39" s="12">
        <f>[1]Janar23!O39</f>
        <v>0</v>
      </c>
      <c r="P39" s="12">
        <f>[1]Janar23!P39</f>
        <v>0</v>
      </c>
      <c r="Q39" s="12">
        <f>[1]Janar23!Q39</f>
        <v>0</v>
      </c>
      <c r="R39" s="12">
        <f>[1]Janar23!R39</f>
        <v>0</v>
      </c>
      <c r="S39" s="12">
        <f>[1]Janar23!S39</f>
        <v>0</v>
      </c>
      <c r="T39" s="12">
        <f>[1]Janar23!T39</f>
        <v>0</v>
      </c>
      <c r="U39" s="12">
        <f>[1]Janar23!U39</f>
        <v>0</v>
      </c>
      <c r="V39" s="12">
        <f>[1]Janar23!V39</f>
        <v>0</v>
      </c>
      <c r="W39" s="12">
        <f>[1]Janar23!W39</f>
        <v>0</v>
      </c>
      <c r="X39" s="12">
        <f>[1]Janar23!X39</f>
        <v>0</v>
      </c>
      <c r="Y39" s="12">
        <f>[1]Janar23!Y39</f>
        <v>0</v>
      </c>
      <c r="Z39" s="13">
        <f>[1]Janar23!Z39</f>
        <v>0</v>
      </c>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[1]Janar23!C46</f>
        <v>0.83</v>
      </c>
      <c r="D46" s="15">
        <f>[1]Janar23!D46</f>
        <v>0.32</v>
      </c>
      <c r="E46" s="15">
        <f>[1]Janar23!E46</f>
        <v>0.32</v>
      </c>
      <c r="F46" s="15">
        <f>[1]Janar23!F46</f>
        <v>1.51</v>
      </c>
      <c r="G46" s="15">
        <f>[1]Janar23!G46</f>
        <v>0.32</v>
      </c>
      <c r="H46" s="15">
        <f>[1]Janar23!H46</f>
        <v>0.45</v>
      </c>
      <c r="I46" s="15">
        <f>[1]Janar23!I46</f>
        <v>0.32</v>
      </c>
      <c r="J46" s="15">
        <f>[1]Janar23!J46</f>
        <v>15.12</v>
      </c>
      <c r="K46" s="15">
        <f>[1]Janar23!K46</f>
        <v>1.02</v>
      </c>
      <c r="L46" s="15">
        <f>[1]Janar23!L46</f>
        <v>0.32</v>
      </c>
      <c r="M46" s="15">
        <f>[1]Janar23!M46</f>
        <v>0.32</v>
      </c>
      <c r="N46" s="15">
        <f>[1]Janar23!N46</f>
        <v>0.32</v>
      </c>
      <c r="O46" s="15">
        <f>[1]Janar23!O46</f>
        <v>0.32</v>
      </c>
      <c r="P46" s="15">
        <f>[1]Janar23!P46</f>
        <v>0.32</v>
      </c>
      <c r="Q46" s="15">
        <f>[1]Janar23!Q46</f>
        <v>0.32</v>
      </c>
      <c r="R46" s="15">
        <f>[1]Janar23!R46</f>
        <v>0.35</v>
      </c>
      <c r="S46" s="15">
        <f>[1]Janar23!S46</f>
        <v>2.56</v>
      </c>
      <c r="T46" s="15">
        <f>[1]Janar23!T46</f>
        <v>0.68</v>
      </c>
      <c r="U46" s="15">
        <f>[1]Janar23!U46</f>
        <v>0.78</v>
      </c>
      <c r="V46" s="15">
        <f>[1]Janar23!V46</f>
        <v>0.81</v>
      </c>
      <c r="W46" s="15">
        <f>[1]Janar23!W46</f>
        <v>0.72</v>
      </c>
      <c r="X46" s="15">
        <f>[1]Janar23!X46</f>
        <v>0.65</v>
      </c>
      <c r="Y46" s="15">
        <f>[1]Janar23!Y46</f>
        <v>0.68</v>
      </c>
      <c r="Z46" s="16">
        <f>[1]Janar23!Z46</f>
        <v>0.52</v>
      </c>
    </row>
    <row r="47" spans="2:27" ht="15.75" thickBot="1" x14ac:dyDescent="0.3">
      <c r="B47" s="18">
        <v>2</v>
      </c>
      <c r="C47" s="9">
        <f>[1]Janar23!C47</f>
        <v>1.43</v>
      </c>
      <c r="D47" s="8">
        <f>[1]Janar23!D47</f>
        <v>0.44</v>
      </c>
      <c r="E47" s="8">
        <f>[1]Janar23!E47</f>
        <v>0.19</v>
      </c>
      <c r="F47" s="8">
        <f>[1]Janar23!F47</f>
        <v>0.16</v>
      </c>
      <c r="G47" s="8">
        <f>[1]Janar23!G47</f>
        <v>0.18</v>
      </c>
      <c r="H47" s="8">
        <f>[1]Janar23!H47</f>
        <v>0.25</v>
      </c>
      <c r="I47" s="8">
        <f>[1]Janar23!I47</f>
        <v>0.37</v>
      </c>
      <c r="J47" s="8">
        <f>[1]Janar23!J47</f>
        <v>0.49</v>
      </c>
      <c r="K47" s="8">
        <f>[1]Janar23!K47</f>
        <v>102.67</v>
      </c>
      <c r="L47" s="8">
        <f>[1]Janar23!L47</f>
        <v>0.52</v>
      </c>
      <c r="M47" s="8">
        <f>[1]Janar23!M47</f>
        <v>0.51</v>
      </c>
      <c r="N47" s="8">
        <f>[1]Janar23!N47</f>
        <v>0.5</v>
      </c>
      <c r="O47" s="8">
        <f>[1]Janar23!O47</f>
        <v>0.51</v>
      </c>
      <c r="P47" s="8">
        <f>[1]Janar23!P47</f>
        <v>0.5</v>
      </c>
      <c r="Q47" s="8">
        <f>[1]Janar23!Q47</f>
        <v>1.35</v>
      </c>
      <c r="R47" s="8">
        <f>[1]Janar23!R47</f>
        <v>2.34</v>
      </c>
      <c r="S47" s="8">
        <f>[1]Janar23!S47</f>
        <v>11.48</v>
      </c>
      <c r="T47" s="8">
        <f>[1]Janar23!T47</f>
        <v>0.6</v>
      </c>
      <c r="U47" s="8">
        <f>[1]Janar23!U47</f>
        <v>0.61</v>
      </c>
      <c r="V47" s="8">
        <f>[1]Janar23!V47</f>
        <v>0.57999999999999996</v>
      </c>
      <c r="W47" s="8">
        <f>[1]Janar23!W47</f>
        <v>0.54</v>
      </c>
      <c r="X47" s="8">
        <f>[1]Janar23!X47</f>
        <v>0.5</v>
      </c>
      <c r="Y47" s="8">
        <f>[1]Janar23!Y47</f>
        <v>0.47</v>
      </c>
      <c r="Z47" s="10">
        <f>[1]Janar23!Z47</f>
        <v>0.44</v>
      </c>
    </row>
    <row r="48" spans="2:27" ht="15.75" thickBot="1" x14ac:dyDescent="0.3">
      <c r="B48" s="18">
        <v>3</v>
      </c>
      <c r="C48" s="9">
        <f>[1]Janar23!C48</f>
        <v>0.38</v>
      </c>
      <c r="D48" s="8">
        <f>[1]Janar23!D48</f>
        <v>84</v>
      </c>
      <c r="E48" s="8">
        <f>[1]Janar23!E48</f>
        <v>83.13</v>
      </c>
      <c r="F48" s="8">
        <f>[1]Janar23!F48</f>
        <v>5.3</v>
      </c>
      <c r="G48" s="8">
        <f>[1]Janar23!G48</f>
        <v>7.95</v>
      </c>
      <c r="H48" s="8">
        <f>[1]Janar23!H48</f>
        <v>81.39</v>
      </c>
      <c r="I48" s="8">
        <f>[1]Janar23!I48</f>
        <v>4.07</v>
      </c>
      <c r="J48" s="8">
        <f>[1]Janar23!J48</f>
        <v>111.95</v>
      </c>
      <c r="K48" s="8">
        <f>[1]Janar23!K48</f>
        <v>5.36</v>
      </c>
      <c r="L48" s="8">
        <f>[1]Janar23!L48</f>
        <v>11.98</v>
      </c>
      <c r="M48" s="8">
        <f>[1]Janar23!M48</f>
        <v>11.8</v>
      </c>
      <c r="N48" s="8">
        <f>[1]Janar23!N48</f>
        <v>7.21</v>
      </c>
      <c r="O48" s="8">
        <f>[1]Janar23!O48</f>
        <v>3.16</v>
      </c>
      <c r="P48" s="8">
        <f>[1]Janar23!P48</f>
        <v>6.85</v>
      </c>
      <c r="Q48" s="8">
        <f>[1]Janar23!Q48</f>
        <v>6.94</v>
      </c>
      <c r="R48" s="8">
        <f>[1]Janar23!R48</f>
        <v>7.68</v>
      </c>
      <c r="S48" s="8">
        <f>[1]Janar23!S48</f>
        <v>12.08</v>
      </c>
      <c r="T48" s="8">
        <f>[1]Janar23!T48</f>
        <v>8.56</v>
      </c>
      <c r="U48" s="8">
        <f>[1]Janar23!U48</f>
        <v>7.38</v>
      </c>
      <c r="V48" s="8">
        <f>[1]Janar23!V48</f>
        <v>6.85</v>
      </c>
      <c r="W48" s="8">
        <f>[1]Janar23!W48</f>
        <v>6.37</v>
      </c>
      <c r="X48" s="8">
        <f>[1]Janar23!X48</f>
        <v>95.66</v>
      </c>
      <c r="Y48" s="8">
        <f>[1]Janar23!Y48</f>
        <v>85.54</v>
      </c>
      <c r="Z48" s="10">
        <f>[1]Janar23!Z48</f>
        <v>7.67</v>
      </c>
    </row>
    <row r="49" spans="2:26" ht="15.75" thickBot="1" x14ac:dyDescent="0.3">
      <c r="B49" s="18">
        <v>4</v>
      </c>
      <c r="C49" s="9">
        <f>[1]Janar23!C49</f>
        <v>70.97</v>
      </c>
      <c r="D49" s="8">
        <f>[1]Janar23!D49</f>
        <v>5.99</v>
      </c>
      <c r="E49" s="8">
        <f>[1]Janar23!E49</f>
        <v>55.34</v>
      </c>
      <c r="F49" s="8">
        <f>[1]Janar23!F49</f>
        <v>2.96</v>
      </c>
      <c r="G49" s="8">
        <f>[1]Janar23!G49</f>
        <v>0.33</v>
      </c>
      <c r="H49" s="8">
        <f>[1]Janar23!H49</f>
        <v>0.34</v>
      </c>
      <c r="I49" s="8">
        <f>[1]Janar23!I49</f>
        <v>135.03</v>
      </c>
      <c r="J49" s="8">
        <f>[1]Janar23!J49</f>
        <v>128.07</v>
      </c>
      <c r="K49" s="8">
        <f>[1]Janar23!K49</f>
        <v>121.87</v>
      </c>
      <c r="L49" s="8">
        <f>[1]Janar23!L49</f>
        <v>7.65</v>
      </c>
      <c r="M49" s="8">
        <f>[1]Janar23!M49</f>
        <v>0.49</v>
      </c>
      <c r="N49" s="8">
        <f>[1]Janar23!N49</f>
        <v>0.5</v>
      </c>
      <c r="O49" s="8">
        <f>[1]Janar23!O49</f>
        <v>0.48</v>
      </c>
      <c r="P49" s="8">
        <f>[1]Janar23!P49</f>
        <v>0.47</v>
      </c>
      <c r="Q49" s="8">
        <f>[1]Janar23!Q49</f>
        <v>0.48</v>
      </c>
      <c r="R49" s="8">
        <f>[1]Janar23!R49</f>
        <v>0.53</v>
      </c>
      <c r="S49" s="8">
        <f>[1]Janar23!S49</f>
        <v>0.51</v>
      </c>
      <c r="T49" s="8">
        <f>[1]Janar23!T49</f>
        <v>0.59</v>
      </c>
      <c r="U49" s="8">
        <f>[1]Janar23!U49</f>
        <v>13.32</v>
      </c>
      <c r="V49" s="8">
        <f>[1]Janar23!V49</f>
        <v>10.63</v>
      </c>
      <c r="W49" s="8">
        <f>[1]Janar23!W49</f>
        <v>10.56</v>
      </c>
      <c r="X49" s="8">
        <f>[1]Janar23!X49</f>
        <v>13.7</v>
      </c>
      <c r="Y49" s="8">
        <f>[1]Janar23!Y49</f>
        <v>130.1</v>
      </c>
      <c r="Z49" s="10">
        <f>[1]Janar23!Z49</f>
        <v>3.21</v>
      </c>
    </row>
    <row r="50" spans="2:26" ht="15.75" thickBot="1" x14ac:dyDescent="0.3">
      <c r="B50" s="18">
        <v>5</v>
      </c>
      <c r="C50" s="9">
        <f>[1]Janar23!C50</f>
        <v>0.46</v>
      </c>
      <c r="D50" s="8">
        <f>[1]Janar23!D50</f>
        <v>89.39</v>
      </c>
      <c r="E50" s="8">
        <f>[1]Janar23!E50</f>
        <v>61.64</v>
      </c>
      <c r="F50" s="8">
        <f>[1]Janar23!F50</f>
        <v>52.44</v>
      </c>
      <c r="G50" s="8">
        <f>[1]Janar23!G50</f>
        <v>4.7</v>
      </c>
      <c r="H50" s="8">
        <f>[1]Janar23!H50</f>
        <v>60.48</v>
      </c>
      <c r="I50" s="8">
        <f>[1]Janar23!I50</f>
        <v>96.22</v>
      </c>
      <c r="J50" s="8">
        <f>[1]Janar23!J50</f>
        <v>91.29</v>
      </c>
      <c r="K50" s="8">
        <f>[1]Janar23!K50</f>
        <v>94.68</v>
      </c>
      <c r="L50" s="8">
        <f>[1]Janar23!L50</f>
        <v>6.15</v>
      </c>
      <c r="M50" s="8">
        <f>[1]Janar23!M50</f>
        <v>9.8800000000000008</v>
      </c>
      <c r="N50" s="8">
        <f>[1]Janar23!N50</f>
        <v>0.46</v>
      </c>
      <c r="O50" s="8">
        <f>[1]Janar23!O50</f>
        <v>0.45</v>
      </c>
      <c r="P50" s="8">
        <f>[1]Janar23!P50</f>
        <v>0.45</v>
      </c>
      <c r="Q50" s="8">
        <f>[1]Janar23!Q50</f>
        <v>0.47</v>
      </c>
      <c r="R50" s="8">
        <f>[1]Janar23!R50</f>
        <v>0.5</v>
      </c>
      <c r="S50" s="8">
        <f>[1]Janar23!S50</f>
        <v>0.54</v>
      </c>
      <c r="T50" s="8">
        <f>[1]Janar23!T50</f>
        <v>0.6</v>
      </c>
      <c r="U50" s="8">
        <f>[1]Janar23!U50</f>
        <v>0.61</v>
      </c>
      <c r="V50" s="8">
        <f>[1]Janar23!V50</f>
        <v>0.56000000000000005</v>
      </c>
      <c r="W50" s="8">
        <f>[1]Janar23!W50</f>
        <v>0.51</v>
      </c>
      <c r="X50" s="8">
        <f>[1]Janar23!X50</f>
        <v>0.48</v>
      </c>
      <c r="Y50" s="8">
        <f>[1]Janar23!Y50</f>
        <v>0.45</v>
      </c>
      <c r="Z50" s="10">
        <f>[1]Janar23!Z50</f>
        <v>0.4</v>
      </c>
    </row>
    <row r="51" spans="2:26" ht="15.75" thickBot="1" x14ac:dyDescent="0.3">
      <c r="B51" s="18">
        <v>6</v>
      </c>
      <c r="C51" s="9">
        <f>[1]Janar23!C51</f>
        <v>0.37</v>
      </c>
      <c r="D51" s="8">
        <f>[1]Janar23!D51</f>
        <v>3.45</v>
      </c>
      <c r="E51" s="8">
        <f>[1]Janar23!E51</f>
        <v>2.81</v>
      </c>
      <c r="F51" s="8">
        <f>[1]Janar23!F51</f>
        <v>2.65</v>
      </c>
      <c r="G51" s="8">
        <f>[1]Janar23!G51</f>
        <v>3.45</v>
      </c>
      <c r="H51" s="8">
        <f>[1]Janar23!H51</f>
        <v>3.23</v>
      </c>
      <c r="I51" s="8">
        <f>[1]Janar23!I51</f>
        <v>72.28</v>
      </c>
      <c r="J51" s="8">
        <f>[1]Janar23!J51</f>
        <v>95.03</v>
      </c>
      <c r="K51" s="8">
        <f>[1]Janar23!K51</f>
        <v>6.84</v>
      </c>
      <c r="L51" s="8">
        <f>[1]Janar23!L51</f>
        <v>0.46</v>
      </c>
      <c r="M51" s="8">
        <f>[1]Janar23!M51</f>
        <v>0.45</v>
      </c>
      <c r="N51" s="8">
        <f>[1]Janar23!N51</f>
        <v>0.42</v>
      </c>
      <c r="O51" s="8">
        <f>[1]Janar23!O51</f>
        <v>0.42</v>
      </c>
      <c r="P51" s="8">
        <f>[1]Janar23!P51</f>
        <v>0.4</v>
      </c>
      <c r="Q51" s="8">
        <f>[1]Janar23!Q51</f>
        <v>0.48</v>
      </c>
      <c r="R51" s="8">
        <f>[1]Janar23!R51</f>
        <v>0.52</v>
      </c>
      <c r="S51" s="8">
        <f>[1]Janar23!S51</f>
        <v>0.63</v>
      </c>
      <c r="T51" s="8">
        <f>[1]Janar23!T51</f>
        <v>10.92</v>
      </c>
      <c r="U51" s="8">
        <f>[1]Janar23!U51</f>
        <v>6.99</v>
      </c>
      <c r="V51" s="8">
        <f>[1]Janar23!V51</f>
        <v>6.27</v>
      </c>
      <c r="W51" s="8">
        <f>[1]Janar23!W51</f>
        <v>5.99</v>
      </c>
      <c r="X51" s="8">
        <f>[1]Janar23!X51</f>
        <v>99.74</v>
      </c>
      <c r="Y51" s="8">
        <f>[1]Janar23!Y51</f>
        <v>9.1</v>
      </c>
      <c r="Z51" s="10">
        <f>[1]Janar23!Z51</f>
        <v>84.98</v>
      </c>
    </row>
    <row r="52" spans="2:26" ht="15.75" thickBot="1" x14ac:dyDescent="0.3">
      <c r="B52" s="18">
        <v>7</v>
      </c>
      <c r="C52" s="9">
        <f>[1]Janar23!C52</f>
        <v>79.239999999999995</v>
      </c>
      <c r="D52" s="8">
        <f>[1]Janar23!D52</f>
        <v>73.540000000000006</v>
      </c>
      <c r="E52" s="8">
        <f>[1]Janar23!E52</f>
        <v>69.98</v>
      </c>
      <c r="F52" s="8">
        <f>[1]Janar23!F52</f>
        <v>2.68</v>
      </c>
      <c r="G52" s="8">
        <f>[1]Janar23!G52</f>
        <v>3.34</v>
      </c>
      <c r="H52" s="8">
        <f>[1]Janar23!H52</f>
        <v>91.06</v>
      </c>
      <c r="I52" s="8">
        <f>[1]Janar23!I52</f>
        <v>5.95</v>
      </c>
      <c r="J52" s="8">
        <f>[1]Janar23!J52</f>
        <v>11.61</v>
      </c>
      <c r="K52" s="8">
        <f>[1]Janar23!K52</f>
        <v>101.85</v>
      </c>
      <c r="L52" s="8">
        <f>[1]Janar23!L52</f>
        <v>112.44</v>
      </c>
      <c r="M52" s="8">
        <f>[1]Janar23!M52</f>
        <v>104.83</v>
      </c>
      <c r="N52" s="8">
        <f>[1]Janar23!N52</f>
        <v>6.3</v>
      </c>
      <c r="O52" s="8">
        <f>[1]Janar23!O52</f>
        <v>6.53</v>
      </c>
      <c r="P52" s="8">
        <f>[1]Janar23!P52</f>
        <v>5.72</v>
      </c>
      <c r="Q52" s="8">
        <f>[1]Janar23!Q52</f>
        <v>0.39</v>
      </c>
      <c r="R52" s="8">
        <f>[1]Janar23!R52</f>
        <v>0.56000000000000005</v>
      </c>
      <c r="S52" s="8">
        <f>[1]Janar23!S52</f>
        <v>0.88</v>
      </c>
      <c r="T52" s="8">
        <f>[1]Janar23!T52</f>
        <v>15.39</v>
      </c>
      <c r="U52" s="8">
        <f>[1]Janar23!U52</f>
        <v>212.62</v>
      </c>
      <c r="V52" s="8">
        <f>[1]Janar23!V52</f>
        <v>13.29</v>
      </c>
      <c r="W52" s="8">
        <f>[1]Janar23!W52</f>
        <v>149.13</v>
      </c>
      <c r="X52" s="8">
        <f>[1]Janar23!X52</f>
        <v>7.35</v>
      </c>
      <c r="Y52" s="8">
        <f>[1]Janar23!Y52</f>
        <v>0.37</v>
      </c>
      <c r="Z52" s="10">
        <f>[1]Janar23!Z52</f>
        <v>0.25</v>
      </c>
    </row>
    <row r="53" spans="2:26" ht="15.75" thickBot="1" x14ac:dyDescent="0.3">
      <c r="B53" s="18">
        <v>8</v>
      </c>
      <c r="C53" s="9">
        <f>[1]Janar23!C53</f>
        <v>6.59</v>
      </c>
      <c r="D53" s="8">
        <f>[1]Janar23!D53</f>
        <v>61.85</v>
      </c>
      <c r="E53" s="8">
        <f>[1]Janar23!E53</f>
        <v>53.65</v>
      </c>
      <c r="F53" s="8">
        <f>[1]Janar23!F53</f>
        <v>42.02</v>
      </c>
      <c r="G53" s="8">
        <f>[1]Janar23!G53</f>
        <v>5.33</v>
      </c>
      <c r="H53" s="8">
        <f>[1]Janar23!H53</f>
        <v>2.38</v>
      </c>
      <c r="I53" s="8">
        <f>[1]Janar23!I53</f>
        <v>57.15</v>
      </c>
      <c r="J53" s="8">
        <f>[1]Janar23!J53</f>
        <v>0.39</v>
      </c>
      <c r="K53" s="8">
        <f>[1]Janar23!K53</f>
        <v>67</v>
      </c>
      <c r="L53" s="8">
        <f>[1]Janar23!L53</f>
        <v>4.5599999999999996</v>
      </c>
      <c r="M53" s="8">
        <f>[1]Janar23!M53</f>
        <v>74.78</v>
      </c>
      <c r="N53" s="8">
        <f>[1]Janar23!N53</f>
        <v>0.45</v>
      </c>
      <c r="O53" s="8">
        <f>[1]Janar23!O53</f>
        <v>0.44</v>
      </c>
      <c r="P53" s="8">
        <f>[1]Janar23!P53</f>
        <v>0.43</v>
      </c>
      <c r="Q53" s="8">
        <f>[1]Janar23!Q53</f>
        <v>0.45</v>
      </c>
      <c r="R53" s="8">
        <f>[1]Janar23!R53</f>
        <v>0.47</v>
      </c>
      <c r="S53" s="8">
        <f>[1]Janar23!S53</f>
        <v>0.57999999999999996</v>
      </c>
      <c r="T53" s="8">
        <f>[1]Janar23!T53</f>
        <v>10.050000000000001</v>
      </c>
      <c r="U53" s="8">
        <f>[1]Janar23!U53</f>
        <v>5.74</v>
      </c>
      <c r="V53" s="8">
        <f>[1]Janar23!V53</f>
        <v>93.56</v>
      </c>
      <c r="W53" s="8">
        <f>[1]Janar23!W53</f>
        <v>9.09</v>
      </c>
      <c r="X53" s="8">
        <f>[1]Janar23!X53</f>
        <v>4.78</v>
      </c>
      <c r="Y53" s="8">
        <f>[1]Janar23!Y53</f>
        <v>3.73</v>
      </c>
      <c r="Z53" s="10">
        <f>[1]Janar23!Z53</f>
        <v>0.35</v>
      </c>
    </row>
    <row r="54" spans="2:26" ht="15.75" thickBot="1" x14ac:dyDescent="0.3">
      <c r="B54" s="18">
        <v>9</v>
      </c>
      <c r="C54" s="9">
        <f>[1]Janar23!C54</f>
        <v>0.23</v>
      </c>
      <c r="D54" s="8">
        <f>[1]Janar23!D54</f>
        <v>0.2</v>
      </c>
      <c r="E54" s="8">
        <f>[1]Janar23!E54</f>
        <v>0.19</v>
      </c>
      <c r="F54" s="8">
        <f>[1]Janar23!F54</f>
        <v>0.12</v>
      </c>
      <c r="G54" s="8">
        <f>[1]Janar23!G54</f>
        <v>0.16</v>
      </c>
      <c r="H54" s="8">
        <f>[1]Janar23!H54</f>
        <v>0.25</v>
      </c>
      <c r="I54" s="8">
        <f>[1]Janar23!I54</f>
        <v>8.5500000000000007</v>
      </c>
      <c r="J54" s="8">
        <f>[1]Janar23!J54</f>
        <v>118.73</v>
      </c>
      <c r="K54" s="8">
        <f>[1]Janar23!K54</f>
        <v>126</v>
      </c>
      <c r="L54" s="8">
        <f>[1]Janar23!L54</f>
        <v>125.58</v>
      </c>
      <c r="M54" s="8">
        <f>[1]Janar23!M54</f>
        <v>12.03</v>
      </c>
      <c r="N54" s="8">
        <f>[1]Janar23!N54</f>
        <v>124.27</v>
      </c>
      <c r="O54" s="8">
        <f>[1]Janar23!O54</f>
        <v>121.57</v>
      </c>
      <c r="P54" s="8">
        <f>[1]Janar23!P54</f>
        <v>122.18</v>
      </c>
      <c r="Q54" s="8">
        <f>[1]Janar23!Q54</f>
        <v>12.02</v>
      </c>
      <c r="R54" s="8">
        <f>[1]Janar23!R54</f>
        <v>0.56999999999999995</v>
      </c>
      <c r="S54" s="8">
        <f>[1]Janar23!S54</f>
        <v>129.13</v>
      </c>
      <c r="T54" s="8">
        <f>[1]Janar23!T54</f>
        <v>0.61</v>
      </c>
      <c r="U54" s="8">
        <f>[1]Janar23!U54</f>
        <v>0.56999999999999995</v>
      </c>
      <c r="V54" s="8">
        <f>[1]Janar23!V54</f>
        <v>0.56000000000000005</v>
      </c>
      <c r="W54" s="8">
        <f>[1]Janar23!W54</f>
        <v>0.52</v>
      </c>
      <c r="X54" s="8">
        <f>[1]Janar23!X54</f>
        <v>0.44</v>
      </c>
      <c r="Y54" s="8">
        <f>[1]Janar23!Y54</f>
        <v>0.41</v>
      </c>
      <c r="Z54" s="10">
        <f>[1]Janar23!Z54</f>
        <v>0.34</v>
      </c>
    </row>
    <row r="55" spans="2:26" ht="15.75" thickBot="1" x14ac:dyDescent="0.3">
      <c r="B55" s="18">
        <v>10</v>
      </c>
      <c r="C55" s="9">
        <f>[1]Janar23!C55</f>
        <v>0.33</v>
      </c>
      <c r="D55" s="8">
        <f>[1]Janar23!D55</f>
        <v>1.8</v>
      </c>
      <c r="E55" s="8">
        <f>[1]Janar23!E55</f>
        <v>0.28999999999999998</v>
      </c>
      <c r="F55" s="8">
        <f>[1]Janar23!F55</f>
        <v>0.28000000000000003</v>
      </c>
      <c r="G55" s="8">
        <f>[1]Janar23!G55</f>
        <v>0.28999999999999998</v>
      </c>
      <c r="H55" s="8">
        <f>[1]Janar23!H55</f>
        <v>0.33</v>
      </c>
      <c r="I55" s="8">
        <f>[1]Janar23!I55</f>
        <v>0.45</v>
      </c>
      <c r="J55" s="8">
        <f>[1]Janar23!J55</f>
        <v>0.54</v>
      </c>
      <c r="K55" s="8">
        <f>[1]Janar23!K55</f>
        <v>0.56000000000000005</v>
      </c>
      <c r="L55" s="8">
        <f>[1]Janar23!L55</f>
        <v>0.54</v>
      </c>
      <c r="M55" s="8">
        <f>[1]Janar23!M55</f>
        <v>0.53</v>
      </c>
      <c r="N55" s="8">
        <f>[1]Janar23!N55</f>
        <v>0.52</v>
      </c>
      <c r="O55" s="8">
        <f>[1]Janar23!O55</f>
        <v>0.51</v>
      </c>
      <c r="P55" s="8">
        <f>[1]Janar23!P55</f>
        <v>0.51</v>
      </c>
      <c r="Q55" s="8">
        <f>[1]Janar23!Q55</f>
        <v>7.18</v>
      </c>
      <c r="R55" s="8">
        <f>[1]Janar23!R55</f>
        <v>118.34</v>
      </c>
      <c r="S55" s="8">
        <f>[1]Janar23!S55</f>
        <v>11.64</v>
      </c>
      <c r="T55" s="8">
        <f>[1]Janar23!T55</f>
        <v>0.52</v>
      </c>
      <c r="U55" s="8">
        <f>[1]Janar23!U55</f>
        <v>2.15</v>
      </c>
      <c r="V55" s="8">
        <f>[1]Janar23!V55</f>
        <v>1.21</v>
      </c>
      <c r="W55" s="8">
        <f>[1]Janar23!W55</f>
        <v>6.45</v>
      </c>
      <c r="X55" s="8">
        <f>[1]Janar23!X55</f>
        <v>5.42</v>
      </c>
      <c r="Y55" s="8">
        <f>[1]Janar23!Y55</f>
        <v>81.400000000000006</v>
      </c>
      <c r="Z55" s="10">
        <f>[1]Janar23!Z55</f>
        <v>0.25</v>
      </c>
    </row>
    <row r="56" spans="2:26" ht="15.75" thickBot="1" x14ac:dyDescent="0.3">
      <c r="B56" s="18">
        <v>11</v>
      </c>
      <c r="C56" s="9">
        <f>[1]Janar23!C56</f>
        <v>19.48</v>
      </c>
      <c r="D56" s="8">
        <f>[1]Janar23!D56</f>
        <v>1.51</v>
      </c>
      <c r="E56" s="8">
        <f>[1]Janar23!E56</f>
        <v>15.12</v>
      </c>
      <c r="F56" s="8">
        <f>[1]Janar23!F56</f>
        <v>15.12</v>
      </c>
      <c r="G56" s="8">
        <f>[1]Janar23!G56</f>
        <v>16.07</v>
      </c>
      <c r="H56" s="8">
        <f>[1]Janar23!H56</f>
        <v>66.03</v>
      </c>
      <c r="I56" s="8">
        <f>[1]Janar23!I56</f>
        <v>11.92</v>
      </c>
      <c r="J56" s="8">
        <f>[1]Janar23!J56</f>
        <v>14.43</v>
      </c>
      <c r="K56" s="8">
        <f>[1]Janar23!K56</f>
        <v>150.52000000000001</v>
      </c>
      <c r="L56" s="8">
        <f>[1]Janar23!L56</f>
        <v>8.52</v>
      </c>
      <c r="M56" s="8">
        <f>[1]Janar23!M56</f>
        <v>0.56000000000000005</v>
      </c>
      <c r="N56" s="8">
        <f>[1]Janar23!N56</f>
        <v>0.52</v>
      </c>
      <c r="O56" s="8">
        <f>[1]Janar23!O56</f>
        <v>0.53</v>
      </c>
      <c r="P56" s="8">
        <f>[1]Janar23!P56</f>
        <v>0.54</v>
      </c>
      <c r="Q56" s="8">
        <f>[1]Janar23!Q56</f>
        <v>0.56999999999999995</v>
      </c>
      <c r="R56" s="8">
        <f>[1]Janar23!R56</f>
        <v>0.56999999999999995</v>
      </c>
      <c r="S56" s="8">
        <f>[1]Janar23!S56</f>
        <v>0.62</v>
      </c>
      <c r="T56" s="8">
        <f>[1]Janar23!T56</f>
        <v>0.6</v>
      </c>
      <c r="U56" s="8">
        <f>[1]Janar23!U56</f>
        <v>128.80000000000001</v>
      </c>
      <c r="V56" s="8">
        <f>[1]Janar23!V56</f>
        <v>129.51</v>
      </c>
      <c r="W56" s="8">
        <f>[1]Janar23!W56</f>
        <v>123.9</v>
      </c>
      <c r="X56" s="8">
        <f>[1]Janar23!X56</f>
        <v>0.46</v>
      </c>
      <c r="Y56" s="8">
        <f>[1]Janar23!Y56</f>
        <v>0.48</v>
      </c>
      <c r="Z56" s="10">
        <f>[1]Janar23!Z56</f>
        <v>0.39</v>
      </c>
    </row>
    <row r="57" spans="2:26" ht="15.75" thickBot="1" x14ac:dyDescent="0.3">
      <c r="B57" s="18">
        <v>12</v>
      </c>
      <c r="C57" s="9">
        <f>[1]Janar23!C57</f>
        <v>0.35</v>
      </c>
      <c r="D57" s="8">
        <f>[1]Janar23!D57</f>
        <v>0.33</v>
      </c>
      <c r="E57" s="8">
        <f>[1]Janar23!E57</f>
        <v>0.27</v>
      </c>
      <c r="F57" s="8">
        <f>[1]Janar23!F57</f>
        <v>0.28999999999999998</v>
      </c>
      <c r="G57" s="8">
        <f>[1]Janar23!G57</f>
        <v>0.27</v>
      </c>
      <c r="H57" s="8">
        <f>[1]Janar23!H57</f>
        <v>3.1</v>
      </c>
      <c r="I57" s="8">
        <f>[1]Janar23!I57</f>
        <v>12.62</v>
      </c>
      <c r="J57" s="8">
        <f>[1]Janar23!J57</f>
        <v>13.7</v>
      </c>
      <c r="K57" s="8">
        <f>[1]Janar23!K57</f>
        <v>9.23</v>
      </c>
      <c r="L57" s="8">
        <f>[1]Janar23!L57</f>
        <v>8.82</v>
      </c>
      <c r="M57" s="8">
        <f>[1]Janar23!M57</f>
        <v>8.27</v>
      </c>
      <c r="N57" s="8">
        <f>[1]Janar23!N57</f>
        <v>0.45</v>
      </c>
      <c r="O57" s="8">
        <f>[1]Janar23!O57</f>
        <v>0.44</v>
      </c>
      <c r="P57" s="8">
        <f>[1]Janar23!P57</f>
        <v>0.45</v>
      </c>
      <c r="Q57" s="8">
        <f>[1]Janar23!Q57</f>
        <v>0.45</v>
      </c>
      <c r="R57" s="8">
        <f>[1]Janar23!R57</f>
        <v>0.48</v>
      </c>
      <c r="S57" s="8">
        <f>[1]Janar23!S57</f>
        <v>160.53</v>
      </c>
      <c r="T57" s="8">
        <f>[1]Janar23!T57</f>
        <v>136.04</v>
      </c>
      <c r="U57" s="8">
        <f>[1]Janar23!U57</f>
        <v>134.77000000000001</v>
      </c>
      <c r="V57" s="8">
        <f>[1]Janar23!V57</f>
        <v>14.54</v>
      </c>
      <c r="W57" s="8">
        <f>[1]Janar23!W57</f>
        <v>15.4</v>
      </c>
      <c r="X57" s="8">
        <f>[1]Janar23!X57</f>
        <v>0.45</v>
      </c>
      <c r="Y57" s="8">
        <f>[1]Janar23!Y57</f>
        <v>0.42</v>
      </c>
      <c r="Z57" s="10">
        <f>[1]Janar23!Z57</f>
        <v>11.84</v>
      </c>
    </row>
    <row r="58" spans="2:26" ht="15.75" thickBot="1" x14ac:dyDescent="0.3">
      <c r="B58" s="18">
        <v>13</v>
      </c>
      <c r="C58" s="9">
        <f>[1]Janar23!C58</f>
        <v>8.2200000000000006</v>
      </c>
      <c r="D58" s="8">
        <f>[1]Janar23!D58</f>
        <v>7.48</v>
      </c>
      <c r="E58" s="8">
        <f>[1]Janar23!E58</f>
        <v>6.91</v>
      </c>
      <c r="F58" s="8">
        <f>[1]Janar23!F58</f>
        <v>6.45</v>
      </c>
      <c r="G58" s="8">
        <f>[1]Janar23!G58</f>
        <v>4.75</v>
      </c>
      <c r="H58" s="8">
        <f>[1]Janar23!H58</f>
        <v>8.48</v>
      </c>
      <c r="I58" s="8">
        <f>[1]Janar23!I58</f>
        <v>9.64</v>
      </c>
      <c r="J58" s="8">
        <f>[1]Janar23!J58</f>
        <v>7.28</v>
      </c>
      <c r="K58" s="8">
        <f>[1]Janar23!K58</f>
        <v>7.68</v>
      </c>
      <c r="L58" s="8">
        <f>[1]Janar23!L58</f>
        <v>7.2</v>
      </c>
      <c r="M58" s="8">
        <f>[1]Janar23!M58</f>
        <v>0.41</v>
      </c>
      <c r="N58" s="8">
        <f>[1]Janar23!N58</f>
        <v>0.44</v>
      </c>
      <c r="O58" s="8">
        <f>[1]Janar23!O58</f>
        <v>0.45</v>
      </c>
      <c r="P58" s="8">
        <f>[1]Janar23!P58</f>
        <v>0.44</v>
      </c>
      <c r="Q58" s="8">
        <f>[1]Janar23!Q58</f>
        <v>11.19</v>
      </c>
      <c r="R58" s="8">
        <f>[1]Janar23!R58</f>
        <v>7.25</v>
      </c>
      <c r="S58" s="8">
        <f>[1]Janar23!S58</f>
        <v>13.16</v>
      </c>
      <c r="T58" s="8">
        <f>[1]Janar23!T58</f>
        <v>0.69</v>
      </c>
      <c r="U58" s="8">
        <f>[1]Janar23!U58</f>
        <v>0.69</v>
      </c>
      <c r="V58" s="8">
        <f>[1]Janar23!V58</f>
        <v>0.7</v>
      </c>
      <c r="W58" s="8">
        <f>[1]Janar23!W58</f>
        <v>0.55000000000000004</v>
      </c>
      <c r="X58" s="8">
        <f>[1]Janar23!X58</f>
        <v>0.54</v>
      </c>
      <c r="Y58" s="8">
        <f>[1]Janar23!Y58</f>
        <v>0.39</v>
      </c>
      <c r="Z58" s="10">
        <f>[1]Janar23!Z58</f>
        <v>2.73</v>
      </c>
    </row>
    <row r="59" spans="2:26" ht="15.75" thickBot="1" x14ac:dyDescent="0.3">
      <c r="B59" s="18">
        <v>14</v>
      </c>
      <c r="C59" s="9">
        <f>[1]Janar23!C59</f>
        <v>110.33</v>
      </c>
      <c r="D59" s="8">
        <f>[1]Janar23!D59</f>
        <v>94.55</v>
      </c>
      <c r="E59" s="8">
        <f>[1]Janar23!E59</f>
        <v>90.93</v>
      </c>
      <c r="F59" s="8">
        <f>[1]Janar23!F59</f>
        <v>60.04</v>
      </c>
      <c r="G59" s="8">
        <f>[1]Janar23!G59</f>
        <v>53.37</v>
      </c>
      <c r="H59" s="8">
        <f>[1]Janar23!H59</f>
        <v>56.53</v>
      </c>
      <c r="I59" s="8">
        <f>[1]Janar23!I59</f>
        <v>3.01</v>
      </c>
      <c r="J59" s="8">
        <f>[1]Janar23!J59</f>
        <v>3.91</v>
      </c>
      <c r="K59" s="8">
        <f>[1]Janar23!K59</f>
        <v>3.67</v>
      </c>
      <c r="L59" s="8">
        <f>[1]Janar23!L59</f>
        <v>4.45</v>
      </c>
      <c r="M59" s="8">
        <f>[1]Janar23!M59</f>
        <v>3.43</v>
      </c>
      <c r="N59" s="8">
        <f>[1]Janar23!N59</f>
        <v>3.69</v>
      </c>
      <c r="O59" s="8">
        <f>[1]Janar23!O59</f>
        <v>4.0199999999999996</v>
      </c>
      <c r="P59" s="8">
        <f>[1]Janar23!P59</f>
        <v>3.86</v>
      </c>
      <c r="Q59" s="8">
        <f>[1]Janar23!Q59</f>
        <v>4.2</v>
      </c>
      <c r="R59" s="8">
        <f>[1]Janar23!R59</f>
        <v>5.67</v>
      </c>
      <c r="S59" s="8">
        <f>[1]Janar23!S59</f>
        <v>9.75</v>
      </c>
      <c r="T59" s="8">
        <f>[1]Janar23!T59</f>
        <v>6.34</v>
      </c>
      <c r="U59" s="8">
        <f>[1]Janar23!U59</f>
        <v>6.54</v>
      </c>
      <c r="V59" s="8">
        <f>[1]Janar23!V59</f>
        <v>8.99</v>
      </c>
      <c r="W59" s="8">
        <f>[1]Janar23!W59</f>
        <v>4.67</v>
      </c>
      <c r="X59" s="8">
        <f>[1]Janar23!X59</f>
        <v>2.74</v>
      </c>
      <c r="Y59" s="8">
        <f>[1]Janar23!Y59</f>
        <v>0.35</v>
      </c>
      <c r="Z59" s="10">
        <f>[1]Janar23!Z59</f>
        <v>2.38</v>
      </c>
    </row>
    <row r="60" spans="2:26" ht="15.75" thickBot="1" x14ac:dyDescent="0.3">
      <c r="B60" s="18">
        <v>15</v>
      </c>
      <c r="C60" s="9">
        <f>[1]Janar23!C60</f>
        <v>17.05</v>
      </c>
      <c r="D60" s="8">
        <f>[1]Janar23!D60</f>
        <v>22.88</v>
      </c>
      <c r="E60" s="8">
        <f>[1]Janar23!E60</f>
        <v>0.94</v>
      </c>
      <c r="F60" s="8">
        <f>[1]Janar23!F60</f>
        <v>0.09</v>
      </c>
      <c r="G60" s="8">
        <f>[1]Janar23!G60</f>
        <v>0.09</v>
      </c>
      <c r="H60" s="8">
        <f>[1]Janar23!H60</f>
        <v>0.09</v>
      </c>
      <c r="I60" s="8">
        <f>[1]Janar23!I60</f>
        <v>0.09</v>
      </c>
      <c r="J60" s="8">
        <f>[1]Janar23!J60</f>
        <v>0.17</v>
      </c>
      <c r="K60" s="8">
        <f>[1]Janar23!K60</f>
        <v>0.43</v>
      </c>
      <c r="L60" s="8">
        <f>[1]Janar23!L60</f>
        <v>0.51</v>
      </c>
      <c r="M60" s="8">
        <f>[1]Janar23!M60</f>
        <v>0.61</v>
      </c>
      <c r="N60" s="8">
        <f>[1]Janar23!N60</f>
        <v>6.47</v>
      </c>
      <c r="O60" s="8">
        <f>[1]Janar23!O60</f>
        <v>0.61</v>
      </c>
      <c r="P60" s="8">
        <f>[1]Janar23!P60</f>
        <v>0.5</v>
      </c>
      <c r="Q60" s="8">
        <f>[1]Janar23!Q60</f>
        <v>0.59</v>
      </c>
      <c r="R60" s="8">
        <f>[1]Janar23!R60</f>
        <v>0.72</v>
      </c>
      <c r="S60" s="8">
        <f>[1]Janar23!S60</f>
        <v>8.32</v>
      </c>
      <c r="T60" s="8">
        <f>[1]Janar23!T60</f>
        <v>8.86</v>
      </c>
      <c r="U60" s="8">
        <f>[1]Janar23!U60</f>
        <v>7.59</v>
      </c>
      <c r="V60" s="8">
        <f>[1]Janar23!V60</f>
        <v>6.45</v>
      </c>
      <c r="W60" s="8">
        <f>[1]Janar23!W60</f>
        <v>5.97</v>
      </c>
      <c r="X60" s="8">
        <f>[1]Janar23!X60</f>
        <v>4.62</v>
      </c>
      <c r="Y60" s="8">
        <f>[1]Janar23!Y60</f>
        <v>0.51</v>
      </c>
      <c r="Z60" s="10">
        <f>[1]Janar23!Z60</f>
        <v>4.6399999999999997</v>
      </c>
    </row>
    <row r="61" spans="2:26" ht="15.75" thickBot="1" x14ac:dyDescent="0.3">
      <c r="B61" s="18">
        <v>16</v>
      </c>
      <c r="C61" s="9">
        <f>[1]Janar23!C61</f>
        <v>4.2</v>
      </c>
      <c r="D61" s="8">
        <f>[1]Janar23!D61</f>
        <v>1.99</v>
      </c>
      <c r="E61" s="8">
        <f>[1]Janar23!E61</f>
        <v>2.08</v>
      </c>
      <c r="F61" s="8">
        <f>[1]Janar23!F61</f>
        <v>1.86</v>
      </c>
      <c r="G61" s="8">
        <f>[1]Janar23!G61</f>
        <v>2.1</v>
      </c>
      <c r="H61" s="8">
        <f>[1]Janar23!H61</f>
        <v>60.9</v>
      </c>
      <c r="I61" s="8">
        <f>[1]Janar23!I61</f>
        <v>108.24</v>
      </c>
      <c r="J61" s="8">
        <f>[1]Janar23!J61</f>
        <v>122.58</v>
      </c>
      <c r="K61" s="8">
        <f>[1]Janar23!K61</f>
        <v>6.18</v>
      </c>
      <c r="L61" s="8">
        <f>[1]Janar23!L61</f>
        <v>5.64</v>
      </c>
      <c r="M61" s="8">
        <f>[1]Janar23!M61</f>
        <v>5.45</v>
      </c>
      <c r="N61" s="8">
        <f>[1]Janar23!N61</f>
        <v>5.25</v>
      </c>
      <c r="O61" s="8">
        <f>[1]Janar23!O61</f>
        <v>5.2</v>
      </c>
      <c r="P61" s="8">
        <f>[1]Janar23!P61</f>
        <v>5.29</v>
      </c>
      <c r="Q61" s="8">
        <f>[1]Janar23!Q61</f>
        <v>5.33</v>
      </c>
      <c r="R61" s="8">
        <f>[1]Janar23!R61</f>
        <v>5.5</v>
      </c>
      <c r="S61" s="8">
        <f>[1]Janar23!S61</f>
        <v>118.92</v>
      </c>
      <c r="T61" s="8">
        <f>[1]Janar23!T61</f>
        <v>116.76</v>
      </c>
      <c r="U61" s="8">
        <f>[1]Janar23!U61</f>
        <v>121.61</v>
      </c>
      <c r="V61" s="8">
        <f>[1]Janar23!V61</f>
        <v>104.85</v>
      </c>
      <c r="W61" s="8">
        <f>[1]Janar23!W61</f>
        <v>0.44</v>
      </c>
      <c r="X61" s="8">
        <f>[1]Janar23!X61</f>
        <v>0.43</v>
      </c>
      <c r="Y61" s="8">
        <f>[1]Janar23!Y61</f>
        <v>7.74</v>
      </c>
      <c r="Z61" s="10">
        <f>[1]Janar23!Z61</f>
        <v>0.28999999999999998</v>
      </c>
    </row>
    <row r="62" spans="2:26" ht="15.75" thickBot="1" x14ac:dyDescent="0.3">
      <c r="B62" s="18">
        <v>17</v>
      </c>
      <c r="C62" s="9">
        <f>[1]Janar23!C62</f>
        <v>0.32</v>
      </c>
      <c r="D62" s="8">
        <f>[1]Janar23!D62</f>
        <v>0.32</v>
      </c>
      <c r="E62" s="8">
        <f>[1]Janar23!E62</f>
        <v>0.32</v>
      </c>
      <c r="F62" s="8">
        <f>[1]Janar23!F62</f>
        <v>0.31</v>
      </c>
      <c r="G62" s="8">
        <f>[1]Janar23!G62</f>
        <v>0.31</v>
      </c>
      <c r="H62" s="8">
        <f>[1]Janar23!H62</f>
        <v>0.32</v>
      </c>
      <c r="I62" s="8">
        <f>[1]Janar23!I62</f>
        <v>0.4</v>
      </c>
      <c r="J62" s="8">
        <f>[1]Janar23!J62</f>
        <v>0.48</v>
      </c>
      <c r="K62" s="8">
        <f>[1]Janar23!K62</f>
        <v>0.51</v>
      </c>
      <c r="L62" s="8">
        <f>[1]Janar23!L62</f>
        <v>0.48</v>
      </c>
      <c r="M62" s="8">
        <f>[1]Janar23!M62</f>
        <v>0.43</v>
      </c>
      <c r="N62" s="8">
        <f>[1]Janar23!N62</f>
        <v>0.41</v>
      </c>
      <c r="O62" s="8">
        <f>[1]Janar23!O62</f>
        <v>0.41</v>
      </c>
      <c r="P62" s="8">
        <f>[1]Janar23!P62</f>
        <v>4.24</v>
      </c>
      <c r="Q62" s="8">
        <f>[1]Janar23!Q62</f>
        <v>105.8</v>
      </c>
      <c r="R62" s="8">
        <f>[1]Janar23!R62</f>
        <v>5.17</v>
      </c>
      <c r="S62" s="8">
        <f>[1]Janar23!S62</f>
        <v>126.93</v>
      </c>
      <c r="T62" s="8">
        <f>[1]Janar23!T62</f>
        <v>13.28</v>
      </c>
      <c r="U62" s="8">
        <f>[1]Janar23!U62</f>
        <v>12.94</v>
      </c>
      <c r="V62" s="8">
        <f>[1]Janar23!V62</f>
        <v>12.6</v>
      </c>
      <c r="W62" s="8">
        <f>[1]Janar23!W62</f>
        <v>11.08</v>
      </c>
      <c r="X62" s="8">
        <f>[1]Janar23!X62</f>
        <v>0.46</v>
      </c>
      <c r="Y62" s="8">
        <f>[1]Janar23!Y62</f>
        <v>4.46</v>
      </c>
      <c r="Z62" s="10">
        <f>[1]Janar23!Z62</f>
        <v>0.41</v>
      </c>
    </row>
    <row r="63" spans="2:26" ht="15.75" thickBot="1" x14ac:dyDescent="0.3">
      <c r="B63" s="18">
        <v>18</v>
      </c>
      <c r="C63" s="9">
        <f>[1]Janar23!C63</f>
        <v>0</v>
      </c>
      <c r="D63" s="8">
        <f>[1]Janar23!D63</f>
        <v>0</v>
      </c>
      <c r="E63" s="8">
        <f>[1]Janar23!E63</f>
        <v>0</v>
      </c>
      <c r="F63" s="8">
        <f>[1]Janar23!F63</f>
        <v>0</v>
      </c>
      <c r="G63" s="8">
        <f>[1]Janar23!G63</f>
        <v>0</v>
      </c>
      <c r="H63" s="8">
        <f>[1]Janar23!H63</f>
        <v>0</v>
      </c>
      <c r="I63" s="8">
        <f>[1]Janar23!I63</f>
        <v>0</v>
      </c>
      <c r="J63" s="8">
        <f>[1]Janar23!J63</f>
        <v>0</v>
      </c>
      <c r="K63" s="8">
        <f>[1]Janar23!K63</f>
        <v>0</v>
      </c>
      <c r="L63" s="8">
        <f>[1]Janar23!L63</f>
        <v>0</v>
      </c>
      <c r="M63" s="8">
        <f>[1]Janar23!M63</f>
        <v>0</v>
      </c>
      <c r="N63" s="8">
        <f>[1]Janar23!N63</f>
        <v>0</v>
      </c>
      <c r="O63" s="8">
        <f>[1]Janar23!O63</f>
        <v>0</v>
      </c>
      <c r="P63" s="8">
        <f>[1]Janar23!P63</f>
        <v>0</v>
      </c>
      <c r="Q63" s="8">
        <f>[1]Janar23!Q63</f>
        <v>0</v>
      </c>
      <c r="R63" s="8">
        <f>[1]Janar23!R63</f>
        <v>0</v>
      </c>
      <c r="S63" s="8">
        <f>[1]Janar23!S63</f>
        <v>0</v>
      </c>
      <c r="T63" s="8">
        <f>[1]Janar23!T63</f>
        <v>0</v>
      </c>
      <c r="U63" s="8">
        <f>[1]Janar23!U63</f>
        <v>0</v>
      </c>
      <c r="V63" s="8">
        <f>[1]Janar23!V63</f>
        <v>0</v>
      </c>
      <c r="W63" s="8">
        <f>[1]Janar23!W63</f>
        <v>0</v>
      </c>
      <c r="X63" s="8">
        <f>[1]Janar23!X63</f>
        <v>0</v>
      </c>
      <c r="Y63" s="8">
        <f>[1]Janar23!Y63</f>
        <v>0</v>
      </c>
      <c r="Z63" s="10">
        <f>[1]Janar23!Z63</f>
        <v>0</v>
      </c>
    </row>
    <row r="64" spans="2:26" ht="15.75" thickBot="1" x14ac:dyDescent="0.3">
      <c r="B64" s="18">
        <v>19</v>
      </c>
      <c r="C64" s="9">
        <f>[1]Janar23!C64</f>
        <v>0</v>
      </c>
      <c r="D64" s="8">
        <f>[1]Janar23!D64</f>
        <v>0</v>
      </c>
      <c r="E64" s="8">
        <f>[1]Janar23!E64</f>
        <v>0</v>
      </c>
      <c r="F64" s="8">
        <f>[1]Janar23!F64</f>
        <v>0</v>
      </c>
      <c r="G64" s="8">
        <f>[1]Janar23!G64</f>
        <v>0</v>
      </c>
      <c r="H64" s="8">
        <f>[1]Janar23!H64</f>
        <v>0</v>
      </c>
      <c r="I64" s="8">
        <f>[1]Janar23!I64</f>
        <v>0</v>
      </c>
      <c r="J64" s="8">
        <f>[1]Janar23!J64</f>
        <v>0</v>
      </c>
      <c r="K64" s="8">
        <f>[1]Janar23!K64</f>
        <v>0</v>
      </c>
      <c r="L64" s="8">
        <f>[1]Janar23!L64</f>
        <v>0</v>
      </c>
      <c r="M64" s="8">
        <f>[1]Janar23!M64</f>
        <v>0</v>
      </c>
      <c r="N64" s="8">
        <f>[1]Janar23!N64</f>
        <v>0</v>
      </c>
      <c r="O64" s="8">
        <f>[1]Janar23!O64</f>
        <v>0</v>
      </c>
      <c r="P64" s="8">
        <f>[1]Janar23!P64</f>
        <v>0</v>
      </c>
      <c r="Q64" s="8">
        <f>[1]Janar23!Q64</f>
        <v>0</v>
      </c>
      <c r="R64" s="8">
        <f>[1]Janar23!R64</f>
        <v>0</v>
      </c>
      <c r="S64" s="8">
        <f>[1]Janar23!S64</f>
        <v>0</v>
      </c>
      <c r="T64" s="8">
        <f>[1]Janar23!T64</f>
        <v>0</v>
      </c>
      <c r="U64" s="8">
        <f>[1]Janar23!U64</f>
        <v>0</v>
      </c>
      <c r="V64" s="8">
        <f>[1]Janar23!V64</f>
        <v>0</v>
      </c>
      <c r="W64" s="8">
        <f>[1]Janar23!W64</f>
        <v>0</v>
      </c>
      <c r="X64" s="8">
        <f>[1]Janar23!X64</f>
        <v>0</v>
      </c>
      <c r="Y64" s="8">
        <f>[1]Janar23!Y64</f>
        <v>0</v>
      </c>
      <c r="Z64" s="10">
        <f>[1]Janar23!Z64</f>
        <v>0</v>
      </c>
    </row>
    <row r="65" spans="2:27" ht="15.75" thickBot="1" x14ac:dyDescent="0.3">
      <c r="B65" s="18">
        <v>20</v>
      </c>
      <c r="C65" s="9">
        <f>[1]Janar23!C65</f>
        <v>0</v>
      </c>
      <c r="D65" s="8">
        <f>[1]Janar23!D65</f>
        <v>0</v>
      </c>
      <c r="E65" s="8">
        <f>[1]Janar23!E65</f>
        <v>0</v>
      </c>
      <c r="F65" s="8">
        <f>[1]Janar23!F65</f>
        <v>0</v>
      </c>
      <c r="G65" s="8">
        <f>[1]Janar23!G65</f>
        <v>0</v>
      </c>
      <c r="H65" s="8">
        <f>[1]Janar23!H65</f>
        <v>0</v>
      </c>
      <c r="I65" s="8">
        <f>[1]Janar23!I65</f>
        <v>0</v>
      </c>
      <c r="J65" s="8">
        <f>[1]Janar23!J65</f>
        <v>0</v>
      </c>
      <c r="K65" s="8">
        <f>[1]Janar23!K65</f>
        <v>0</v>
      </c>
      <c r="L65" s="8">
        <f>[1]Janar23!L65</f>
        <v>0</v>
      </c>
      <c r="M65" s="8">
        <f>[1]Janar23!M65</f>
        <v>0</v>
      </c>
      <c r="N65" s="8">
        <f>[1]Janar23!N65</f>
        <v>0</v>
      </c>
      <c r="O65" s="8">
        <f>[1]Janar23!O65</f>
        <v>0</v>
      </c>
      <c r="P65" s="8">
        <f>[1]Janar23!P65</f>
        <v>0</v>
      </c>
      <c r="Q65" s="8">
        <f>[1]Janar23!Q65</f>
        <v>0</v>
      </c>
      <c r="R65" s="8">
        <f>[1]Janar23!R65</f>
        <v>0</v>
      </c>
      <c r="S65" s="8">
        <f>[1]Janar23!S65</f>
        <v>0</v>
      </c>
      <c r="T65" s="8">
        <f>[1]Janar23!T65</f>
        <v>0</v>
      </c>
      <c r="U65" s="8">
        <f>[1]Janar23!U65</f>
        <v>0</v>
      </c>
      <c r="V65" s="8">
        <f>[1]Janar23!V65</f>
        <v>0</v>
      </c>
      <c r="W65" s="8">
        <f>[1]Janar23!W65</f>
        <v>0</v>
      </c>
      <c r="X65" s="8">
        <f>[1]Janar23!X65</f>
        <v>0</v>
      </c>
      <c r="Y65" s="8">
        <f>[1]Janar23!Y65</f>
        <v>0</v>
      </c>
      <c r="Z65" s="10">
        <f>[1]Janar23!Z65</f>
        <v>0</v>
      </c>
    </row>
    <row r="66" spans="2:27" ht="15.75" thickBot="1" x14ac:dyDescent="0.3">
      <c r="B66" s="18">
        <v>21</v>
      </c>
      <c r="C66" s="9">
        <f>[1]Janar23!C66</f>
        <v>0</v>
      </c>
      <c r="D66" s="8">
        <f>[1]Janar23!D66</f>
        <v>0</v>
      </c>
      <c r="E66" s="8">
        <f>[1]Janar23!E66</f>
        <v>0</v>
      </c>
      <c r="F66" s="8">
        <f>[1]Janar23!F66</f>
        <v>0</v>
      </c>
      <c r="G66" s="8">
        <f>[1]Janar23!G66</f>
        <v>0</v>
      </c>
      <c r="H66" s="8">
        <f>[1]Janar23!H66</f>
        <v>0</v>
      </c>
      <c r="I66" s="8">
        <f>[1]Janar23!I66</f>
        <v>0</v>
      </c>
      <c r="J66" s="8">
        <f>[1]Janar23!J66</f>
        <v>0</v>
      </c>
      <c r="K66" s="8">
        <f>[1]Janar23!K66</f>
        <v>0</v>
      </c>
      <c r="L66" s="8">
        <f>[1]Janar23!L66</f>
        <v>0</v>
      </c>
      <c r="M66" s="8">
        <f>[1]Janar23!M66</f>
        <v>0</v>
      </c>
      <c r="N66" s="8">
        <f>[1]Janar23!N66</f>
        <v>0</v>
      </c>
      <c r="O66" s="8">
        <f>[1]Janar23!O66</f>
        <v>0</v>
      </c>
      <c r="P66" s="8">
        <f>[1]Janar23!P66</f>
        <v>0</v>
      </c>
      <c r="Q66" s="8">
        <f>[1]Janar23!Q66</f>
        <v>0</v>
      </c>
      <c r="R66" s="8">
        <f>[1]Janar23!R66</f>
        <v>0</v>
      </c>
      <c r="S66" s="8">
        <f>[1]Janar23!S66</f>
        <v>0</v>
      </c>
      <c r="T66" s="8">
        <f>[1]Janar23!T66</f>
        <v>0</v>
      </c>
      <c r="U66" s="8">
        <f>[1]Janar23!U66</f>
        <v>0</v>
      </c>
      <c r="V66" s="8">
        <f>[1]Janar23!V66</f>
        <v>0</v>
      </c>
      <c r="W66" s="8">
        <f>[1]Janar23!W66</f>
        <v>0</v>
      </c>
      <c r="X66" s="8">
        <f>[1]Janar23!X66</f>
        <v>0</v>
      </c>
      <c r="Y66" s="8">
        <f>[1]Janar23!Y66</f>
        <v>0</v>
      </c>
      <c r="Z66" s="10">
        <f>[1]Janar23!Z66</f>
        <v>0</v>
      </c>
    </row>
    <row r="67" spans="2:27" ht="15.75" thickBot="1" x14ac:dyDescent="0.3">
      <c r="B67" s="18">
        <v>22</v>
      </c>
      <c r="C67" s="9">
        <f>[1]Janar23!C67</f>
        <v>0</v>
      </c>
      <c r="D67" s="8">
        <f>[1]Janar23!D67</f>
        <v>0</v>
      </c>
      <c r="E67" s="8">
        <f>[1]Janar23!E67</f>
        <v>0</v>
      </c>
      <c r="F67" s="8">
        <f>[1]Janar23!F67</f>
        <v>0</v>
      </c>
      <c r="G67" s="8">
        <f>[1]Janar23!G67</f>
        <v>0</v>
      </c>
      <c r="H67" s="8">
        <f>[1]Janar23!H67</f>
        <v>0</v>
      </c>
      <c r="I67" s="8">
        <f>[1]Janar23!I67</f>
        <v>0</v>
      </c>
      <c r="J67" s="8">
        <f>[1]Janar23!J67</f>
        <v>0</v>
      </c>
      <c r="K67" s="8">
        <f>[1]Janar23!K67</f>
        <v>0</v>
      </c>
      <c r="L67" s="8">
        <f>[1]Janar23!L67</f>
        <v>0</v>
      </c>
      <c r="M67" s="8">
        <f>[1]Janar23!M67</f>
        <v>0</v>
      </c>
      <c r="N67" s="8">
        <f>[1]Janar23!N67</f>
        <v>0</v>
      </c>
      <c r="O67" s="8">
        <f>[1]Janar23!O67</f>
        <v>0</v>
      </c>
      <c r="P67" s="8">
        <f>[1]Janar23!P67</f>
        <v>0</v>
      </c>
      <c r="Q67" s="8">
        <f>[1]Janar23!Q67</f>
        <v>0</v>
      </c>
      <c r="R67" s="8">
        <f>[1]Janar23!R67</f>
        <v>0</v>
      </c>
      <c r="S67" s="8">
        <f>[1]Janar23!S67</f>
        <v>0</v>
      </c>
      <c r="T67" s="8">
        <f>[1]Janar23!T67</f>
        <v>0</v>
      </c>
      <c r="U67" s="8">
        <f>[1]Janar23!U67</f>
        <v>0</v>
      </c>
      <c r="V67" s="8">
        <f>[1]Janar23!V67</f>
        <v>0</v>
      </c>
      <c r="W67" s="8">
        <f>[1]Janar23!W67</f>
        <v>0</v>
      </c>
      <c r="X67" s="8">
        <f>[1]Janar23!X67</f>
        <v>0</v>
      </c>
      <c r="Y67" s="8">
        <f>[1]Janar23!Y67</f>
        <v>0</v>
      </c>
      <c r="Z67" s="10">
        <f>[1]Janar23!Z67</f>
        <v>0</v>
      </c>
    </row>
    <row r="68" spans="2:27" ht="15.75" thickBot="1" x14ac:dyDescent="0.3">
      <c r="B68" s="18">
        <v>23</v>
      </c>
      <c r="C68" s="9">
        <f>[1]Janar23!C68</f>
        <v>0</v>
      </c>
      <c r="D68" s="8">
        <f>[1]Janar23!D68</f>
        <v>0</v>
      </c>
      <c r="E68" s="8">
        <f>[1]Janar23!E68</f>
        <v>0</v>
      </c>
      <c r="F68" s="8">
        <f>[1]Janar23!F68</f>
        <v>0</v>
      </c>
      <c r="G68" s="8">
        <f>[1]Janar23!G68</f>
        <v>0</v>
      </c>
      <c r="H68" s="8">
        <f>[1]Janar23!H68</f>
        <v>0</v>
      </c>
      <c r="I68" s="8">
        <f>[1]Janar23!I68</f>
        <v>0</v>
      </c>
      <c r="J68" s="8">
        <f>[1]Janar23!J68</f>
        <v>0</v>
      </c>
      <c r="K68" s="8">
        <f>[1]Janar23!K68</f>
        <v>0</v>
      </c>
      <c r="L68" s="8">
        <f>[1]Janar23!L68</f>
        <v>0</v>
      </c>
      <c r="M68" s="8">
        <f>[1]Janar23!M68</f>
        <v>0</v>
      </c>
      <c r="N68" s="8">
        <f>[1]Janar23!N68</f>
        <v>0</v>
      </c>
      <c r="O68" s="8">
        <f>[1]Janar23!O68</f>
        <v>0</v>
      </c>
      <c r="P68" s="8">
        <f>[1]Janar23!P68</f>
        <v>0</v>
      </c>
      <c r="Q68" s="8">
        <f>[1]Janar23!Q68</f>
        <v>0</v>
      </c>
      <c r="R68" s="8">
        <f>[1]Janar23!R68</f>
        <v>0</v>
      </c>
      <c r="S68" s="8">
        <f>[1]Janar23!S68</f>
        <v>0</v>
      </c>
      <c r="T68" s="8">
        <f>[1]Janar23!T68</f>
        <v>0</v>
      </c>
      <c r="U68" s="8">
        <f>[1]Janar23!U68</f>
        <v>0</v>
      </c>
      <c r="V68" s="8">
        <f>[1]Janar23!V68</f>
        <v>0</v>
      </c>
      <c r="W68" s="8">
        <f>[1]Janar23!W68</f>
        <v>0</v>
      </c>
      <c r="X68" s="8">
        <f>[1]Janar23!X68</f>
        <v>0</v>
      </c>
      <c r="Y68" s="8">
        <f>[1]Janar23!Y68</f>
        <v>0</v>
      </c>
      <c r="Z68" s="10">
        <f>[1]Janar23!Z68</f>
        <v>0</v>
      </c>
    </row>
    <row r="69" spans="2:27" ht="15.75" thickBot="1" x14ac:dyDescent="0.3">
      <c r="B69" s="18">
        <v>24</v>
      </c>
      <c r="C69" s="9">
        <f>[1]Janar23!C69</f>
        <v>0</v>
      </c>
      <c r="D69" s="8">
        <f>[1]Janar23!D69</f>
        <v>0</v>
      </c>
      <c r="E69" s="8">
        <f>[1]Janar23!E69</f>
        <v>0</v>
      </c>
      <c r="F69" s="8">
        <f>[1]Janar23!F69</f>
        <v>0</v>
      </c>
      <c r="G69" s="8">
        <f>[1]Janar23!G69</f>
        <v>0</v>
      </c>
      <c r="H69" s="8">
        <f>[1]Janar23!H69</f>
        <v>0</v>
      </c>
      <c r="I69" s="8">
        <f>[1]Janar23!I69</f>
        <v>0</v>
      </c>
      <c r="J69" s="8">
        <f>[1]Janar23!J69</f>
        <v>0</v>
      </c>
      <c r="K69" s="8">
        <f>[1]Janar23!K69</f>
        <v>0</v>
      </c>
      <c r="L69" s="8">
        <f>[1]Janar23!L69</f>
        <v>0</v>
      </c>
      <c r="M69" s="8">
        <f>[1]Janar23!M69</f>
        <v>0</v>
      </c>
      <c r="N69" s="8">
        <f>[1]Janar23!N69</f>
        <v>0</v>
      </c>
      <c r="O69" s="8">
        <f>[1]Janar23!O69</f>
        <v>0</v>
      </c>
      <c r="P69" s="8">
        <f>[1]Janar23!P69</f>
        <v>0</v>
      </c>
      <c r="Q69" s="8">
        <f>[1]Janar23!Q69</f>
        <v>0</v>
      </c>
      <c r="R69" s="8">
        <f>[1]Janar23!R69</f>
        <v>0</v>
      </c>
      <c r="S69" s="8">
        <f>[1]Janar23!S69</f>
        <v>0</v>
      </c>
      <c r="T69" s="8">
        <f>[1]Janar23!T69</f>
        <v>0</v>
      </c>
      <c r="U69" s="8">
        <f>[1]Janar23!U69</f>
        <v>0</v>
      </c>
      <c r="V69" s="8">
        <f>[1]Janar23!V69</f>
        <v>0</v>
      </c>
      <c r="W69" s="8">
        <f>[1]Janar23!W69</f>
        <v>0</v>
      </c>
      <c r="X69" s="8">
        <f>[1]Janar23!X69</f>
        <v>0</v>
      </c>
      <c r="Y69" s="8">
        <f>[1]Janar23!Y69</f>
        <v>0</v>
      </c>
      <c r="Z69" s="10">
        <f>[1]Janar23!Z69</f>
        <v>0</v>
      </c>
    </row>
    <row r="70" spans="2:27" ht="15.75" thickBot="1" x14ac:dyDescent="0.3">
      <c r="B70" s="18">
        <v>25</v>
      </c>
      <c r="C70" s="9">
        <f>[1]Janar23!C70</f>
        <v>0</v>
      </c>
      <c r="D70" s="8">
        <f>[1]Janar23!D70</f>
        <v>0</v>
      </c>
      <c r="E70" s="8">
        <f>[1]Janar23!E70</f>
        <v>0</v>
      </c>
      <c r="F70" s="8">
        <f>[1]Janar23!F70</f>
        <v>0</v>
      </c>
      <c r="G70" s="8">
        <f>[1]Janar23!G70</f>
        <v>0</v>
      </c>
      <c r="H70" s="8">
        <f>[1]Janar23!H70</f>
        <v>0</v>
      </c>
      <c r="I70" s="8">
        <f>[1]Janar23!I70</f>
        <v>0</v>
      </c>
      <c r="J70" s="8">
        <f>[1]Janar23!J70</f>
        <v>0</v>
      </c>
      <c r="K70" s="8">
        <f>[1]Janar23!K70</f>
        <v>0</v>
      </c>
      <c r="L70" s="8">
        <f>[1]Janar23!L70</f>
        <v>0</v>
      </c>
      <c r="M70" s="8">
        <f>[1]Janar23!M70</f>
        <v>0</v>
      </c>
      <c r="N70" s="8">
        <f>[1]Janar23!N70</f>
        <v>0</v>
      </c>
      <c r="O70" s="8">
        <f>[1]Janar23!O70</f>
        <v>0</v>
      </c>
      <c r="P70" s="8">
        <f>[1]Janar23!P70</f>
        <v>0</v>
      </c>
      <c r="Q70" s="8">
        <f>[1]Janar23!Q70</f>
        <v>0</v>
      </c>
      <c r="R70" s="8">
        <f>[1]Janar23!R70</f>
        <v>0</v>
      </c>
      <c r="S70" s="8">
        <f>[1]Janar23!S70</f>
        <v>0</v>
      </c>
      <c r="T70" s="8">
        <f>[1]Janar23!T70</f>
        <v>0</v>
      </c>
      <c r="U70" s="8">
        <f>[1]Janar23!U70</f>
        <v>0</v>
      </c>
      <c r="V70" s="8">
        <f>[1]Janar23!V70</f>
        <v>0</v>
      </c>
      <c r="W70" s="8">
        <f>[1]Janar23!W70</f>
        <v>0</v>
      </c>
      <c r="X70" s="8">
        <f>[1]Janar23!X70</f>
        <v>0</v>
      </c>
      <c r="Y70" s="8">
        <f>[1]Janar23!Y70</f>
        <v>0</v>
      </c>
      <c r="Z70" s="10">
        <f>[1]Janar23!Z70</f>
        <v>0</v>
      </c>
    </row>
    <row r="71" spans="2:27" ht="15.75" thickBot="1" x14ac:dyDescent="0.3">
      <c r="B71" s="18">
        <v>26</v>
      </c>
      <c r="C71" s="9">
        <f>[1]Janar23!C71</f>
        <v>0</v>
      </c>
      <c r="D71" s="8">
        <f>[1]Janar23!D71</f>
        <v>0</v>
      </c>
      <c r="E71" s="8">
        <f>[1]Janar23!E71</f>
        <v>0</v>
      </c>
      <c r="F71" s="8">
        <f>[1]Janar23!F71</f>
        <v>0</v>
      </c>
      <c r="G71" s="8">
        <f>[1]Janar23!G71</f>
        <v>0</v>
      </c>
      <c r="H71" s="8">
        <f>[1]Janar23!H71</f>
        <v>0</v>
      </c>
      <c r="I71" s="8">
        <f>[1]Janar23!I71</f>
        <v>0</v>
      </c>
      <c r="J71" s="8">
        <f>[1]Janar23!J71</f>
        <v>0</v>
      </c>
      <c r="K71" s="8">
        <f>[1]Janar23!K71</f>
        <v>0</v>
      </c>
      <c r="L71" s="8">
        <f>[1]Janar23!L71</f>
        <v>0</v>
      </c>
      <c r="M71" s="8">
        <f>[1]Janar23!M71</f>
        <v>0</v>
      </c>
      <c r="N71" s="8">
        <f>[1]Janar23!N71</f>
        <v>0</v>
      </c>
      <c r="O71" s="8">
        <f>[1]Janar23!O71</f>
        <v>0</v>
      </c>
      <c r="P71" s="8">
        <f>[1]Janar23!P71</f>
        <v>0</v>
      </c>
      <c r="Q71" s="8">
        <f>[1]Janar23!Q71</f>
        <v>0</v>
      </c>
      <c r="R71" s="8">
        <f>[1]Janar23!R71</f>
        <v>0</v>
      </c>
      <c r="S71" s="8">
        <f>[1]Janar23!S71</f>
        <v>0</v>
      </c>
      <c r="T71" s="8">
        <f>[1]Janar23!T71</f>
        <v>0</v>
      </c>
      <c r="U71" s="8">
        <f>[1]Janar23!U71</f>
        <v>0</v>
      </c>
      <c r="V71" s="8">
        <f>[1]Janar23!V71</f>
        <v>0</v>
      </c>
      <c r="W71" s="8">
        <f>[1]Janar23!W71</f>
        <v>0</v>
      </c>
      <c r="X71" s="8">
        <f>[1]Janar23!X71</f>
        <v>0</v>
      </c>
      <c r="Y71" s="8">
        <f>[1]Janar23!Y71</f>
        <v>0</v>
      </c>
      <c r="Z71" s="10">
        <f>[1]Janar23!Z71</f>
        <v>0</v>
      </c>
    </row>
    <row r="72" spans="2:27" ht="15.75" thickBot="1" x14ac:dyDescent="0.3">
      <c r="B72" s="18">
        <v>27</v>
      </c>
      <c r="C72" s="9">
        <f>[1]Janar23!C72</f>
        <v>0</v>
      </c>
      <c r="D72" s="8">
        <f>[1]Janar23!D72</f>
        <v>0</v>
      </c>
      <c r="E72" s="8">
        <f>[1]Janar23!E72</f>
        <v>0</v>
      </c>
      <c r="F72" s="8">
        <f>[1]Janar23!F72</f>
        <v>0</v>
      </c>
      <c r="G72" s="8">
        <f>[1]Janar23!G72</f>
        <v>0</v>
      </c>
      <c r="H72" s="8">
        <f>[1]Janar23!H72</f>
        <v>0</v>
      </c>
      <c r="I72" s="8">
        <f>[1]Janar23!I72</f>
        <v>0</v>
      </c>
      <c r="J72" s="8">
        <f>[1]Janar23!J72</f>
        <v>0</v>
      </c>
      <c r="K72" s="8">
        <f>[1]Janar23!K72</f>
        <v>0</v>
      </c>
      <c r="L72" s="8">
        <f>[1]Janar23!L72</f>
        <v>0</v>
      </c>
      <c r="M72" s="8">
        <f>[1]Janar23!M72</f>
        <v>0</v>
      </c>
      <c r="N72" s="8">
        <f>[1]Janar23!N72</f>
        <v>0</v>
      </c>
      <c r="O72" s="8">
        <f>[1]Janar23!O72</f>
        <v>0</v>
      </c>
      <c r="P72" s="8">
        <f>[1]Janar23!P72</f>
        <v>0</v>
      </c>
      <c r="Q72" s="8">
        <f>[1]Janar23!Q72</f>
        <v>0</v>
      </c>
      <c r="R72" s="8">
        <f>[1]Janar23!R72</f>
        <v>0</v>
      </c>
      <c r="S72" s="8">
        <f>[1]Janar23!S72</f>
        <v>0</v>
      </c>
      <c r="T72" s="8">
        <f>[1]Janar23!T72</f>
        <v>0</v>
      </c>
      <c r="U72" s="8">
        <f>[1]Janar23!U72</f>
        <v>0</v>
      </c>
      <c r="V72" s="8">
        <f>[1]Janar23!V72</f>
        <v>0</v>
      </c>
      <c r="W72" s="8">
        <f>[1]Janar23!W72</f>
        <v>0</v>
      </c>
      <c r="X72" s="8">
        <f>[1]Janar23!X72</f>
        <v>0</v>
      </c>
      <c r="Y72" s="8">
        <f>[1]Janar23!Y72</f>
        <v>0</v>
      </c>
      <c r="Z72" s="10">
        <f>[1]Janar23!Z72</f>
        <v>0</v>
      </c>
      <c r="AA72" s="3"/>
    </row>
    <row r="73" spans="2:27" ht="15.75" thickBot="1" x14ac:dyDescent="0.3">
      <c r="B73" s="18">
        <v>28</v>
      </c>
      <c r="C73" s="9">
        <f>[1]Janar23!C73</f>
        <v>0</v>
      </c>
      <c r="D73" s="8">
        <f>[1]Janar23!D73</f>
        <v>0</v>
      </c>
      <c r="E73" s="8">
        <f>[1]Janar23!E73</f>
        <v>0</v>
      </c>
      <c r="F73" s="8">
        <f>[1]Janar23!F73</f>
        <v>0</v>
      </c>
      <c r="G73" s="8">
        <f>[1]Janar23!G73</f>
        <v>0</v>
      </c>
      <c r="H73" s="8">
        <f>[1]Janar23!H73</f>
        <v>0</v>
      </c>
      <c r="I73" s="8">
        <f>[1]Janar23!I73</f>
        <v>0</v>
      </c>
      <c r="J73" s="8">
        <f>[1]Janar23!J73</f>
        <v>0</v>
      </c>
      <c r="K73" s="8">
        <f>[1]Janar23!K73</f>
        <v>0</v>
      </c>
      <c r="L73" s="8">
        <f>[1]Janar23!L73</f>
        <v>0</v>
      </c>
      <c r="M73" s="8">
        <f>[1]Janar23!M73</f>
        <v>0</v>
      </c>
      <c r="N73" s="8">
        <f>[1]Janar23!N73</f>
        <v>0</v>
      </c>
      <c r="O73" s="8">
        <f>[1]Janar23!O73</f>
        <v>0</v>
      </c>
      <c r="P73" s="8">
        <f>[1]Janar23!P73</f>
        <v>0</v>
      </c>
      <c r="Q73" s="8">
        <f>[1]Janar23!Q73</f>
        <v>0</v>
      </c>
      <c r="R73" s="8">
        <f>[1]Janar23!R73</f>
        <v>0</v>
      </c>
      <c r="S73" s="8">
        <f>[1]Janar23!S73</f>
        <v>0</v>
      </c>
      <c r="T73" s="8">
        <f>[1]Janar23!T73</f>
        <v>0</v>
      </c>
      <c r="U73" s="8">
        <f>[1]Janar23!U73</f>
        <v>0</v>
      </c>
      <c r="V73" s="8">
        <f>[1]Janar23!V73</f>
        <v>0</v>
      </c>
      <c r="W73" s="8">
        <f>[1]Janar23!W73</f>
        <v>0</v>
      </c>
      <c r="X73" s="8">
        <f>[1]Janar23!X73</f>
        <v>0</v>
      </c>
      <c r="Y73" s="8">
        <f>[1]Janar23!Y73</f>
        <v>0</v>
      </c>
      <c r="Z73" s="10">
        <f>[1]Janar23!Z73</f>
        <v>0</v>
      </c>
    </row>
    <row r="74" spans="2:27" ht="15.75" thickBot="1" x14ac:dyDescent="0.3">
      <c r="B74" s="18">
        <v>29</v>
      </c>
      <c r="C74" s="9">
        <f>[1]Janar23!C74</f>
        <v>0</v>
      </c>
      <c r="D74" s="8">
        <f>[1]Janar23!D74</f>
        <v>0</v>
      </c>
      <c r="E74" s="8">
        <f>[1]Janar23!E74</f>
        <v>0</v>
      </c>
      <c r="F74" s="8">
        <f>[1]Janar23!F74</f>
        <v>0</v>
      </c>
      <c r="G74" s="8">
        <f>[1]Janar23!G74</f>
        <v>0</v>
      </c>
      <c r="H74" s="8">
        <f>[1]Janar23!H74</f>
        <v>0</v>
      </c>
      <c r="I74" s="8">
        <f>[1]Janar23!I74</f>
        <v>0</v>
      </c>
      <c r="J74" s="8">
        <f>[1]Janar23!J74</f>
        <v>0</v>
      </c>
      <c r="K74" s="8">
        <f>[1]Janar23!K74</f>
        <v>0</v>
      </c>
      <c r="L74" s="8">
        <f>[1]Janar23!L74</f>
        <v>0</v>
      </c>
      <c r="M74" s="8">
        <f>[1]Janar23!M74</f>
        <v>0</v>
      </c>
      <c r="N74" s="8">
        <f>[1]Janar23!N74</f>
        <v>0</v>
      </c>
      <c r="O74" s="8">
        <f>[1]Janar23!O74</f>
        <v>0</v>
      </c>
      <c r="P74" s="8">
        <f>[1]Janar23!P74</f>
        <v>0</v>
      </c>
      <c r="Q74" s="8">
        <f>[1]Janar23!Q74</f>
        <v>0</v>
      </c>
      <c r="R74" s="8">
        <f>[1]Janar23!R74</f>
        <v>0</v>
      </c>
      <c r="S74" s="8">
        <f>[1]Janar23!S74</f>
        <v>0</v>
      </c>
      <c r="T74" s="8">
        <f>[1]Janar23!T74</f>
        <v>0</v>
      </c>
      <c r="U74" s="8">
        <f>[1]Janar23!U74</f>
        <v>0</v>
      </c>
      <c r="V74" s="8">
        <f>[1]Janar23!V74</f>
        <v>0</v>
      </c>
      <c r="W74" s="8">
        <f>[1]Janar23!W74</f>
        <v>0</v>
      </c>
      <c r="X74" s="8">
        <f>[1]Janar23!X74</f>
        <v>0</v>
      </c>
      <c r="Y74" s="8">
        <f>[1]Janar23!Y74</f>
        <v>0</v>
      </c>
      <c r="Z74" s="10">
        <f>[1]Janar23!Z74</f>
        <v>0</v>
      </c>
    </row>
    <row r="75" spans="2:27" ht="15.75" thickBot="1" x14ac:dyDescent="0.3">
      <c r="B75" s="18">
        <v>30</v>
      </c>
      <c r="C75" s="9">
        <f>[1]Janar23!C75</f>
        <v>0</v>
      </c>
      <c r="D75" s="8">
        <f>[1]Janar23!D75</f>
        <v>0</v>
      </c>
      <c r="E75" s="8">
        <f>[1]Janar23!E75</f>
        <v>0</v>
      </c>
      <c r="F75" s="8">
        <f>[1]Janar23!F75</f>
        <v>0</v>
      </c>
      <c r="G75" s="8">
        <f>[1]Janar23!G75</f>
        <v>0</v>
      </c>
      <c r="H75" s="8">
        <f>[1]Janar23!H75</f>
        <v>0</v>
      </c>
      <c r="I75" s="8">
        <f>[1]Janar23!I75</f>
        <v>0</v>
      </c>
      <c r="J75" s="8">
        <f>[1]Janar23!J75</f>
        <v>0</v>
      </c>
      <c r="K75" s="8">
        <f>[1]Janar23!K75</f>
        <v>0</v>
      </c>
      <c r="L75" s="8">
        <f>[1]Janar23!L75</f>
        <v>0</v>
      </c>
      <c r="M75" s="8">
        <f>[1]Janar23!M75</f>
        <v>0</v>
      </c>
      <c r="N75" s="8">
        <f>[1]Janar23!N75</f>
        <v>0</v>
      </c>
      <c r="O75" s="8">
        <f>[1]Janar23!O75</f>
        <v>0</v>
      </c>
      <c r="P75" s="8">
        <f>[1]Janar23!P75</f>
        <v>0</v>
      </c>
      <c r="Q75" s="8">
        <f>[1]Janar23!Q75</f>
        <v>0</v>
      </c>
      <c r="R75" s="8">
        <f>[1]Janar23!R75</f>
        <v>0</v>
      </c>
      <c r="S75" s="8">
        <f>[1]Janar23!S75</f>
        <v>0</v>
      </c>
      <c r="T75" s="8">
        <f>[1]Janar23!T75</f>
        <v>0</v>
      </c>
      <c r="U75" s="8">
        <f>[1]Janar23!U75</f>
        <v>0</v>
      </c>
      <c r="V75" s="8">
        <f>[1]Janar23!V75</f>
        <v>0</v>
      </c>
      <c r="W75" s="8">
        <f>[1]Janar23!W75</f>
        <v>0</v>
      </c>
      <c r="X75" s="8">
        <f>[1]Janar23!X75</f>
        <v>0</v>
      </c>
      <c r="Y75" s="8">
        <f>[1]Janar23!Y75</f>
        <v>0</v>
      </c>
      <c r="Z75" s="10">
        <f>[1]Janar23!Z75</f>
        <v>0</v>
      </c>
    </row>
    <row r="76" spans="2:27" ht="15.75" thickBot="1" x14ac:dyDescent="0.3">
      <c r="B76" s="19">
        <v>31</v>
      </c>
      <c r="C76" s="11">
        <f>[1]Janar23!C76</f>
        <v>0</v>
      </c>
      <c r="D76" s="12">
        <f>[1]Janar23!D76</f>
        <v>0</v>
      </c>
      <c r="E76" s="12">
        <f>[1]Janar23!E76</f>
        <v>0</v>
      </c>
      <c r="F76" s="12">
        <f>[1]Janar23!F76</f>
        <v>0</v>
      </c>
      <c r="G76" s="12">
        <f>[1]Janar23!G76</f>
        <v>0</v>
      </c>
      <c r="H76" s="12">
        <f>[1]Janar23!H76</f>
        <v>0</v>
      </c>
      <c r="I76" s="12">
        <f>[1]Janar23!I76</f>
        <v>0</v>
      </c>
      <c r="J76" s="12">
        <f>[1]Janar23!J76</f>
        <v>0</v>
      </c>
      <c r="K76" s="12">
        <f>[1]Janar23!K76</f>
        <v>0</v>
      </c>
      <c r="L76" s="12">
        <f>[1]Janar23!L76</f>
        <v>0</v>
      </c>
      <c r="M76" s="12">
        <f>[1]Janar23!M76</f>
        <v>0</v>
      </c>
      <c r="N76" s="12">
        <f>[1]Janar23!N76</f>
        <v>0</v>
      </c>
      <c r="O76" s="12">
        <f>[1]Janar23!O76</f>
        <v>0</v>
      </c>
      <c r="P76" s="12">
        <f>[1]Janar23!P76</f>
        <v>0</v>
      </c>
      <c r="Q76" s="12">
        <f>[1]Janar23!Q76</f>
        <v>0</v>
      </c>
      <c r="R76" s="12">
        <f>[1]Janar23!R76</f>
        <v>0</v>
      </c>
      <c r="S76" s="12">
        <f>[1]Janar23!S76</f>
        <v>0</v>
      </c>
      <c r="T76" s="12">
        <f>[1]Janar23!T76</f>
        <v>0</v>
      </c>
      <c r="U76" s="12">
        <f>[1]Janar23!U76</f>
        <v>0</v>
      </c>
      <c r="V76" s="12">
        <f>[1]Janar23!V76</f>
        <v>0</v>
      </c>
      <c r="W76" s="12">
        <f>[1]Janar23!W76</f>
        <v>0</v>
      </c>
      <c r="X76" s="12">
        <f>[1]Janar23!X76</f>
        <v>0</v>
      </c>
      <c r="Y76" s="12">
        <f>[1]Janar23!Y76</f>
        <v>0</v>
      </c>
      <c r="Z76" s="13">
        <f>[1]Janar23!Z76</f>
        <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A19"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c r="AB2" s="30"/>
    </row>
    <row r="3" spans="2:46"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4" spans="2:46" ht="15.75" customHeight="1" x14ac:dyDescent="0.25"/>
    <row r="5" spans="2:46" ht="15.75" customHeight="1" x14ac:dyDescent="0.25">
      <c r="B5" s="2" t="s">
        <v>19</v>
      </c>
      <c r="C5" s="2"/>
      <c r="D5" s="2"/>
    </row>
    <row r="6" spans="2:46" ht="15.75" customHeight="1" thickBot="1" x14ac:dyDescent="0.3"/>
    <row r="7" spans="2:46" ht="15.75" thickBot="1" x14ac:dyDescent="0.3">
      <c r="B7" s="25" t="s">
        <v>31</v>
      </c>
      <c r="C7" s="31">
        <v>1</v>
      </c>
      <c r="D7" s="31">
        <v>2</v>
      </c>
      <c r="E7" s="31">
        <v>3</v>
      </c>
      <c r="F7" s="31" t="s">
        <v>38</v>
      </c>
      <c r="G7" s="31">
        <v>4</v>
      </c>
      <c r="H7" s="31">
        <v>5</v>
      </c>
      <c r="I7" s="31">
        <v>6</v>
      </c>
      <c r="J7" s="31">
        <v>7</v>
      </c>
      <c r="K7" s="31">
        <v>8</v>
      </c>
      <c r="L7" s="31">
        <v>9</v>
      </c>
      <c r="M7" s="31">
        <v>10</v>
      </c>
      <c r="N7" s="31">
        <v>11</v>
      </c>
      <c r="O7" s="31">
        <v>12</v>
      </c>
      <c r="P7" s="31">
        <v>13</v>
      </c>
      <c r="Q7" s="31">
        <v>14</v>
      </c>
      <c r="R7" s="31">
        <v>15</v>
      </c>
      <c r="S7" s="31">
        <v>16</v>
      </c>
      <c r="T7" s="31">
        <v>17</v>
      </c>
      <c r="U7" s="31">
        <v>18</v>
      </c>
      <c r="V7" s="31">
        <v>19</v>
      </c>
      <c r="W7" s="31">
        <v>20</v>
      </c>
      <c r="X7" s="31">
        <v>21</v>
      </c>
      <c r="Y7" s="31">
        <v>22</v>
      </c>
      <c r="Z7" s="31">
        <v>23</v>
      </c>
      <c r="AA7" s="33">
        <v>24</v>
      </c>
      <c r="AD7" s="35" t="s">
        <v>21</v>
      </c>
      <c r="AE7" s="36"/>
      <c r="AF7" s="35" t="s">
        <v>22</v>
      </c>
      <c r="AG7" s="37"/>
      <c r="AH7" s="35" t="s">
        <v>28</v>
      </c>
      <c r="AI7" s="36"/>
      <c r="AJ7" s="36"/>
      <c r="AK7" s="36"/>
      <c r="AL7" s="36"/>
      <c r="AM7" s="36"/>
      <c r="AN7" s="36"/>
      <c r="AO7" s="37"/>
      <c r="AP7" s="20"/>
      <c r="AQ7" s="38" t="s">
        <v>17</v>
      </c>
      <c r="AR7" s="39"/>
      <c r="AS7" s="39"/>
      <c r="AT7" s="40"/>
    </row>
    <row r="8" spans="2:46"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2"/>
      <c r="AA8" s="34"/>
      <c r="AD8" s="41" t="s">
        <v>24</v>
      </c>
      <c r="AE8" s="42"/>
      <c r="AF8" s="43" t="s">
        <v>23</v>
      </c>
      <c r="AG8" s="44"/>
      <c r="AH8" s="45" t="s">
        <v>0</v>
      </c>
      <c r="AI8" s="46"/>
      <c r="AJ8" s="46"/>
      <c r="AK8" s="46"/>
      <c r="AL8" s="46"/>
      <c r="AM8" s="46"/>
      <c r="AN8" s="46"/>
      <c r="AO8" s="47"/>
      <c r="AQ8" s="48" t="s">
        <v>1</v>
      </c>
      <c r="AR8" s="49"/>
      <c r="AS8" s="49"/>
      <c r="AT8" s="50"/>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41"/>
      <c r="AE9" s="42"/>
      <c r="AF9" s="43" t="s">
        <v>2</v>
      </c>
      <c r="AG9" s="44"/>
      <c r="AH9" s="51" t="s">
        <v>3</v>
      </c>
      <c r="AI9" s="52"/>
      <c r="AJ9" s="52"/>
      <c r="AK9" s="52"/>
      <c r="AL9" s="52"/>
      <c r="AM9" s="52"/>
      <c r="AN9" s="52"/>
      <c r="AO9" s="53"/>
      <c r="AQ9" s="54" t="s">
        <v>4</v>
      </c>
      <c r="AR9" s="55"/>
      <c r="AS9" s="55"/>
      <c r="AT9" s="56"/>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63" t="s">
        <v>25</v>
      </c>
      <c r="AE10" s="64"/>
      <c r="AF10" s="67" t="s">
        <v>23</v>
      </c>
      <c r="AG10" s="68"/>
      <c r="AH10" s="69" t="s">
        <v>5</v>
      </c>
      <c r="AI10" s="70"/>
      <c r="AJ10" s="70"/>
      <c r="AK10" s="70"/>
      <c r="AL10" s="70"/>
      <c r="AM10" s="70"/>
      <c r="AN10" s="70"/>
      <c r="AO10" s="71"/>
      <c r="AQ10" s="54" t="s">
        <v>6</v>
      </c>
      <c r="AR10" s="55"/>
      <c r="AS10" s="55"/>
      <c r="AT10" s="56"/>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65"/>
      <c r="AE11" s="66"/>
      <c r="AF11" s="72" t="s">
        <v>2</v>
      </c>
      <c r="AG11" s="73"/>
      <c r="AH11" s="74" t="s">
        <v>7</v>
      </c>
      <c r="AI11" s="75"/>
      <c r="AJ11" s="75"/>
      <c r="AK11" s="75"/>
      <c r="AL11" s="75"/>
      <c r="AM11" s="75"/>
      <c r="AN11" s="75"/>
      <c r="AO11" s="76"/>
      <c r="AQ11" s="54" t="s">
        <v>8</v>
      </c>
      <c r="AR11" s="55"/>
      <c r="AS11" s="55"/>
      <c r="AT11" s="56"/>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63" t="s">
        <v>26</v>
      </c>
      <c r="AE12" s="64"/>
      <c r="AF12" s="43" t="s">
        <v>23</v>
      </c>
      <c r="AG12" s="44"/>
      <c r="AH12" s="57" t="s">
        <v>9</v>
      </c>
      <c r="AI12" s="58"/>
      <c r="AJ12" s="58"/>
      <c r="AK12" s="58"/>
      <c r="AL12" s="58"/>
      <c r="AM12" s="58"/>
      <c r="AN12" s="58"/>
      <c r="AO12" s="59"/>
      <c r="AQ12" s="54" t="s">
        <v>10</v>
      </c>
      <c r="AR12" s="55"/>
      <c r="AS12" s="55"/>
      <c r="AT12" s="56"/>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65"/>
      <c r="AE13" s="66"/>
      <c r="AF13" s="43" t="s">
        <v>2</v>
      </c>
      <c r="AG13" s="44"/>
      <c r="AH13" s="57" t="s">
        <v>11</v>
      </c>
      <c r="AI13" s="58"/>
      <c r="AJ13" s="58"/>
      <c r="AK13" s="58"/>
      <c r="AL13" s="58"/>
      <c r="AM13" s="58"/>
      <c r="AN13" s="58"/>
      <c r="AO13" s="59"/>
      <c r="AQ13" s="60" t="s">
        <v>12</v>
      </c>
      <c r="AR13" s="61"/>
      <c r="AS13" s="61"/>
      <c r="AT13" s="62"/>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41" t="s">
        <v>27</v>
      </c>
      <c r="AE14" s="42"/>
      <c r="AF14" s="67"/>
      <c r="AG14" s="68"/>
      <c r="AH14" s="85" t="s">
        <v>29</v>
      </c>
      <c r="AI14" s="86"/>
      <c r="AJ14" s="86"/>
      <c r="AK14" s="86"/>
      <c r="AL14" s="86"/>
      <c r="AM14" s="86"/>
      <c r="AN14" s="86"/>
      <c r="AO14" s="87"/>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41"/>
      <c r="AE15" s="42"/>
      <c r="AF15" s="43" t="s">
        <v>23</v>
      </c>
      <c r="AG15" s="44"/>
      <c r="AH15" s="51" t="s">
        <v>0</v>
      </c>
      <c r="AI15" s="52"/>
      <c r="AJ15" s="52"/>
      <c r="AK15" s="52"/>
      <c r="AL15" s="52"/>
      <c r="AM15" s="52"/>
      <c r="AN15" s="52"/>
      <c r="AO15" s="53"/>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41"/>
      <c r="AE16" s="42"/>
      <c r="AF16" s="72" t="s">
        <v>2</v>
      </c>
      <c r="AG16" s="73"/>
      <c r="AH16" s="77" t="s">
        <v>13</v>
      </c>
      <c r="AI16" s="78"/>
      <c r="AJ16" s="78"/>
      <c r="AK16" s="78"/>
      <c r="AL16" s="78"/>
      <c r="AM16" s="78"/>
      <c r="AN16" s="78"/>
      <c r="AO16" s="79"/>
      <c r="AQ16" s="21" t="s">
        <v>18</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41"/>
      <c r="AE17" s="42"/>
      <c r="AF17" s="43"/>
      <c r="AG17" s="44"/>
      <c r="AH17" s="80" t="s">
        <v>30</v>
      </c>
      <c r="AI17" s="81"/>
      <c r="AJ17" s="81"/>
      <c r="AK17" s="81"/>
      <c r="AL17" s="81"/>
      <c r="AM17" s="81"/>
      <c r="AN17" s="81"/>
      <c r="AO17" s="82"/>
      <c r="AQ17" s="21" t="s">
        <v>36</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41"/>
      <c r="AE18" s="42"/>
      <c r="AF18" s="43" t="s">
        <v>23</v>
      </c>
      <c r="AG18" s="44"/>
      <c r="AH18" s="51" t="s">
        <v>14</v>
      </c>
      <c r="AI18" s="52"/>
      <c r="AJ18" s="52"/>
      <c r="AK18" s="52"/>
      <c r="AL18" s="52"/>
      <c r="AM18" s="52"/>
      <c r="AN18" s="52"/>
      <c r="AO18" s="53"/>
      <c r="AQ18" s="21" t="s">
        <v>37</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65"/>
      <c r="AE19" s="66"/>
      <c r="AF19" s="72" t="s">
        <v>2</v>
      </c>
      <c r="AG19" s="73"/>
      <c r="AH19" s="77" t="s">
        <v>15</v>
      </c>
      <c r="AI19" s="78"/>
      <c r="AJ19" s="78"/>
      <c r="AK19" s="78"/>
      <c r="AL19" s="78"/>
      <c r="AM19" s="78"/>
      <c r="AN19" s="78"/>
      <c r="AO19" s="79"/>
      <c r="AQ19" s="21" t="s">
        <v>35</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34</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33</v>
      </c>
    </row>
    <row r="22" spans="2:43" ht="15.75" thickBot="1" x14ac:dyDescent="0.3">
      <c r="B22" s="6">
        <v>14</v>
      </c>
      <c r="C22" s="8"/>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8"/>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8"/>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8"/>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20</v>
      </c>
      <c r="C42" s="2"/>
      <c r="D42" s="2"/>
    </row>
    <row r="43" spans="2:28" ht="15.75" thickBot="1" x14ac:dyDescent="0.3"/>
    <row r="44" spans="2:28" ht="15.75" thickBot="1" x14ac:dyDescent="0.3">
      <c r="B44" s="25" t="s">
        <v>31</v>
      </c>
      <c r="C44" s="83">
        <v>1</v>
      </c>
      <c r="D44" s="83">
        <v>2</v>
      </c>
      <c r="E44" s="83">
        <v>3</v>
      </c>
      <c r="F44" s="83" t="s">
        <v>38</v>
      </c>
      <c r="G44" s="83">
        <v>4</v>
      </c>
      <c r="H44" s="83">
        <v>5</v>
      </c>
      <c r="I44" s="83">
        <v>6</v>
      </c>
      <c r="J44" s="83">
        <v>7</v>
      </c>
      <c r="K44" s="83">
        <v>8</v>
      </c>
      <c r="L44" s="83">
        <v>9</v>
      </c>
      <c r="M44" s="83">
        <v>10</v>
      </c>
      <c r="N44" s="83">
        <v>11</v>
      </c>
      <c r="O44" s="83">
        <v>12</v>
      </c>
      <c r="P44" s="83">
        <v>13</v>
      </c>
      <c r="Q44" s="83">
        <v>14</v>
      </c>
      <c r="R44" s="83">
        <v>15</v>
      </c>
      <c r="S44" s="83">
        <v>16</v>
      </c>
      <c r="T44" s="83">
        <v>17</v>
      </c>
      <c r="U44" s="83">
        <v>18</v>
      </c>
      <c r="V44" s="83">
        <v>19</v>
      </c>
      <c r="W44" s="83">
        <v>20</v>
      </c>
      <c r="X44" s="83">
        <v>21</v>
      </c>
      <c r="Y44" s="83">
        <v>22</v>
      </c>
      <c r="Z44" s="83">
        <v>23</v>
      </c>
      <c r="AA44" s="88">
        <v>24</v>
      </c>
    </row>
    <row r="45" spans="2:28"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4"/>
      <c r="AA45" s="89"/>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8"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8"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8"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8"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8"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8"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8"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8"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8"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8"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8" ht="15.75" thickBot="1" x14ac:dyDescent="0.3">
      <c r="B59" s="18">
        <v>14</v>
      </c>
      <c r="C59" s="8"/>
      <c r="D59" s="8"/>
      <c r="E59" s="8"/>
      <c r="F59" s="8"/>
      <c r="G59" s="8"/>
      <c r="H59" s="8"/>
      <c r="I59" s="8"/>
      <c r="J59" s="8"/>
      <c r="K59" s="8"/>
      <c r="L59" s="8"/>
      <c r="M59" s="8"/>
      <c r="N59" s="8"/>
      <c r="O59" s="8"/>
      <c r="P59" s="8"/>
      <c r="Q59" s="8"/>
      <c r="R59" s="8"/>
      <c r="S59" s="8"/>
      <c r="T59" s="8"/>
      <c r="U59" s="8"/>
      <c r="V59" s="8"/>
      <c r="W59" s="8"/>
      <c r="X59" s="8"/>
      <c r="Y59" s="8"/>
      <c r="Z59" s="8"/>
      <c r="AA59" s="10"/>
      <c r="AB59" s="23"/>
    </row>
    <row r="60" spans="2:28" ht="15.75" thickBot="1" x14ac:dyDescent="0.3">
      <c r="B60" s="18">
        <v>15</v>
      </c>
      <c r="C60" s="8"/>
      <c r="D60" s="8"/>
      <c r="E60" s="8"/>
      <c r="F60" s="8"/>
      <c r="G60" s="8"/>
      <c r="H60" s="8"/>
      <c r="I60" s="8"/>
      <c r="J60" s="8"/>
      <c r="K60" s="8"/>
      <c r="L60" s="8"/>
      <c r="M60" s="8"/>
      <c r="N60" s="8"/>
      <c r="O60" s="8"/>
      <c r="P60" s="8"/>
      <c r="Q60" s="8"/>
      <c r="R60" s="8"/>
      <c r="S60" s="8"/>
      <c r="T60" s="8"/>
      <c r="U60" s="8"/>
      <c r="V60" s="8"/>
      <c r="W60" s="8"/>
      <c r="X60" s="8"/>
      <c r="Y60" s="8"/>
      <c r="Z60" s="8"/>
      <c r="AA60" s="10"/>
    </row>
    <row r="61" spans="2:28" ht="15.75" thickBot="1" x14ac:dyDescent="0.3">
      <c r="B61" s="18">
        <v>16</v>
      </c>
      <c r="C61" s="8"/>
      <c r="D61" s="8"/>
      <c r="E61" s="8"/>
      <c r="F61" s="8"/>
      <c r="G61" s="8"/>
      <c r="H61" s="8"/>
      <c r="I61" s="8"/>
      <c r="J61" s="8"/>
      <c r="K61" s="8"/>
      <c r="L61" s="8"/>
      <c r="M61" s="8"/>
      <c r="N61" s="8"/>
      <c r="O61" s="8"/>
      <c r="P61" s="8"/>
      <c r="Q61" s="8"/>
      <c r="R61" s="8"/>
      <c r="S61" s="8"/>
      <c r="T61" s="8"/>
      <c r="U61" s="8"/>
      <c r="V61" s="8"/>
      <c r="W61" s="8"/>
      <c r="X61" s="8"/>
      <c r="Y61" s="8"/>
      <c r="Z61" s="8"/>
      <c r="AA61" s="10"/>
    </row>
    <row r="62" spans="2:28" ht="15.75" thickBot="1" x14ac:dyDescent="0.3">
      <c r="B62" s="18">
        <v>17</v>
      </c>
      <c r="C62" s="8"/>
      <c r="D62" s="8"/>
      <c r="E62" s="8"/>
      <c r="F62" s="8"/>
      <c r="G62" s="8"/>
      <c r="H62" s="8"/>
      <c r="I62" s="8"/>
      <c r="J62" s="8"/>
      <c r="K62" s="8"/>
      <c r="L62" s="8"/>
      <c r="M62" s="8"/>
      <c r="N62" s="8"/>
      <c r="O62" s="8"/>
      <c r="P62" s="8"/>
      <c r="Q62" s="8"/>
      <c r="R62" s="8"/>
      <c r="S62" s="8"/>
      <c r="T62" s="8"/>
      <c r="U62" s="8"/>
      <c r="V62" s="8"/>
      <c r="W62" s="8"/>
      <c r="X62" s="8"/>
      <c r="Y62" s="8"/>
      <c r="Z62" s="8"/>
      <c r="AA62" s="10"/>
      <c r="AB62" s="23"/>
    </row>
    <row r="63" spans="2:28"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8"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90"/>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40"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92">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29" t="s">
        <v>32</v>
      </c>
      <c r="C8" s="93"/>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1" zoomScale="70" zoomScaleNormal="70" workbookViewId="0">
      <selection activeCell="C46" sqref="C46:Z76"/>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customHeight="1" thickBot="1" x14ac:dyDescent="0.3"/>
    <row r="7" spans="2:45" ht="15.75" customHeight="1"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A9" s="23"/>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A10" s="23"/>
      <c r="AC10" s="63" t="s">
        <v>25</v>
      </c>
      <c r="AD10" s="64"/>
      <c r="AE10" s="67" t="s">
        <v>23</v>
      </c>
      <c r="AF10" s="68"/>
      <c r="AG10" s="69" t="s">
        <v>5</v>
      </c>
      <c r="AH10" s="70"/>
      <c r="AI10" s="70"/>
      <c r="AJ10" s="70"/>
      <c r="AK10" s="70"/>
      <c r="AL10" s="70"/>
      <c r="AM10" s="70"/>
      <c r="AN10" s="71"/>
      <c r="AP10" s="54" t="s">
        <v>6</v>
      </c>
      <c r="AQ10" s="55"/>
      <c r="AR10" s="55"/>
      <c r="AS10" s="56"/>
    </row>
    <row r="11" spans="2:45" ht="15.75" customHeight="1"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A11" s="23"/>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A12" s="23"/>
      <c r="AC12" s="63" t="s">
        <v>26</v>
      </c>
      <c r="AD12" s="64"/>
      <c r="AE12" s="43" t="s">
        <v>23</v>
      </c>
      <c r="AF12" s="44"/>
      <c r="AG12" s="57" t="s">
        <v>9</v>
      </c>
      <c r="AH12" s="58"/>
      <c r="AI12" s="58"/>
      <c r="AJ12" s="58"/>
      <c r="AK12" s="58"/>
      <c r="AL12" s="58"/>
      <c r="AM12" s="58"/>
      <c r="AN12" s="59"/>
      <c r="AP12" s="54" t="s">
        <v>10</v>
      </c>
      <c r="AQ12" s="55"/>
      <c r="AR12" s="55"/>
      <c r="AS12" s="56"/>
    </row>
    <row r="13" spans="2:45" ht="15.75" customHeight="1"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A13" s="23"/>
      <c r="AC13" s="65"/>
      <c r="AD13" s="66"/>
      <c r="AE13" s="43" t="s">
        <v>2</v>
      </c>
      <c r="AF13" s="44"/>
      <c r="AG13" s="57" t="s">
        <v>11</v>
      </c>
      <c r="AH13" s="58"/>
      <c r="AI13" s="58"/>
      <c r="AJ13" s="58"/>
      <c r="AK13" s="58"/>
      <c r="AL13" s="58"/>
      <c r="AM13" s="58"/>
      <c r="AN13" s="59"/>
      <c r="AP13" s="60" t="s">
        <v>12</v>
      </c>
      <c r="AQ13" s="61"/>
      <c r="AR13" s="61"/>
      <c r="AS13" s="62"/>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A14" s="23"/>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A15" s="23"/>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A16" s="23"/>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A17" s="23"/>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A18" s="23"/>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A19" s="23"/>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A20" s="23"/>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A21" s="23"/>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c r="AA22" s="23"/>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c r="AA46" s="23"/>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c r="AA47" s="23"/>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c r="AA48" s="23"/>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c r="AA49" s="23"/>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c r="AA50" s="23"/>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c r="AA51" s="23"/>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c r="AA52" s="23"/>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c r="AA53" s="23"/>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c r="AA54" s="23"/>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c r="AA55" s="23"/>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c r="AA56" s="23"/>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c r="AA57" s="23"/>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c r="AA58" s="23"/>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c r="AA59" s="23"/>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13"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c r="AA26" s="23"/>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c r="AA27" s="23"/>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c r="AA28" s="23"/>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c r="AA29" s="23"/>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c r="AA30" s="23"/>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c r="AA31" s="23"/>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c r="AA32" s="23"/>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c r="AA63" s="23"/>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c r="AA64" s="23"/>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c r="AA65" s="23"/>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c r="AA66" s="23"/>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c r="AA67" s="23"/>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c r="AA68" s="23"/>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c r="AA69" s="23"/>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28"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2023-01-23T08:34:41Z</dcterms:modified>
</cp:coreProperties>
</file>