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<sst xmlns="http://schemas.openxmlformats.org/spreadsheetml/2006/main" count="1263" uniqueCount="389">
  <si>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</si>
  <si>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</si>
  <si>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</si>
  <si>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</si>
  <si>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</si>
  <si>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</si>
  <si>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</si>
  <si>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</si>
  <si>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</si>
  <si>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</si>
  <si>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</si>
  <si>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</si>
  <si>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</si>
  <si>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</si>
  <si>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</si>
  <si>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</si>
  <si>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</si>
  <si>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</si>
  <si>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</si>
  <si>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</si>
  <si>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</si>
  <si>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</si>
  <si>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</si>
  <si>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</si>
  <si>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</si>
  <si>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</si>
  <si>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</si>
  <si>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</si>
  <si>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</si>
  <si>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</si>
  <si>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</si>
  <si>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</si>
  <si>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</si>
  <si>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</si>
  <si>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</si>
  <si>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</si>
  <si>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</si>
  <si>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</si>
  <si>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</si>
  <si>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</si>
  <si>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</si>
  <si>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</si>
  <si>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</si>
  <si>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</si>
  <si>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</si>
  <si>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</si>
  <si>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</si>
  <si>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</si>
  <si>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</si>
  <si>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</si>
  <si>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</si>
  <si>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</si>
  <si>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</si>
  <si>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</si>
  <si>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</si>
  <si>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</si>
  <si>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</si>
  <si>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</si>
  <si>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</si>
  <si>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</si>
  <si>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</si>
  <si>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</si>
  <si>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</si>
  <si>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</si>
  <si>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</si>
  <si>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</si>
  <si>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</si>
  <si>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</si>
  <si>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</si>
  <si>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</si>
  <si>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</si>
  <si>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</si>
  <si>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</si>
  <si>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</si>
  <si>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</si>
  <si>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</si>
  <si>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</si>
  <si>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</si>
  <si>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</si>
  <si>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</si>
  <si>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</si>
  <si>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</si>
  <si>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</si>
  <si>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</si>
  <si>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</si>
  <si>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</si>
  <si>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</si>
  <si>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</si>
  <si>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</si>
  <si>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</si>
  <si>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</si>
  <si>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</si>
  <si>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</si>
  <si>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</si>
  <si>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</si>
  <si>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</si>
  <si>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</si>
  <si>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</si>
  <si>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</si>
  <si>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</si>
  <si>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</si>
  <si>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</si>
  <si>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</si>
  <si>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</si>
  <si>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</si>
  <si>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</si>
  <si>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</si>
  <si>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</si>
  <si>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</si>
  <si>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</si>
  <si>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</si>
  <si>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</si>
  <si>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</si>
  <si>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</si>
  <si>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</si>
  <si>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</si>
  <si>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</si>
  <si>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</si>
  <si>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</si>
  <si>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</si>
  <si>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</si>
  <si>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</si>
  <si>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</si>
  <si>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</si>
  <si>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</si>
  <si>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</si>
  <si>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</si>
  <si>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</si>
  <si>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</si>
  <si>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</si>
  <si>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</si>
  <si>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</si>
  <si>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</si>
  <si>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</si>
  <si>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</si>
  <si>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</si>
  <si>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</si>
  <si>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</si>
  <si>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</si>
  <si>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</si>
  <si>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</si>
  <si>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</si>
  <si>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</si>
  <si>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</si>
  <si>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</si>
  <si>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</si>
  <si>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</si>
  <si>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</si>
  <si>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</si>
  <si>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</si>
  <si>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</si>
  <si>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</si>
  <si>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</si>
  <si>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</si>
  <si>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</si>
  <si>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</si>
  <si>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</si>
  <si>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</si>
  <si>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</si>
  <si>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</si>
  <si>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</si>
  <si>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</si>
  <si>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</si>
  <si>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</si>
  <si>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</si>
  <si>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</si>
  <si>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</si>
  <si>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</si>
  <si>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</si>
  <si>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</si>
  <si>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</si>
  <si>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</si>
  <si>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</si>
  <si>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</si>
  <si>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</si>
  <si>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</si>
  <si>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</si>
  <si>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</si>
  <si>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</si>
  <si>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</si>
  <si>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</si>
  <si>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</si>
  <si>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</si>
  <si>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</si>
  <si>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</si>
  <si>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</si>
  <si>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</si>
  <si>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</si>
  <si>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</si>
  <si>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</si>
  <si>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</si>
  <si>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</si>
  <si>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</si>
  <si>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</si>
  <si>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</si>
  <si>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</si>
  <si>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</si>
  <si>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</si>
  <si>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</si>
  <si>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</si>
  <si>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</si>
  <si>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</si>
  <si>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</si>
  <si>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</si>
  <si>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</si>
  <si>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</si>
  <si>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</si>
  <si>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</si>
  <si>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</si>
  <si>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</si>
  <si>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</si>
  <si>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</si>
  <si>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</si>
  <si>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</si>
  <si>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</si>
  <si>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</si>
  <si>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</si>
  <si>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</si>
  <si>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</si>
  <si>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</si>
  <si>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</si>
  <si>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</si>
  <si>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</si>
  <si>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</si>
  <si>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</si>
  <si>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</si>
  <si>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</si>
  <si>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</si>
  <si>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</si>
  <si>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</si>
  <si>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</si>
  <si>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</si>
  <si>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</si>
  <si>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</si>
  <si>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</si>
  <si>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</si>
  <si>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</si>
  <si>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</si>
  <si>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</si>
  <si>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</si>
  <si>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</si>
  <si>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</si>
  <si>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</si>
  <si>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</si>
  <si>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</si>
  <si>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</si>
  <si>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</si>
  <si>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</si>
  <si>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</si>
  <si>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</si>
  <si>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</si>
  <si>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</si>
  <si>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</si>
  <si>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</si>
  <si>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16/01/2023</t>
  </si>
  <si>
    <t>17/01/2023</t>
  </si>
  <si>
    <t>18/01/2023</t>
  </si>
  <si>
    <t>19/01/2023</t>
  </si>
  <si>
    <t>20/01/2023</t>
  </si>
  <si>
    <t>21/01/2023</t>
  </si>
  <si>
    <t>22/01/2023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</si>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</sst>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5-4FD1-99B6-E8A4018645C5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75-4FD1-99B6-E8A401864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B-4BC6-A36F-E1648BA88F6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6B-4BC6-A36F-E1648BA88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982.34829165000019</c:v>
                </c:pt>
                <c:pt idx="1">
                  <c:v>915.72481579000009</c:v>
                </c:pt>
                <c:pt idx="2">
                  <c:v>875.27821916999994</c:v>
                </c:pt>
                <c:pt idx="3">
                  <c:v>867.90923426000006</c:v>
                </c:pt>
                <c:pt idx="4">
                  <c:v>877.30704234999985</c:v>
                </c:pt>
                <c:pt idx="5">
                  <c:v>924.92925131000004</c:v>
                </c:pt>
                <c:pt idx="6">
                  <c:v>1060.9082824100001</c:v>
                </c:pt>
                <c:pt idx="7">
                  <c:v>1324.8264037500001</c:v>
                </c:pt>
                <c:pt idx="8">
                  <c:v>1596.0499239800004</c:v>
                </c:pt>
                <c:pt idx="9">
                  <c:v>1628.2018743800002</c:v>
                </c:pt>
                <c:pt idx="10">
                  <c:v>1604.1951728500001</c:v>
                </c:pt>
                <c:pt idx="11">
                  <c:v>1601.3952265100002</c:v>
                </c:pt>
                <c:pt idx="12">
                  <c:v>1594.7646642999998</c:v>
                </c:pt>
                <c:pt idx="13">
                  <c:v>1600.1641218599998</c:v>
                </c:pt>
                <c:pt idx="14">
                  <c:v>1594.4008119900006</c:v>
                </c:pt>
                <c:pt idx="15">
                  <c:v>1625.8244879800006</c:v>
                </c:pt>
                <c:pt idx="16">
                  <c:v>1637.3393301300002</c:v>
                </c:pt>
                <c:pt idx="17">
                  <c:v>1728.0690122499998</c:v>
                </c:pt>
                <c:pt idx="18">
                  <c:v>1723.53734147</c:v>
                </c:pt>
                <c:pt idx="19">
                  <c:v>1726.1846789200001</c:v>
                </c:pt>
                <c:pt idx="20">
                  <c:v>1724.6328554299998</c:v>
                </c:pt>
                <c:pt idx="21">
                  <c:v>1579.2437753600004</c:v>
                </c:pt>
                <c:pt idx="22">
                  <c:v>1476.5377127499999</c:v>
                </c:pt>
                <c:pt idx="23">
                  <c:v>1334.2000407700002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60-4165-B740-46713B50965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674.43229165000025</c:v>
                </c:pt>
                <c:pt idx="1">
                  <c:v>601.91981579000003</c:v>
                </c:pt>
                <c:pt idx="2">
                  <c:v>561.56421917</c:v>
                </c:pt>
                <c:pt idx="3">
                  <c:v>550.73823426000013</c:v>
                </c:pt>
                <c:pt idx="4">
                  <c:v>556.97904234999987</c:v>
                </c:pt>
                <c:pt idx="5">
                  <c:v>619.45525130999999</c:v>
                </c:pt>
                <c:pt idx="6">
                  <c:v>757.07628241000009</c:v>
                </c:pt>
                <c:pt idx="7">
                  <c:v>962.28540375000011</c:v>
                </c:pt>
                <c:pt idx="8">
                  <c:v>1145.1729239800002</c:v>
                </c:pt>
                <c:pt idx="9">
                  <c:v>1219.8358743800004</c:v>
                </c:pt>
                <c:pt idx="10">
                  <c:v>1202.6251728500001</c:v>
                </c:pt>
                <c:pt idx="11">
                  <c:v>1172.5532265100001</c:v>
                </c:pt>
                <c:pt idx="12">
                  <c:v>1174.0416642999999</c:v>
                </c:pt>
                <c:pt idx="13">
                  <c:v>1218.6251218599998</c:v>
                </c:pt>
                <c:pt idx="14">
                  <c:v>1213.6308119900007</c:v>
                </c:pt>
                <c:pt idx="15">
                  <c:v>1232.4454879800005</c:v>
                </c:pt>
                <c:pt idx="16">
                  <c:v>1258.8993301300002</c:v>
                </c:pt>
                <c:pt idx="17">
                  <c:v>1363.7540122499997</c:v>
                </c:pt>
                <c:pt idx="18">
                  <c:v>1361.3293414700001</c:v>
                </c:pt>
                <c:pt idx="19">
                  <c:v>1344.8026789200003</c:v>
                </c:pt>
                <c:pt idx="20">
                  <c:v>1295.09785543</c:v>
                </c:pt>
                <c:pt idx="21">
                  <c:v>1166.7577753600003</c:v>
                </c:pt>
                <c:pt idx="22">
                  <c:v>1028.5787127499998</c:v>
                </c:pt>
                <c:pt idx="23">
                  <c:v>895.04304077000029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60-4165-B740-46713B50965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307.916</c:v>
                </c:pt>
                <c:pt idx="1">
                  <c:v>313.80500000000001</c:v>
                </c:pt>
                <c:pt idx="2">
                  <c:v>313.71399999999994</c:v>
                </c:pt>
                <c:pt idx="3">
                  <c:v>317.17099999999999</c:v>
                </c:pt>
                <c:pt idx="4">
                  <c:v>320.32799999999997</c:v>
                </c:pt>
                <c:pt idx="5">
                  <c:v>305.47399999999999</c:v>
                </c:pt>
                <c:pt idx="6">
                  <c:v>303.83199999999999</c:v>
                </c:pt>
                <c:pt idx="7">
                  <c:v>362.541</c:v>
                </c:pt>
                <c:pt idx="8">
                  <c:v>450.87700000000007</c:v>
                </c:pt>
                <c:pt idx="9">
                  <c:v>408.36599999999987</c:v>
                </c:pt>
                <c:pt idx="10">
                  <c:v>401.57</c:v>
                </c:pt>
                <c:pt idx="11">
                  <c:v>428.84199999999998</c:v>
                </c:pt>
                <c:pt idx="12">
                  <c:v>420.72300000000001</c:v>
                </c:pt>
                <c:pt idx="13">
                  <c:v>381.53899999999999</c:v>
                </c:pt>
                <c:pt idx="14">
                  <c:v>380.77</c:v>
                </c:pt>
                <c:pt idx="15">
                  <c:v>393.37900000000002</c:v>
                </c:pt>
                <c:pt idx="16">
                  <c:v>378.44</c:v>
                </c:pt>
                <c:pt idx="17">
                  <c:v>364.315</c:v>
                </c:pt>
                <c:pt idx="18">
                  <c:v>362.20799999999997</c:v>
                </c:pt>
                <c:pt idx="19">
                  <c:v>381.38199999999995</c:v>
                </c:pt>
                <c:pt idx="20">
                  <c:v>429.53499999999997</c:v>
                </c:pt>
                <c:pt idx="21">
                  <c:v>412.48600000000005</c:v>
                </c:pt>
                <c:pt idx="22">
                  <c:v>447.959</c:v>
                </c:pt>
                <c:pt idx="23">
                  <c:v>439.15699999999998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B60-4165-B740-46713B509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16/01/2023</c:v>
                </c:pt>
                <c:pt idx="1">
                  <c:v>17/01/2023</c:v>
                </c:pt>
                <c:pt idx="2">
                  <c:v>18/01/2023</c:v>
                </c:pt>
                <c:pt idx="3">
                  <c:v>19/01/2023</c:v>
                </c:pt>
                <c:pt idx="4">
                  <c:v>20/01/2023</c:v>
                </c:pt>
                <c:pt idx="5">
                  <c:v>21/01/2023</c:v>
                </c:pt>
                <c:pt idx="6">
                  <c:v>22/01/2023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A-4998-BE70-BE937F2640B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16/01/2023</c:v>
                </c:pt>
                <c:pt idx="1">
                  <c:v>17/01/2023</c:v>
                </c:pt>
                <c:pt idx="2">
                  <c:v>18/01/2023</c:v>
                </c:pt>
                <c:pt idx="3">
                  <c:v>19/01/2023</c:v>
                </c:pt>
                <c:pt idx="4">
                  <c:v>20/01/2023</c:v>
                </c:pt>
                <c:pt idx="5">
                  <c:v>21/01/2023</c:v>
                </c:pt>
                <c:pt idx="6">
                  <c:v>22/01/2023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3A-4998-BE70-BE937F264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1185.8330880800004</c:v>
                </c:pt>
                <c:pt idx="1">
                  <c:v>1073.8743528899997</c:v>
                </c:pt>
                <c:pt idx="2">
                  <c:v>1034.0866027200002</c:v>
                </c:pt>
                <c:pt idx="3">
                  <c:v>1010.8645855399999</c:v>
                </c:pt>
                <c:pt idx="4">
                  <c:v>1003.8320882000002</c:v>
                </c:pt>
                <c:pt idx="5">
                  <c:v>1100.0272583999997</c:v>
                </c:pt>
                <c:pt idx="6">
                  <c:v>1533.84583305</c:v>
                </c:pt>
                <c:pt idx="7">
                  <c:v>1727.1411829000003</c:v>
                </c:pt>
                <c:pt idx="8">
                  <c:v>1674.8120689099997</c:v>
                </c:pt>
                <c:pt idx="9">
                  <c:v>1626.7410685200005</c:v>
                </c:pt>
                <c:pt idx="10">
                  <c:v>1413.4242882699994</c:v>
                </c:pt>
                <c:pt idx="11">
                  <c:v>1430.1665086499988</c:v>
                </c:pt>
                <c:pt idx="12">
                  <c:v>1412.9656962799995</c:v>
                </c:pt>
                <c:pt idx="13">
                  <c:v>1385.0627565300001</c:v>
                </c:pt>
                <c:pt idx="14">
                  <c:v>1389.2345912600003</c:v>
                </c:pt>
                <c:pt idx="15">
                  <c:v>1389.3947729600004</c:v>
                </c:pt>
                <c:pt idx="16">
                  <c:v>1670.3655086999997</c:v>
                </c:pt>
                <c:pt idx="17">
                  <c:v>1702.3857452999998</c:v>
                </c:pt>
                <c:pt idx="18">
                  <c:v>1725.1277791899995</c:v>
                </c:pt>
                <c:pt idx="19">
                  <c:v>1756.6710700100009</c:v>
                </c:pt>
                <c:pt idx="20">
                  <c:v>1706.9362297999999</c:v>
                </c:pt>
                <c:pt idx="21">
                  <c:v>1477.8224384</c:v>
                </c:pt>
                <c:pt idx="22">
                  <c:v>1490.1348888500006</c:v>
                </c:pt>
                <c:pt idx="23">
                  <c:v>1299.9164404299997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6-4F78-92B2-6E49FB697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726.94052690000035</c:v>
                </c:pt>
                <c:pt idx="1">
                  <c:v>642.05419790499991</c:v>
                </c:pt>
                <c:pt idx="2">
                  <c:v>579.28281910999999</c:v>
                </c:pt>
                <c:pt idx="3">
                  <c:v>554.90795033999996</c:v>
                </c:pt>
                <c:pt idx="4">
                  <c:v>554.45816577499977</c:v>
                </c:pt>
                <c:pt idx="5">
                  <c:v>604.21672203499986</c:v>
                </c:pt>
                <c:pt idx="6">
                  <c:v>725.59223842000006</c:v>
                </c:pt>
                <c:pt idx="7">
                  <c:v>909.80784313000015</c:v>
                </c:pt>
                <c:pt idx="8">
                  <c:v>1090.8768934450004</c:v>
                </c:pt>
                <c:pt idx="9">
                  <c:v>1157.1382662450003</c:v>
                </c:pt>
                <c:pt idx="10">
                  <c:v>1144.0614551049998</c:v>
                </c:pt>
                <c:pt idx="11">
                  <c:v>1114.6725844799998</c:v>
                </c:pt>
                <c:pt idx="12">
                  <c:v>1110.1233886749997</c:v>
                </c:pt>
                <c:pt idx="13">
                  <c:v>1130.8894361850002</c:v>
                </c:pt>
                <c:pt idx="14">
                  <c:v>1130.9998849100004</c:v>
                </c:pt>
                <c:pt idx="15">
                  <c:v>1153.5558732400004</c:v>
                </c:pt>
                <c:pt idx="16">
                  <c:v>1224.7862082050003</c:v>
                </c:pt>
                <c:pt idx="17">
                  <c:v>1349.1724754349998</c:v>
                </c:pt>
                <c:pt idx="18">
                  <c:v>1363.3651911050001</c:v>
                </c:pt>
                <c:pt idx="19">
                  <c:v>1359.3725506550004</c:v>
                </c:pt>
                <c:pt idx="20">
                  <c:v>1310.94188704</c:v>
                </c:pt>
                <c:pt idx="21">
                  <c:v>1188.3828861150002</c:v>
                </c:pt>
                <c:pt idx="22">
                  <c:v>1028.3674807</c:v>
                </c:pt>
                <c:pt idx="23">
                  <c:v>861.7865736</c:v>
                </c:pt>
                <c:pt idx="24">
                  <c:v>728.31168448500034</c:v>
                </c:pt>
                <c:pt idx="25">
                  <c:v>631.98206886999992</c:v>
                </c:pt>
                <c:pt idx="26">
                  <c:v>571.26505226500012</c:v>
                </c:pt>
                <c:pt idx="27">
                  <c:v>548.22266515499996</c:v>
                </c:pt>
                <c:pt idx="28">
                  <c:v>548.50801305499999</c:v>
                </c:pt>
                <c:pt idx="29">
                  <c:v>591.42357892499967</c:v>
                </c:pt>
                <c:pt idx="30">
                  <c:v>732.50321724500009</c:v>
                </c:pt>
                <c:pt idx="31">
                  <c:v>946.25694943000019</c:v>
                </c:pt>
                <c:pt idx="32">
                  <c:v>1094.437113125</c:v>
                </c:pt>
                <c:pt idx="33">
                  <c:v>1136.7023698150003</c:v>
                </c:pt>
                <c:pt idx="34">
                  <c:v>1132.6498393299998</c:v>
                </c:pt>
                <c:pt idx="35">
                  <c:v>1115.6225109149991</c:v>
                </c:pt>
                <c:pt idx="36">
                  <c:v>1110.2759370199997</c:v>
                </c:pt>
                <c:pt idx="37">
                  <c:v>1116.5018819700003</c:v>
                </c:pt>
                <c:pt idx="38">
                  <c:v>1113.4341153650003</c:v>
                </c:pt>
                <c:pt idx="39">
                  <c:v>1128.1115782750003</c:v>
                </c:pt>
                <c:pt idx="40">
                  <c:v>1204.7626942100001</c:v>
                </c:pt>
                <c:pt idx="41">
                  <c:v>1312.68724045</c:v>
                </c:pt>
                <c:pt idx="42">
                  <c:v>1324.3390364749998</c:v>
                </c:pt>
                <c:pt idx="43">
                  <c:v>1317.108680535001</c:v>
                </c:pt>
                <c:pt idx="44">
                  <c:v>1266.4169942249998</c:v>
                </c:pt>
                <c:pt idx="45">
                  <c:v>1147.149236015</c:v>
                </c:pt>
                <c:pt idx="46">
                  <c:v>965.11301896000032</c:v>
                </c:pt>
                <c:pt idx="47">
                  <c:v>777.02660809499969</c:v>
                </c:pt>
                <c:pt idx="48">
                  <c:v>684.76325651000013</c:v>
                </c:pt>
                <c:pt idx="49">
                  <c:v>603.22528736999993</c:v>
                </c:pt>
                <c:pt idx="50">
                  <c:v>568.8696402600001</c:v>
                </c:pt>
                <c:pt idx="51">
                  <c:v>560.55444793250001</c:v>
                </c:pt>
                <c:pt idx="52">
                  <c:v>567.64087924249998</c:v>
                </c:pt>
                <c:pt idx="53">
                  <c:v>621.65014588249983</c:v>
                </c:pt>
                <c:pt idx="54">
                  <c:v>780.79105287749985</c:v>
                </c:pt>
                <c:pt idx="55">
                  <c:v>1021.9808139275</c:v>
                </c:pt>
                <c:pt idx="56">
                  <c:v>1151.17313552</c:v>
                </c:pt>
                <c:pt idx="57">
                  <c:v>1169.8990953850005</c:v>
                </c:pt>
                <c:pt idx="58">
                  <c:v>1142.502302655</c:v>
                </c:pt>
                <c:pt idx="59">
                  <c:v>1124.6752206399997</c:v>
                </c:pt>
                <c:pt idx="60">
                  <c:v>1116.1554076649995</c:v>
                </c:pt>
                <c:pt idx="61">
                  <c:v>1125.1187945925001</c:v>
                </c:pt>
                <c:pt idx="62">
                  <c:v>1126.9153054599997</c:v>
                </c:pt>
                <c:pt idx="63">
                  <c:v>1137.3005965450004</c:v>
                </c:pt>
                <c:pt idx="64">
                  <c:v>1198.0933497925</c:v>
                </c:pt>
                <c:pt idx="65">
                  <c:v>1297.7628527949996</c:v>
                </c:pt>
                <c:pt idx="66">
                  <c:v>1298.4639135949997</c:v>
                </c:pt>
                <c:pt idx="67">
                  <c:v>1281.1300811600004</c:v>
                </c:pt>
                <c:pt idx="68">
                  <c:v>1235.1534125525</c:v>
                </c:pt>
                <c:pt idx="69">
                  <c:v>1118.4426706549998</c:v>
                </c:pt>
                <c:pt idx="70">
                  <c:v>958.05547416750005</c:v>
                </c:pt>
                <c:pt idx="71">
                  <c:v>793.45760962749978</c:v>
                </c:pt>
                <c:pt idx="72">
                  <c:v>750.08015184750025</c:v>
                </c:pt>
                <c:pt idx="73">
                  <c:v>657.03094239749987</c:v>
                </c:pt>
                <c:pt idx="74">
                  <c:v>598.13516354250009</c:v>
                </c:pt>
                <c:pt idx="75">
                  <c:v>571.53735429249991</c:v>
                </c:pt>
                <c:pt idx="76">
                  <c:v>572.14987720249997</c:v>
                </c:pt>
                <c:pt idx="77">
                  <c:v>616.35323238499984</c:v>
                </c:pt>
                <c:pt idx="78">
                  <c:v>730.36888285999976</c:v>
                </c:pt>
                <c:pt idx="79">
                  <c:v>913.77520511</c:v>
                </c:pt>
                <c:pt idx="80">
                  <c:v>1070.7283289525003</c:v>
                </c:pt>
                <c:pt idx="81">
                  <c:v>1109.6159974225002</c:v>
                </c:pt>
                <c:pt idx="82">
                  <c:v>1083.0688671275</c:v>
                </c:pt>
                <c:pt idx="83">
                  <c:v>1055.4358852350001</c:v>
                </c:pt>
                <c:pt idx="84">
                  <c:v>1042.6249018399999</c:v>
                </c:pt>
                <c:pt idx="85">
                  <c:v>1042.1418569725004</c:v>
                </c:pt>
                <c:pt idx="86">
                  <c:v>1052.8445297274998</c:v>
                </c:pt>
                <c:pt idx="87">
                  <c:v>1078.1149207025003</c:v>
                </c:pt>
                <c:pt idx="88">
                  <c:v>1183.1271568525003</c:v>
                </c:pt>
                <c:pt idx="89">
                  <c:v>1325.3871526524999</c:v>
                </c:pt>
                <c:pt idx="90">
                  <c:v>1347.36103671</c:v>
                </c:pt>
                <c:pt idx="91">
                  <c:v>1348.6653654800002</c:v>
                </c:pt>
                <c:pt idx="92">
                  <c:v>1306.2973337099997</c:v>
                </c:pt>
                <c:pt idx="93">
                  <c:v>1188.4411849825001</c:v>
                </c:pt>
                <c:pt idx="94">
                  <c:v>1020.7520701125002</c:v>
                </c:pt>
                <c:pt idx="95">
                  <c:v>832.06544894499984</c:v>
                </c:pt>
                <c:pt idx="96">
                  <c:v>677.93796501500015</c:v>
                </c:pt>
                <c:pt idx="97">
                  <c:v>605.79578179500004</c:v>
                </c:pt>
                <c:pt idx="98">
                  <c:v>574.14632579249997</c:v>
                </c:pt>
                <c:pt idx="99">
                  <c:v>562.86061084750008</c:v>
                </c:pt>
                <c:pt idx="100">
                  <c:v>568.67557644999988</c:v>
                </c:pt>
                <c:pt idx="101">
                  <c:v>629.30273764250001</c:v>
                </c:pt>
                <c:pt idx="102">
                  <c:v>809.98754664499984</c:v>
                </c:pt>
                <c:pt idx="103">
                  <c:v>1068.7048337975</c:v>
                </c:pt>
                <c:pt idx="104">
                  <c:v>1179.9165935649996</c:v>
                </c:pt>
                <c:pt idx="105">
                  <c:v>1181.0585778325001</c:v>
                </c:pt>
                <c:pt idx="106">
                  <c:v>1147.8656638725001</c:v>
                </c:pt>
                <c:pt idx="107">
                  <c:v>1118.0391146475001</c:v>
                </c:pt>
                <c:pt idx="108">
                  <c:v>1081.9869339049997</c:v>
                </c:pt>
                <c:pt idx="109">
                  <c:v>1107.4669978925001</c:v>
                </c:pt>
                <c:pt idx="110">
                  <c:v>1156.8798218475004</c:v>
                </c:pt>
                <c:pt idx="111">
                  <c:v>1177.5250784875002</c:v>
                </c:pt>
                <c:pt idx="112">
                  <c:v>1241.3426979950002</c:v>
                </c:pt>
                <c:pt idx="113">
                  <c:v>1340.5809248999999</c:v>
                </c:pt>
                <c:pt idx="114">
                  <c:v>1334.7153654449996</c:v>
                </c:pt>
                <c:pt idx="115">
                  <c:v>1317.4623486849998</c:v>
                </c:pt>
                <c:pt idx="116">
                  <c:v>1290.8899440524997</c:v>
                </c:pt>
                <c:pt idx="117">
                  <c:v>1172.4225616299996</c:v>
                </c:pt>
                <c:pt idx="118">
                  <c:v>1006.2972295825002</c:v>
                </c:pt>
                <c:pt idx="119">
                  <c:v>832.48647687249991</c:v>
                </c:pt>
                <c:pt idx="120">
                  <c:v>671.76195976250017</c:v>
                </c:pt>
                <c:pt idx="121">
                  <c:v>590.90783382250004</c:v>
                </c:pt>
                <c:pt idx="122">
                  <c:v>553.94985032624982</c:v>
                </c:pt>
                <c:pt idx="123">
                  <c:v>540.17902716375011</c:v>
                </c:pt>
                <c:pt idx="124">
                  <c:v>544.96108085499998</c:v>
                </c:pt>
                <c:pt idx="125">
                  <c:v>602.10953490625002</c:v>
                </c:pt>
                <c:pt idx="126">
                  <c:v>737.24795924749992</c:v>
                </c:pt>
                <c:pt idx="127">
                  <c:v>939.26234188874992</c:v>
                </c:pt>
                <c:pt idx="128">
                  <c:v>1098.2753126974999</c:v>
                </c:pt>
                <c:pt idx="129">
                  <c:v>1151.43218611375</c:v>
                </c:pt>
                <c:pt idx="130">
                  <c:v>1137.5595377812499</c:v>
                </c:pt>
                <c:pt idx="131">
                  <c:v>1112.7336995387504</c:v>
                </c:pt>
                <c:pt idx="132">
                  <c:v>1109.3701926725</c:v>
                </c:pt>
                <c:pt idx="133">
                  <c:v>1140.5592910362498</c:v>
                </c:pt>
                <c:pt idx="134">
                  <c:v>1150.1993494912504</c:v>
                </c:pt>
                <c:pt idx="135">
                  <c:v>1168.1932047712503</c:v>
                </c:pt>
                <c:pt idx="136">
                  <c:v>1220.9800186075004</c:v>
                </c:pt>
                <c:pt idx="137">
                  <c:v>1326.4635061599997</c:v>
                </c:pt>
                <c:pt idx="138">
                  <c:v>1323.3063726075002</c:v>
                </c:pt>
                <c:pt idx="139">
                  <c:v>1311.8948181025003</c:v>
                </c:pt>
                <c:pt idx="140">
                  <c:v>1271.5860228937499</c:v>
                </c:pt>
                <c:pt idx="141">
                  <c:v>1149.1394602299999</c:v>
                </c:pt>
                <c:pt idx="142">
                  <c:v>996.42697537375</c:v>
                </c:pt>
                <c:pt idx="143">
                  <c:v>840.5562316487501</c:v>
                </c:pt>
                <c:pt idx="144">
                  <c:v>752.45027211625018</c:v>
                </c:pt>
                <c:pt idx="145">
                  <c:v>664.38711960625005</c:v>
                </c:pt>
                <c:pt idx="146">
                  <c:v>604.76585041562498</c:v>
                </c:pt>
                <c:pt idx="147">
                  <c:v>579.91567202937483</c:v>
                </c:pt>
                <c:pt idx="148">
                  <c:v>577.88814848499987</c:v>
                </c:pt>
                <c:pt idx="149">
                  <c:v>624.41987111812489</c:v>
                </c:pt>
                <c:pt idx="150">
                  <c:v>741.65621755374991</c:v>
                </c:pt>
                <c:pt idx="151">
                  <c:v>920.45565699687506</c:v>
                </c:pt>
                <c:pt idx="152">
                  <c:v>1086.76319776375</c:v>
                </c:pt>
                <c:pt idx="153">
                  <c:v>1131.358438076875</c:v>
                </c:pt>
                <c:pt idx="154">
                  <c:v>1115.3775778006247</c:v>
                </c:pt>
                <c:pt idx="155">
                  <c:v>1086.4456126293751</c:v>
                </c:pt>
                <c:pt idx="156">
                  <c:v>1074.9583991937498</c:v>
                </c:pt>
                <c:pt idx="157">
                  <c:v>1078.4132957981255</c:v>
                </c:pt>
                <c:pt idx="158">
                  <c:v>1088.749795945625</c:v>
                </c:pt>
                <c:pt idx="159">
                  <c:v>1110.5359390756255</c:v>
                </c:pt>
                <c:pt idx="160">
                  <c:v>1210.2156025912504</c:v>
                </c:pt>
                <c:pt idx="161">
                  <c:v>1338.8151514249998</c:v>
                </c:pt>
                <c:pt idx="162">
                  <c:v>1354.7806292162502</c:v>
                </c:pt>
                <c:pt idx="163">
                  <c:v>1355.7669618862501</c:v>
                </c:pt>
                <c:pt idx="164">
                  <c:v>1313.9657613193749</c:v>
                </c:pt>
                <c:pt idx="165">
                  <c:v>1200.6452727725</c:v>
                </c:pt>
                <c:pt idx="166">
                  <c:v>1031.8413616693751</c:v>
                </c:pt>
                <c:pt idx="167">
                  <c:v>851.37169673937467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C6-49ED-8B1B-65CB84DA0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C6-49ED-8B1B-65CB84DA0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8-4E5B-93C9-E6F24817B32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98-4E5B-93C9-E6F24817B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16/01/2023</c:v>
                </c:pt>
                <c:pt idx="1">
                  <c:v>17/01/2023</c:v>
                </c:pt>
                <c:pt idx="2">
                  <c:v>18/01/2023</c:v>
                </c:pt>
                <c:pt idx="3">
                  <c:v>19/01/2023</c:v>
                </c:pt>
                <c:pt idx="4">
                  <c:v>20/01/2023</c:v>
                </c:pt>
                <c:pt idx="5">
                  <c:v>21/01/2023</c:v>
                </c:pt>
                <c:pt idx="6">
                  <c:v>22/01/2023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9-459E-BAE8-F85BE7E5B7B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16/01/2023</c:v>
                </c:pt>
                <c:pt idx="1">
                  <c:v>17/01/2023</c:v>
                </c:pt>
                <c:pt idx="2">
                  <c:v>18/01/2023</c:v>
                </c:pt>
                <c:pt idx="3">
                  <c:v>19/01/2023</c:v>
                </c:pt>
                <c:pt idx="4">
                  <c:v>20/01/2023</c:v>
                </c:pt>
                <c:pt idx="5">
                  <c:v>21/01/2023</c:v>
                </c:pt>
                <c:pt idx="6">
                  <c:v>22/01/2023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9-459E-BAE8-F85BE7E5B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16/01/2023</v>
          </cell>
          <cell r="C10" t="str">
            <v>17/01/2023</v>
          </cell>
          <cell r="D10" t="str">
            <v>18/01/2023</v>
          </cell>
          <cell r="E10" t="str">
            <v>19/01/2023</v>
          </cell>
          <cell r="F10" t="str">
            <v>20/01/2023</v>
          </cell>
          <cell r="G10" t="str">
            <v>21/01/2023</v>
          </cell>
          <cell r="H10" t="str">
            <v>22/01/2023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982.34829165000019</v>
          </cell>
          <cell r="E160">
            <v>307.916</v>
          </cell>
          <cell r="F160">
            <v>674.43229165000025</v>
          </cell>
        </row>
        <row r="161">
          <cell r="D161">
            <v>915.72481579000009</v>
          </cell>
          <cell r="E161">
            <v>313.80500000000001</v>
          </cell>
          <cell r="F161">
            <v>601.91981579000003</v>
          </cell>
        </row>
        <row r="162">
          <cell r="D162">
            <v>875.27821916999994</v>
          </cell>
          <cell r="E162">
            <v>313.71399999999994</v>
          </cell>
          <cell r="F162">
            <v>561.56421917</v>
          </cell>
        </row>
        <row r="163">
          <cell r="D163">
            <v>867.90923426000006</v>
          </cell>
          <cell r="E163">
            <v>317.17099999999999</v>
          </cell>
          <cell r="F163">
            <v>550.73823426000013</v>
          </cell>
        </row>
        <row r="164">
          <cell r="D164">
            <v>877.30704234999985</v>
          </cell>
          <cell r="E164">
            <v>320.32799999999997</v>
          </cell>
          <cell r="F164">
            <v>556.97904234999987</v>
          </cell>
        </row>
        <row r="165">
          <cell r="D165">
            <v>924.92925131000004</v>
          </cell>
          <cell r="E165">
            <v>305.47399999999999</v>
          </cell>
          <cell r="F165">
            <v>619.45525130999999</v>
          </cell>
        </row>
        <row r="166">
          <cell r="D166">
            <v>1060.9082824100001</v>
          </cell>
          <cell r="E166">
            <v>303.83199999999999</v>
          </cell>
          <cell r="F166">
            <v>757.07628241000009</v>
          </cell>
        </row>
        <row r="167">
          <cell r="D167">
            <v>1324.8264037500001</v>
          </cell>
          <cell r="E167">
            <v>362.541</v>
          </cell>
          <cell r="F167">
            <v>962.28540375000011</v>
          </cell>
        </row>
        <row r="168">
          <cell r="D168">
            <v>1596.0499239800004</v>
          </cell>
          <cell r="E168">
            <v>450.87700000000007</v>
          </cell>
          <cell r="F168">
            <v>1145.1729239800002</v>
          </cell>
        </row>
        <row r="169">
          <cell r="D169">
            <v>1628.2018743800002</v>
          </cell>
          <cell r="E169">
            <v>408.36599999999987</v>
          </cell>
          <cell r="F169">
            <v>1219.8358743800004</v>
          </cell>
        </row>
        <row r="170">
          <cell r="D170">
            <v>1604.1951728500001</v>
          </cell>
          <cell r="E170">
            <v>401.57</v>
          </cell>
          <cell r="F170">
            <v>1202.6251728500001</v>
          </cell>
        </row>
        <row r="171">
          <cell r="D171">
            <v>1601.3952265100002</v>
          </cell>
          <cell r="E171">
            <v>428.84199999999998</v>
          </cell>
          <cell r="F171">
            <v>1172.5532265100001</v>
          </cell>
        </row>
        <row r="172">
          <cell r="D172">
            <v>1594.7646642999998</v>
          </cell>
          <cell r="E172">
            <v>420.72300000000001</v>
          </cell>
          <cell r="F172">
            <v>1174.0416642999999</v>
          </cell>
        </row>
        <row r="173">
          <cell r="D173">
            <v>1600.1641218599998</v>
          </cell>
          <cell r="E173">
            <v>381.53899999999999</v>
          </cell>
          <cell r="F173">
            <v>1218.6251218599998</v>
          </cell>
        </row>
        <row r="174">
          <cell r="D174">
            <v>1594.4008119900006</v>
          </cell>
          <cell r="E174">
            <v>380.77</v>
          </cell>
          <cell r="F174">
            <v>1213.6308119900007</v>
          </cell>
        </row>
        <row r="175">
          <cell r="D175">
            <v>1625.8244879800006</v>
          </cell>
          <cell r="E175">
            <v>393.37900000000002</v>
          </cell>
          <cell r="F175">
            <v>1232.4454879800005</v>
          </cell>
        </row>
        <row r="176">
          <cell r="D176">
            <v>1637.3393301300002</v>
          </cell>
          <cell r="E176">
            <v>378.44</v>
          </cell>
          <cell r="F176">
            <v>1258.8993301300002</v>
          </cell>
        </row>
        <row r="177">
          <cell r="D177">
            <v>1728.0690122499998</v>
          </cell>
          <cell r="E177">
            <v>364.315</v>
          </cell>
          <cell r="F177">
            <v>1363.7540122499997</v>
          </cell>
        </row>
        <row r="178">
          <cell r="D178">
            <v>1723.53734147</v>
          </cell>
          <cell r="E178">
            <v>362.20799999999997</v>
          </cell>
          <cell r="F178">
            <v>1361.3293414700001</v>
          </cell>
        </row>
        <row r="179">
          <cell r="D179">
            <v>1726.1846789200001</v>
          </cell>
          <cell r="E179">
            <v>381.38199999999995</v>
          </cell>
          <cell r="F179">
            <v>1344.8026789200003</v>
          </cell>
        </row>
        <row r="180">
          <cell r="D180">
            <v>1724.6328554299998</v>
          </cell>
          <cell r="E180">
            <v>429.53499999999997</v>
          </cell>
          <cell r="F180">
            <v>1295.09785543</v>
          </cell>
        </row>
        <row r="181">
          <cell r="D181">
            <v>1579.2437753600004</v>
          </cell>
          <cell r="E181">
            <v>412.48600000000005</v>
          </cell>
          <cell r="F181">
            <v>1166.7577753600003</v>
          </cell>
        </row>
        <row r="182">
          <cell r="D182">
            <v>1476.5377127499999</v>
          </cell>
          <cell r="E182">
            <v>447.959</v>
          </cell>
          <cell r="F182">
            <v>1028.5787127499998</v>
          </cell>
        </row>
        <row r="183">
          <cell r="D183">
            <v>1334.2000407700002</v>
          </cell>
          <cell r="E183">
            <v>439.15699999999998</v>
          </cell>
          <cell r="F183">
            <v>895.04304077000029</v>
          </cell>
        </row>
        <row r="444">
          <cell r="E444">
            <v>1185.8330880800004</v>
          </cell>
        </row>
        <row r="445">
          <cell r="E445">
            <v>1073.8743528899997</v>
          </cell>
        </row>
        <row r="446">
          <cell r="E446">
            <v>1034.0866027200002</v>
          </cell>
        </row>
        <row r="447">
          <cell r="E447">
            <v>1010.8645855399999</v>
          </cell>
        </row>
        <row r="448">
          <cell r="E448">
            <v>1003.8320882000002</v>
          </cell>
        </row>
        <row r="449">
          <cell r="E449">
            <v>1100.0272583999997</v>
          </cell>
        </row>
        <row r="450">
          <cell r="E450">
            <v>1533.84583305</v>
          </cell>
        </row>
        <row r="451">
          <cell r="E451">
            <v>1727.1411829000003</v>
          </cell>
        </row>
        <row r="452">
          <cell r="E452">
            <v>1674.8120689099997</v>
          </cell>
        </row>
        <row r="453">
          <cell r="E453">
            <v>1626.7410685200005</v>
          </cell>
        </row>
        <row r="454">
          <cell r="E454">
            <v>1413.4242882699994</v>
          </cell>
        </row>
        <row r="455">
          <cell r="E455">
            <v>1430.1665086499988</v>
          </cell>
        </row>
        <row r="456">
          <cell r="E456">
            <v>1412.9656962799995</v>
          </cell>
        </row>
        <row r="457">
          <cell r="E457">
            <v>1385.0627565300001</v>
          </cell>
        </row>
        <row r="458">
          <cell r="E458">
            <v>1389.2345912600003</v>
          </cell>
        </row>
        <row r="459">
          <cell r="E459">
            <v>1389.3947729600004</v>
          </cell>
        </row>
        <row r="460">
          <cell r="E460">
            <v>1670.3655086999997</v>
          </cell>
        </row>
        <row r="461">
          <cell r="E461">
            <v>1702.3857452999998</v>
          </cell>
        </row>
        <row r="462">
          <cell r="E462">
            <v>1725.1277791899995</v>
          </cell>
        </row>
        <row r="463">
          <cell r="E463">
            <v>1756.6710700100009</v>
          </cell>
        </row>
        <row r="464">
          <cell r="E464">
            <v>1706.9362297999999</v>
          </cell>
        </row>
        <row r="465">
          <cell r="E465">
            <v>1477.8224384</v>
          </cell>
        </row>
        <row r="466">
          <cell r="E466">
            <v>1490.1348888500006</v>
          </cell>
        </row>
        <row r="467">
          <cell r="E467">
            <v>1299.9164404299997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726.94052690000035</v>
          </cell>
          <cell r="E608">
            <v>26.696676079999861</v>
          </cell>
        </row>
        <row r="609">
          <cell r="D609">
            <v>642.05419790499991</v>
          </cell>
          <cell r="E609">
            <v>25.794946420000315</v>
          </cell>
        </row>
        <row r="610">
          <cell r="D610">
            <v>579.28281910999999</v>
          </cell>
          <cell r="E610">
            <v>23.870648549999714</v>
          </cell>
        </row>
        <row r="611">
          <cell r="D611">
            <v>554.90795033999996</v>
          </cell>
          <cell r="E611">
            <v>23.844334449999906</v>
          </cell>
        </row>
        <row r="612">
          <cell r="D612">
            <v>554.45816577499977</v>
          </cell>
          <cell r="E612">
            <v>24.280738850000262</v>
          </cell>
        </row>
        <row r="613">
          <cell r="D613">
            <v>604.21672203499986</v>
          </cell>
          <cell r="E613">
            <v>24.02241451000009</v>
          </cell>
        </row>
        <row r="614">
          <cell r="D614">
            <v>725.59223842000006</v>
          </cell>
          <cell r="E614">
            <v>21.426683229999981</v>
          </cell>
        </row>
        <row r="615">
          <cell r="D615">
            <v>909.80784313000015</v>
          </cell>
          <cell r="E615">
            <v>24.650002379999478</v>
          </cell>
        </row>
        <row r="616">
          <cell r="D616">
            <v>1090.8768934450004</v>
          </cell>
          <cell r="E616">
            <v>27.060007009999936</v>
          </cell>
        </row>
        <row r="617">
          <cell r="D617">
            <v>1157.1382662450003</v>
          </cell>
          <cell r="E617">
            <v>26.913661170000523</v>
          </cell>
        </row>
        <row r="618">
          <cell r="D618">
            <v>1144.0614551049998</v>
          </cell>
          <cell r="E618">
            <v>25.81897004000075</v>
          </cell>
        </row>
        <row r="619">
          <cell r="D619">
            <v>1114.6725844799998</v>
          </cell>
          <cell r="E619">
            <v>24.904554189999544</v>
          </cell>
        </row>
        <row r="620">
          <cell r="D620">
            <v>1110.1233886749997</v>
          </cell>
          <cell r="E620">
            <v>23.487267389999261</v>
          </cell>
        </row>
        <row r="621">
          <cell r="D621">
            <v>1130.8894361850002</v>
          </cell>
          <cell r="E621">
            <v>25.027997350000078</v>
          </cell>
        </row>
        <row r="622">
          <cell r="D622">
            <v>1130.9998849100004</v>
          </cell>
          <cell r="E622">
            <v>24.077106539999477</v>
          </cell>
        </row>
        <row r="623">
          <cell r="D623">
            <v>1153.5558732400004</v>
          </cell>
          <cell r="E623">
            <v>24.093538710000303</v>
          </cell>
        </row>
        <row r="624">
          <cell r="D624">
            <v>1224.7862082050003</v>
          </cell>
          <cell r="E624">
            <v>26.631773750000093</v>
          </cell>
        </row>
        <row r="625">
          <cell r="D625">
            <v>1349.1724754349998</v>
          </cell>
          <cell r="E625">
            <v>29.792660209998758</v>
          </cell>
        </row>
        <row r="626">
          <cell r="D626">
            <v>1363.3651911050001</v>
          </cell>
          <cell r="E626">
            <v>29.596341549998897</v>
          </cell>
        </row>
        <row r="627">
          <cell r="D627">
            <v>1359.3725506550004</v>
          </cell>
          <cell r="E627">
            <v>29.035717599999316</v>
          </cell>
        </row>
        <row r="628">
          <cell r="D628">
            <v>1310.94188704</v>
          </cell>
          <cell r="E628">
            <v>26.749641239999619</v>
          </cell>
        </row>
        <row r="629">
          <cell r="D629">
            <v>1188.3828861150002</v>
          </cell>
          <cell r="E629">
            <v>22.757951389999107</v>
          </cell>
        </row>
        <row r="630">
          <cell r="D630">
            <v>1028.3674807</v>
          </cell>
          <cell r="E630">
            <v>20.325586670000348</v>
          </cell>
        </row>
        <row r="631">
          <cell r="D631">
            <v>861.7865736</v>
          </cell>
          <cell r="E631">
            <v>18.134862949999615</v>
          </cell>
        </row>
        <row r="632">
          <cell r="D632">
            <v>728.31168448500034</v>
          </cell>
          <cell r="E632">
            <v>18.631943160000219</v>
          </cell>
        </row>
        <row r="633">
          <cell r="D633">
            <v>631.98206886999992</v>
          </cell>
          <cell r="E633">
            <v>19.631366149998939</v>
          </cell>
        </row>
        <row r="634">
          <cell r="D634">
            <v>571.26505226500012</v>
          </cell>
          <cell r="E634">
            <v>19.08793949999972</v>
          </cell>
        </row>
        <row r="635">
          <cell r="D635">
            <v>548.22266515499996</v>
          </cell>
          <cell r="E635">
            <v>17.963513330000183</v>
          </cell>
        </row>
        <row r="636">
          <cell r="D636">
            <v>548.50801305499999</v>
          </cell>
          <cell r="E636">
            <v>17.684275829999933</v>
          </cell>
        </row>
        <row r="637">
          <cell r="D637">
            <v>591.42357892499967</v>
          </cell>
          <cell r="E637">
            <v>14.383214669999916</v>
          </cell>
        </row>
        <row r="638">
          <cell r="D638">
            <v>732.50321724500009</v>
          </cell>
          <cell r="E638">
            <v>14.992107040000633</v>
          </cell>
        </row>
        <row r="639">
          <cell r="D639">
            <v>946.25694943000019</v>
          </cell>
          <cell r="E639">
            <v>21.09920033999947</v>
          </cell>
        </row>
        <row r="640">
          <cell r="D640">
            <v>1094.437113125</v>
          </cell>
          <cell r="E640">
            <v>23.145685699999831</v>
          </cell>
        </row>
        <row r="641">
          <cell r="D641">
            <v>1136.7023698150003</v>
          </cell>
          <cell r="E641">
            <v>21.866064470000083</v>
          </cell>
        </row>
        <row r="642">
          <cell r="D642">
            <v>1132.6498393299998</v>
          </cell>
          <cell r="E642">
            <v>19.95278442999961</v>
          </cell>
        </row>
        <row r="643">
          <cell r="D643">
            <v>1115.6225109149991</v>
          </cell>
          <cell r="E643">
            <v>20.168717140000126</v>
          </cell>
        </row>
        <row r="644">
          <cell r="D644">
            <v>1110.2759370199997</v>
          </cell>
          <cell r="E644">
            <v>18.999304490000213</v>
          </cell>
        </row>
        <row r="645">
          <cell r="D645">
            <v>1116.5018819700003</v>
          </cell>
          <cell r="E645">
            <v>20.017831729999671</v>
          </cell>
        </row>
        <row r="646">
          <cell r="D646">
            <v>1113.4341153650003</v>
          </cell>
          <cell r="E646">
            <v>20.2646750899994</v>
          </cell>
        </row>
        <row r="647">
          <cell r="D647">
            <v>1128.1115782750003</v>
          </cell>
          <cell r="E647">
            <v>20.120813769999586</v>
          </cell>
        </row>
        <row r="648">
          <cell r="D648">
            <v>1204.7626942100001</v>
          </cell>
          <cell r="E648">
            <v>24.135447679999743</v>
          </cell>
        </row>
        <row r="649">
          <cell r="D649">
            <v>1312.68724045</v>
          </cell>
          <cell r="E649">
            <v>26.989582200000314</v>
          </cell>
        </row>
        <row r="650">
          <cell r="D650">
            <v>1324.3390364749998</v>
          </cell>
          <cell r="E650">
            <v>26.59414803000027</v>
          </cell>
        </row>
        <row r="651">
          <cell r="D651">
            <v>1317.108680535001</v>
          </cell>
          <cell r="E651">
            <v>27.744198120000647</v>
          </cell>
        </row>
        <row r="652">
          <cell r="D652">
            <v>1266.4169942249998</v>
          </cell>
          <cell r="E652">
            <v>23.084567339999239</v>
          </cell>
        </row>
        <row r="653">
          <cell r="D653">
            <v>1147.149236015</v>
          </cell>
          <cell r="E653">
            <v>23.210578619999978</v>
          </cell>
        </row>
        <row r="654">
          <cell r="D654">
            <v>965.11301896000032</v>
          </cell>
          <cell r="E654">
            <v>18.039264619999585</v>
          </cell>
        </row>
        <row r="655">
          <cell r="D655">
            <v>777.02660809499969</v>
          </cell>
          <cell r="E655">
            <v>15.139081049999618</v>
          </cell>
        </row>
        <row r="656">
          <cell r="D656">
            <v>684.76325651000013</v>
          </cell>
          <cell r="E656">
            <v>14.322986389999983</v>
          </cell>
        </row>
        <row r="657">
          <cell r="D657">
            <v>603.22528736999993</v>
          </cell>
          <cell r="E657">
            <v>13.964818730000388</v>
          </cell>
        </row>
        <row r="658">
          <cell r="D658">
            <v>568.8696402600001</v>
          </cell>
          <cell r="E658">
            <v>13.798961869999971</v>
          </cell>
        </row>
        <row r="659">
          <cell r="D659">
            <v>560.55444793250001</v>
          </cell>
          <cell r="E659">
            <v>13.994733400000086</v>
          </cell>
        </row>
        <row r="660">
          <cell r="D660">
            <v>567.64087924249998</v>
          </cell>
          <cell r="E660">
            <v>13.652346349999334</v>
          </cell>
        </row>
        <row r="661">
          <cell r="D661">
            <v>621.65014588249983</v>
          </cell>
          <cell r="E661">
            <v>14.285857989999727</v>
          </cell>
        </row>
        <row r="662">
          <cell r="D662">
            <v>780.79105287749985</v>
          </cell>
          <cell r="E662">
            <v>13.845959539999967</v>
          </cell>
        </row>
        <row r="663">
          <cell r="D663">
            <v>1021.9808139275</v>
          </cell>
          <cell r="E663">
            <v>17.995453770000267</v>
          </cell>
        </row>
        <row r="664">
          <cell r="D664">
            <v>1151.17313552</v>
          </cell>
          <cell r="E664">
            <v>21.507930860000442</v>
          </cell>
        </row>
        <row r="665">
          <cell r="D665">
            <v>1169.8990953850005</v>
          </cell>
          <cell r="E665">
            <v>23.269922249999809</v>
          </cell>
        </row>
        <row r="666">
          <cell r="D666">
            <v>1142.502302655</v>
          </cell>
          <cell r="E666">
            <v>23.738725580000164</v>
          </cell>
        </row>
        <row r="667">
          <cell r="D667">
            <v>1124.6752206399997</v>
          </cell>
          <cell r="E667">
            <v>23.502281499999754</v>
          </cell>
        </row>
        <row r="668">
          <cell r="D668">
            <v>1116.1554076649995</v>
          </cell>
          <cell r="E668">
            <v>22.635524840000244</v>
          </cell>
        </row>
        <row r="669">
          <cell r="D669">
            <v>1125.1187945925001</v>
          </cell>
          <cell r="E669">
            <v>23.80539530999954</v>
          </cell>
        </row>
        <row r="670">
          <cell r="D670">
            <v>1126.9153054599997</v>
          </cell>
          <cell r="E670">
            <v>23.23048598000014</v>
          </cell>
        </row>
        <row r="671">
          <cell r="D671">
            <v>1137.3005965450004</v>
          </cell>
          <cell r="E671">
            <v>23.096645650000028</v>
          </cell>
        </row>
        <row r="672">
          <cell r="D672">
            <v>1198.0933497925</v>
          </cell>
          <cell r="E672">
            <v>24.344211539999606</v>
          </cell>
        </row>
        <row r="673">
          <cell r="D673">
            <v>1297.7628527949996</v>
          </cell>
          <cell r="E673">
            <v>25.960927760000004</v>
          </cell>
        </row>
        <row r="674">
          <cell r="D674">
            <v>1298.4639135949997</v>
          </cell>
          <cell r="E674">
            <v>25.355964139999742</v>
          </cell>
        </row>
        <row r="675">
          <cell r="D675">
            <v>1281.1300811600004</v>
          </cell>
          <cell r="E675">
            <v>25.302729549998958</v>
          </cell>
        </row>
        <row r="676">
          <cell r="D676">
            <v>1235.1534125525</v>
          </cell>
          <cell r="E676">
            <v>23.953313140000091</v>
          </cell>
        </row>
        <row r="677">
          <cell r="D677">
            <v>1118.4426706549998</v>
          </cell>
          <cell r="E677">
            <v>20.580017860000225</v>
          </cell>
        </row>
        <row r="678">
          <cell r="D678">
            <v>958.05547416750005</v>
          </cell>
          <cell r="E678">
            <v>18.12375117000056</v>
          </cell>
        </row>
        <row r="679">
          <cell r="D679">
            <v>793.45760962749978</v>
          </cell>
          <cell r="E679">
            <v>15.038717379999866</v>
          </cell>
        </row>
        <row r="680">
          <cell r="D680">
            <v>750.08015184750025</v>
          </cell>
          <cell r="E680">
            <v>13.087586699999861</v>
          </cell>
        </row>
        <row r="681">
          <cell r="D681">
            <v>657.03094239749987</v>
          </cell>
          <cell r="E681">
            <v>12.480133000000365</v>
          </cell>
        </row>
        <row r="682">
          <cell r="D682">
            <v>598.13516354250009</v>
          </cell>
          <cell r="E682">
            <v>12.902448079999886</v>
          </cell>
        </row>
        <row r="683">
          <cell r="D683">
            <v>571.53735429249991</v>
          </cell>
          <cell r="E683">
            <v>12.812138640000057</v>
          </cell>
        </row>
        <row r="684">
          <cell r="D684">
            <v>572.14987720249997</v>
          </cell>
          <cell r="E684">
            <v>13.546666789999904</v>
          </cell>
        </row>
        <row r="685">
          <cell r="D685">
            <v>616.35323238499984</v>
          </cell>
          <cell r="E685">
            <v>13.856753310000045</v>
          </cell>
        </row>
        <row r="686">
          <cell r="D686">
            <v>730.36888285999976</v>
          </cell>
          <cell r="E686">
            <v>16.438082510000186</v>
          </cell>
        </row>
        <row r="687">
          <cell r="D687">
            <v>913.77520511</v>
          </cell>
          <cell r="E687">
            <v>21.37531391999994</v>
          </cell>
        </row>
        <row r="688">
          <cell r="D688">
            <v>1070.7283289525003</v>
          </cell>
          <cell r="E688">
            <v>26.986246319999509</v>
          </cell>
        </row>
        <row r="689">
          <cell r="D689">
            <v>1109.6159974225002</v>
          </cell>
          <cell r="E689">
            <v>31.350014919999694</v>
          </cell>
        </row>
        <row r="690">
          <cell r="D690">
            <v>1083.0688671275</v>
          </cell>
          <cell r="E690">
            <v>32.838057609999851</v>
          </cell>
        </row>
        <row r="691">
          <cell r="D691">
            <v>1055.4358852350001</v>
          </cell>
          <cell r="E691">
            <v>37.963580760000241</v>
          </cell>
        </row>
        <row r="692">
          <cell r="D692">
            <v>1042.6249018399999</v>
          </cell>
          <cell r="E692">
            <v>35.480048689999876</v>
          </cell>
        </row>
        <row r="693">
          <cell r="D693">
            <v>1042.1418569725004</v>
          </cell>
          <cell r="E693">
            <v>30.324564559999999</v>
          </cell>
        </row>
        <row r="694">
          <cell r="D694">
            <v>1052.8445297274998</v>
          </cell>
          <cell r="E694">
            <v>24.99768095999957</v>
          </cell>
        </row>
        <row r="695">
          <cell r="D695">
            <v>1078.1149207025003</v>
          </cell>
          <cell r="E695">
            <v>22.659076650000088</v>
          </cell>
        </row>
        <row r="696">
          <cell r="D696">
            <v>1183.1271568525003</v>
          </cell>
          <cell r="E696">
            <v>25.389766970000665</v>
          </cell>
        </row>
        <row r="697">
          <cell r="D697">
            <v>1325.3871526524999</v>
          </cell>
          <cell r="E697">
            <v>28.53325609000035</v>
          </cell>
        </row>
        <row r="698">
          <cell r="D698">
            <v>1347.36103671</v>
          </cell>
          <cell r="E698">
            <v>29.41119069000024</v>
          </cell>
        </row>
        <row r="699">
          <cell r="D699">
            <v>1348.6653654800002</v>
          </cell>
          <cell r="E699">
            <v>28.672664230000692</v>
          </cell>
        </row>
        <row r="700">
          <cell r="D700">
            <v>1306.2973337099997</v>
          </cell>
          <cell r="E700">
            <v>27.595614879999403</v>
          </cell>
        </row>
        <row r="701">
          <cell r="D701">
            <v>1188.4411849825001</v>
          </cell>
          <cell r="E701">
            <v>23.784012610000445</v>
          </cell>
        </row>
        <row r="702">
          <cell r="D702">
            <v>1020.7520701125002</v>
          </cell>
          <cell r="E702">
            <v>21.143366689999539</v>
          </cell>
        </row>
        <row r="703">
          <cell r="D703">
            <v>832.06544894499984</v>
          </cell>
          <cell r="E703">
            <v>16.278759079999759</v>
          </cell>
        </row>
        <row r="704">
          <cell r="D704">
            <v>677.93796501500015</v>
          </cell>
          <cell r="E704">
            <v>17.209428270000444</v>
          </cell>
        </row>
        <row r="705">
          <cell r="D705">
            <v>605.79578179500004</v>
          </cell>
          <cell r="E705">
            <v>15.788556379999932</v>
          </cell>
        </row>
        <row r="706">
          <cell r="D706">
            <v>574.14632579249997</v>
          </cell>
          <cell r="E706">
            <v>15.619414790000405</v>
          </cell>
        </row>
        <row r="707">
          <cell r="D707">
            <v>562.86061084750008</v>
          </cell>
          <cell r="E707">
            <v>16.881650130000025</v>
          </cell>
        </row>
        <row r="708">
          <cell r="D708">
            <v>568.67557644999988</v>
          </cell>
          <cell r="E708">
            <v>15.507922970000436</v>
          </cell>
        </row>
        <row r="709">
          <cell r="D709">
            <v>629.30273764250001</v>
          </cell>
          <cell r="E709">
            <v>14.765547180000226</v>
          </cell>
        </row>
        <row r="710">
          <cell r="D710">
            <v>809.98754664499984</v>
          </cell>
          <cell r="E710">
            <v>16.604185419999567</v>
          </cell>
        </row>
        <row r="711">
          <cell r="D711">
            <v>1068.7048337975</v>
          </cell>
          <cell r="E711">
            <v>22.008435050000116</v>
          </cell>
        </row>
        <row r="712">
          <cell r="D712">
            <v>1179.9165935649996</v>
          </cell>
          <cell r="E712">
            <v>24.208058860000165</v>
          </cell>
        </row>
        <row r="713">
          <cell r="D713">
            <v>1181.0585778325001</v>
          </cell>
          <cell r="E713">
            <v>22.677306620000991</v>
          </cell>
        </row>
        <row r="714">
          <cell r="D714">
            <v>1147.8656638725001</v>
          </cell>
          <cell r="E714">
            <v>20.097199349999983</v>
          </cell>
        </row>
        <row r="715">
          <cell r="D715">
            <v>1118.0391146475001</v>
          </cell>
          <cell r="E715">
            <v>19.046164529999942</v>
          </cell>
        </row>
        <row r="716">
          <cell r="D716">
            <v>1081.9869339049997</v>
          </cell>
          <cell r="E716">
            <v>18.056721160000734</v>
          </cell>
        </row>
        <row r="717">
          <cell r="D717">
            <v>1107.4669978925001</v>
          </cell>
          <cell r="E717">
            <v>18.42340140000033</v>
          </cell>
        </row>
        <row r="718">
          <cell r="D718">
            <v>1156.8798218475004</v>
          </cell>
          <cell r="E718">
            <v>19.124506820000306</v>
          </cell>
        </row>
        <row r="719">
          <cell r="D719">
            <v>1177.5250784875002</v>
          </cell>
          <cell r="E719">
            <v>19.268732289999434</v>
          </cell>
        </row>
        <row r="720">
          <cell r="D720">
            <v>1241.3426979950002</v>
          </cell>
          <cell r="E720">
            <v>22.30708229999982</v>
          </cell>
        </row>
        <row r="721">
          <cell r="D721">
            <v>1340.5809248999999</v>
          </cell>
          <cell r="E721">
            <v>27.184194580000621</v>
          </cell>
        </row>
        <row r="722">
          <cell r="D722">
            <v>1334.7153654449996</v>
          </cell>
          <cell r="E722">
            <v>25.384591039998895</v>
          </cell>
        </row>
        <row r="723">
          <cell r="D723">
            <v>1317.4623486849998</v>
          </cell>
          <cell r="E723">
            <v>24.71294396000053</v>
          </cell>
        </row>
        <row r="724">
          <cell r="D724">
            <v>1290.8899440524997</v>
          </cell>
          <cell r="E724">
            <v>24.154500819999384</v>
          </cell>
        </row>
        <row r="725">
          <cell r="D725">
            <v>1172.4225616299996</v>
          </cell>
          <cell r="E725">
            <v>20.551690969999299</v>
          </cell>
        </row>
        <row r="726">
          <cell r="D726">
            <v>1006.2972295825002</v>
          </cell>
          <cell r="E726">
            <v>16.956598980000308</v>
          </cell>
        </row>
        <row r="727">
          <cell r="D727">
            <v>832.48647687249991</v>
          </cell>
          <cell r="E727">
            <v>14.141607909999721</v>
          </cell>
        </row>
        <row r="728">
          <cell r="D728">
            <v>671.76195976250017</v>
          </cell>
          <cell r="E728">
            <v>15.052422730000103</v>
          </cell>
        </row>
        <row r="729">
          <cell r="D729">
            <v>590.90783382250004</v>
          </cell>
          <cell r="E729">
            <v>14.151800289999642</v>
          </cell>
        </row>
        <row r="730">
          <cell r="D730">
            <v>553.94985032624982</v>
          </cell>
          <cell r="E730">
            <v>15.646259040000018</v>
          </cell>
        </row>
        <row r="731">
          <cell r="D731">
            <v>540.17902716375011</v>
          </cell>
          <cell r="E731">
            <v>15.516177060000473</v>
          </cell>
        </row>
        <row r="732">
          <cell r="D732">
            <v>544.96108085499998</v>
          </cell>
          <cell r="E732">
            <v>12.746475550000127</v>
          </cell>
        </row>
        <row r="733">
          <cell r="D733">
            <v>602.10953490625002</v>
          </cell>
          <cell r="E733">
            <v>12.886478209999837</v>
          </cell>
        </row>
        <row r="734">
          <cell r="D734">
            <v>737.24795924749992</v>
          </cell>
          <cell r="E734">
            <v>15.179214519999732</v>
          </cell>
        </row>
        <row r="735">
          <cell r="D735">
            <v>939.26234188874992</v>
          </cell>
          <cell r="E735">
            <v>18.49296685000013</v>
          </cell>
        </row>
        <row r="736">
          <cell r="D736">
            <v>1098.2753126974999</v>
          </cell>
          <cell r="E736">
            <v>19.844573559999617</v>
          </cell>
        </row>
        <row r="737">
          <cell r="D737">
            <v>1151.43218611375</v>
          </cell>
          <cell r="E737">
            <v>20.441375479999579</v>
          </cell>
        </row>
        <row r="738">
          <cell r="D738">
            <v>1137.5595377812499</v>
          </cell>
          <cell r="E738">
            <v>19.281277449999834</v>
          </cell>
        </row>
        <row r="739">
          <cell r="D739">
            <v>1112.7336995387504</v>
          </cell>
          <cell r="E739">
            <v>18.066206320000674</v>
          </cell>
        </row>
        <row r="740">
          <cell r="D740">
            <v>1109.3701926725</v>
          </cell>
          <cell r="E740">
            <v>17.628708499999675</v>
          </cell>
        </row>
        <row r="741">
          <cell r="D741">
            <v>1140.5592910362498</v>
          </cell>
          <cell r="E741">
            <v>19.346840559999919</v>
          </cell>
        </row>
        <row r="742">
          <cell r="D742">
            <v>1150.1993494912504</v>
          </cell>
          <cell r="E742">
            <v>21.441805479999857</v>
          </cell>
        </row>
        <row r="743">
          <cell r="D743">
            <v>1168.1932047712503</v>
          </cell>
          <cell r="E743">
            <v>21.258860760000289</v>
          </cell>
        </row>
        <row r="744">
          <cell r="D744">
            <v>1220.9800186075004</v>
          </cell>
          <cell r="E744">
            <v>24.371190410000736</v>
          </cell>
        </row>
        <row r="745">
          <cell r="D745">
            <v>1326.4635061599997</v>
          </cell>
          <cell r="E745">
            <v>33.617634900000212</v>
          </cell>
        </row>
        <row r="746">
          <cell r="D746">
            <v>1323.3063726075002</v>
          </cell>
          <cell r="E746">
            <v>35.325760599999285</v>
          </cell>
        </row>
        <row r="747">
          <cell r="D747">
            <v>1311.8948181025003</v>
          </cell>
          <cell r="E747">
            <v>32.050501549999353</v>
          </cell>
        </row>
        <row r="748">
          <cell r="D748">
            <v>1271.5860228937499</v>
          </cell>
          <cell r="E748">
            <v>28.700833670000293</v>
          </cell>
        </row>
        <row r="749">
          <cell r="D749">
            <v>1149.1394602299999</v>
          </cell>
          <cell r="E749">
            <v>25.71992608000005</v>
          </cell>
        </row>
        <row r="750">
          <cell r="D750">
            <v>996.42697537375</v>
          </cell>
          <cell r="E750">
            <v>21.857891500000733</v>
          </cell>
        </row>
        <row r="751">
          <cell r="D751">
            <v>840.5562316487501</v>
          </cell>
          <cell r="E751">
            <v>18.97075524999957</v>
          </cell>
        </row>
        <row r="752">
          <cell r="D752">
            <v>752.45027211625018</v>
          </cell>
          <cell r="E752">
            <v>18.644705959999897</v>
          </cell>
        </row>
        <row r="753">
          <cell r="D753">
            <v>664.38711960625005</v>
          </cell>
          <cell r="E753">
            <v>19.074580709999964</v>
          </cell>
        </row>
        <row r="754">
          <cell r="D754">
            <v>604.76585041562498</v>
          </cell>
          <cell r="E754">
            <v>18.675310970000055</v>
          </cell>
        </row>
        <row r="755">
          <cell r="D755">
            <v>579.91567202937483</v>
          </cell>
          <cell r="E755">
            <v>17.817216389999999</v>
          </cell>
        </row>
        <row r="756">
          <cell r="D756">
            <v>577.88814848499987</v>
          </cell>
          <cell r="E756">
            <v>16.75914419999981</v>
          </cell>
        </row>
        <row r="757">
          <cell r="D757">
            <v>624.41987111812489</v>
          </cell>
          <cell r="E757">
            <v>15.567041419999782</v>
          </cell>
        </row>
        <row r="758">
          <cell r="D758">
            <v>741.65621755374991</v>
          </cell>
          <cell r="E758">
            <v>17.138304990000279</v>
          </cell>
        </row>
        <row r="759">
          <cell r="D759">
            <v>920.45565699687506</v>
          </cell>
          <cell r="E759">
            <v>20.038660330000312</v>
          </cell>
        </row>
        <row r="760">
          <cell r="D760">
            <v>1086.76319776375</v>
          </cell>
          <cell r="E760">
            <v>22.165967469999487</v>
          </cell>
        </row>
        <row r="761">
          <cell r="D761">
            <v>1131.358438076875</v>
          </cell>
          <cell r="E761">
            <v>23.389654820000032</v>
          </cell>
        </row>
        <row r="762">
          <cell r="D762">
            <v>1115.3775778006247</v>
          </cell>
          <cell r="E762">
            <v>22.284683600000108</v>
          </cell>
        </row>
        <row r="763">
          <cell r="D763">
            <v>1086.4456126293751</v>
          </cell>
          <cell r="E763">
            <v>20.48255644999972</v>
          </cell>
        </row>
        <row r="764">
          <cell r="D764">
            <v>1074.9583991937498</v>
          </cell>
          <cell r="E764">
            <v>19.499901179999824</v>
          </cell>
        </row>
        <row r="765">
          <cell r="D765">
            <v>1078.4132957981255</v>
          </cell>
          <cell r="E765">
            <v>19.564799399999856</v>
          </cell>
        </row>
        <row r="766">
          <cell r="D766">
            <v>1088.749795945625</v>
          </cell>
          <cell r="E766">
            <v>20.541668760000221</v>
          </cell>
        </row>
        <row r="767">
          <cell r="D767">
            <v>1110.5359390756255</v>
          </cell>
          <cell r="E767">
            <v>21.833601109998654</v>
          </cell>
        </row>
        <row r="768">
          <cell r="D768">
            <v>1210.2156025912504</v>
          </cell>
          <cell r="E768">
            <v>26.826994709999326</v>
          </cell>
        </row>
        <row r="769">
          <cell r="D769">
            <v>1338.8151514249998</v>
          </cell>
          <cell r="E769">
            <v>30.612434749999011</v>
          </cell>
        </row>
        <row r="770">
          <cell r="D770">
            <v>1354.7806292162502</v>
          </cell>
          <cell r="E770">
            <v>29.346356770000284</v>
          </cell>
        </row>
        <row r="771">
          <cell r="D771">
            <v>1355.7669618862501</v>
          </cell>
          <cell r="E771">
            <v>29.672555130000546</v>
          </cell>
        </row>
        <row r="772">
          <cell r="D772">
            <v>1313.9657613193749</v>
          </cell>
          <cell r="E772">
            <v>27.388406059999852</v>
          </cell>
        </row>
        <row r="773">
          <cell r="D773">
            <v>1200.6452727725</v>
          </cell>
          <cell r="E773">
            <v>23.108662979999735</v>
          </cell>
        </row>
        <row r="774">
          <cell r="D774">
            <v>1031.8413616693751</v>
          </cell>
          <cell r="E774">
            <v>19.547186200000624</v>
          </cell>
        </row>
        <row r="775">
          <cell r="D775">
            <v>851.37169673937467</v>
          </cell>
          <cell r="E775">
            <v>17.931736910000154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16/01/2023</v>
          </cell>
          <cell r="C848" t="str">
            <v>17/01/2023</v>
          </cell>
          <cell r="D848" t="str">
            <v>18/01/2023</v>
          </cell>
          <cell r="E848" t="str">
            <v>19/01/2023</v>
          </cell>
          <cell r="F848" t="str">
            <v>20/01/2023</v>
          </cell>
          <cell r="G848" t="str">
            <v>21/01/2023</v>
          </cell>
          <cell r="H848" t="str">
            <v>22/01/2023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44942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24016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44940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982.34829165000019</v>
      </c>
      <c r="E160" s="68">
        <v>307.916</v>
      </c>
      <c r="F160" s="68">
        <v>674.43229165000025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915.72481579000009</v>
      </c>
      <c r="E161" s="68">
        <v>313.80500000000001</v>
      </c>
      <c r="F161" s="68">
        <v>601.91981579000003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875.27821916999994</v>
      </c>
      <c r="E162" s="68">
        <v>313.71399999999994</v>
      </c>
      <c r="F162" s="68">
        <v>561.56421917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867.90923426000006</v>
      </c>
      <c r="E163" s="68">
        <v>317.17099999999999</v>
      </c>
      <c r="F163" s="68">
        <v>550.73823426000013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877.30704234999985</v>
      </c>
      <c r="E164" s="68">
        <v>320.32799999999997</v>
      </c>
      <c r="F164" s="68">
        <v>556.97904234999987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924.92925131000004</v>
      </c>
      <c r="E165" s="68">
        <v>305.47399999999999</v>
      </c>
      <c r="F165" s="68">
        <v>619.45525130999999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1060.9082824100001</v>
      </c>
      <c r="E166" s="68">
        <v>303.83199999999999</v>
      </c>
      <c r="F166" s="68">
        <v>757.07628241000009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1324.8264037500001</v>
      </c>
      <c r="E167" s="68">
        <v>362.541</v>
      </c>
      <c r="F167" s="68">
        <v>962.28540375000011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1596.0499239800004</v>
      </c>
      <c r="E168" s="68">
        <v>450.87700000000007</v>
      </c>
      <c r="F168" s="68">
        <v>1145.1729239800002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1628.2018743800002</v>
      </c>
      <c r="E169" s="68">
        <v>408.36599999999987</v>
      </c>
      <c r="F169" s="68">
        <v>1219.8358743800004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1604.1951728500001</v>
      </c>
      <c r="E170" s="68">
        <v>401.57</v>
      </c>
      <c r="F170" s="68">
        <v>1202.6251728500001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1601.3952265100002</v>
      </c>
      <c r="E171" s="68">
        <v>428.84199999999998</v>
      </c>
      <c r="F171" s="68">
        <v>1172.5532265100001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1594.7646642999998</v>
      </c>
      <c r="E172" s="68">
        <v>420.72300000000001</v>
      </c>
      <c r="F172" s="68">
        <v>1174.0416642999999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1600.1641218599998</v>
      </c>
      <c r="E173" s="68">
        <v>381.53899999999999</v>
      </c>
      <c r="F173" s="68">
        <v>1218.6251218599998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1594.4008119900006</v>
      </c>
      <c r="E174" s="68">
        <v>380.77</v>
      </c>
      <c r="F174" s="68">
        <v>1213.6308119900007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1625.8244879800006</v>
      </c>
      <c r="E175" s="68">
        <v>393.37900000000002</v>
      </c>
      <c r="F175" s="68">
        <v>1232.4454879800005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1637.3393301300002</v>
      </c>
      <c r="E176" s="68">
        <v>378.44</v>
      </c>
      <c r="F176" s="68">
        <v>1258.8993301300002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1728.0690122499998</v>
      </c>
      <c r="E177" s="68">
        <v>364.315</v>
      </c>
      <c r="F177" s="68">
        <v>1363.7540122499997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1723.53734147</v>
      </c>
      <c r="E178" s="68">
        <v>362.20799999999997</v>
      </c>
      <c r="F178" s="68">
        <v>1361.3293414700001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1726.1846789200001</v>
      </c>
      <c r="E179" s="68">
        <v>381.38199999999995</v>
      </c>
      <c r="F179" s="68">
        <v>1344.8026789200003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1724.6328554299998</v>
      </c>
      <c r="E180" s="68">
        <v>429.53499999999997</v>
      </c>
      <c r="F180" s="68">
        <v>1295.09785543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1579.2437753600004</v>
      </c>
      <c r="E181" s="68">
        <v>412.48600000000005</v>
      </c>
      <c r="F181" s="68">
        <v>1166.7577753600003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1476.5377127499999</v>
      </c>
      <c r="E182" s="68">
        <v>447.959</v>
      </c>
      <c r="F182" s="68">
        <v>1028.5787127499998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1334.2000407700002</v>
      </c>
      <c r="E183" s="68">
        <v>439.15699999999998</v>
      </c>
      <c r="F183" s="68">
        <v>895.04304077000029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44633</v>
      </c>
      <c r="D216" s="76">
        <v>45000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45048</v>
      </c>
      <c r="D217" s="76">
        <v>45052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45056</v>
      </c>
      <c r="D218" s="76">
        <v>45057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45175</v>
      </c>
      <c r="D219" s="76">
        <v>45176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45019</v>
      </c>
      <c r="D220" s="76">
        <v>45020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45161</v>
      </c>
      <c r="D221" s="76">
        <v>45162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45034</v>
      </c>
      <c r="D222" s="76">
        <v>45035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45184</v>
      </c>
      <c r="D223" s="76">
        <v>45184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350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350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350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23.82476526</v>
      </c>
      <c r="C355" s="106">
        <v>141.19051539999998</v>
      </c>
      <c r="D355" s="107">
        <v>8.0844827899999991</v>
      </c>
      <c r="E355" s="107">
        <v>-6.81246741</v>
      </c>
      <c r="F355" s="107">
        <v>-44.204160000000002</v>
      </c>
      <c r="G355" s="108">
        <v>179.86848632000002</v>
      </c>
      <c r="H355" s="21"/>
      <c r="I355" s="22"/>
    </row>
    <row r="356" spans="1:12" x14ac:dyDescent="0.25">
      <c r="A356" s="105">
        <v>2</v>
      </c>
      <c r="B356" s="106">
        <v>30.853025049999999</v>
      </c>
      <c r="C356" s="107">
        <v>118.96058278000001</v>
      </c>
      <c r="D356" s="107">
        <v>15.724381099999999</v>
      </c>
      <c r="E356" s="107">
        <v>-35.207425069999999</v>
      </c>
      <c r="F356" s="107">
        <v>-24.818304000000005</v>
      </c>
      <c r="G356" s="108">
        <v>198.43245929999998</v>
      </c>
      <c r="H356" s="21"/>
      <c r="I356" s="22"/>
    </row>
    <row r="357" spans="1:12" x14ac:dyDescent="0.25">
      <c r="A357" s="105">
        <v>3</v>
      </c>
      <c r="B357" s="106">
        <v>30.2017764</v>
      </c>
      <c r="C357" s="107">
        <v>95.303580159999996</v>
      </c>
      <c r="D357" s="107">
        <v>33.599302029999997</v>
      </c>
      <c r="E357" s="107">
        <v>-32.404378579999999</v>
      </c>
      <c r="F357" s="107">
        <v>8.9214720000000014</v>
      </c>
      <c r="G357" s="108">
        <v>186.40226163</v>
      </c>
      <c r="H357" s="21"/>
      <c r="I357" s="22"/>
    </row>
    <row r="358" spans="1:12" x14ac:dyDescent="0.25">
      <c r="A358" s="105">
        <v>4</v>
      </c>
      <c r="B358" s="106">
        <v>32.17874664</v>
      </c>
      <c r="C358" s="107">
        <v>85.18564683000001</v>
      </c>
      <c r="D358" s="107">
        <v>20.344085530000001</v>
      </c>
      <c r="E358" s="107">
        <v>-37.278260320000001</v>
      </c>
      <c r="F358" s="107">
        <v>-12.450816</v>
      </c>
      <c r="G358" s="108">
        <v>209.84721248999998</v>
      </c>
      <c r="H358" s="21"/>
      <c r="I358" s="22"/>
    </row>
    <row r="359" spans="1:12" x14ac:dyDescent="0.25">
      <c r="A359" s="105">
        <v>5</v>
      </c>
      <c r="B359" s="106">
        <v>28.957339940000001</v>
      </c>
      <c r="C359" s="107">
        <v>79.300668509999994</v>
      </c>
      <c r="D359" s="107">
        <v>20.385598999999999</v>
      </c>
      <c r="E359" s="107">
        <v>-41.703783649999998</v>
      </c>
      <c r="F359" s="107">
        <v>-8.2225920000000006</v>
      </c>
      <c r="G359" s="108">
        <v>200.97552232000001</v>
      </c>
      <c r="H359" s="21"/>
      <c r="I359" s="22"/>
    </row>
    <row r="360" spans="1:12" x14ac:dyDescent="0.25">
      <c r="A360" s="105">
        <v>6</v>
      </c>
      <c r="B360" s="106">
        <v>31.075591449999997</v>
      </c>
      <c r="C360" s="107">
        <v>76.41672398</v>
      </c>
      <c r="D360" s="107">
        <v>22.827087969999997</v>
      </c>
      <c r="E360" s="107">
        <v>-46.722817410000005</v>
      </c>
      <c r="F360" s="107">
        <v>-9.7762560000000001</v>
      </c>
      <c r="G360" s="108">
        <v>201.52903528000002</v>
      </c>
      <c r="H360" s="21"/>
      <c r="I360" s="22"/>
      <c r="L360"/>
    </row>
    <row r="361" spans="1:12" x14ac:dyDescent="0.25">
      <c r="A361" s="105">
        <v>7</v>
      </c>
      <c r="B361" s="106">
        <v>32.596542479999997</v>
      </c>
      <c r="C361" s="107">
        <v>104.92548070000001</v>
      </c>
      <c r="D361" s="107">
        <v>13.857339249999999</v>
      </c>
      <c r="E361" s="107">
        <v>-33.188199409999996</v>
      </c>
      <c r="F361" s="107">
        <v>-30.162048000000002</v>
      </c>
      <c r="G361" s="108">
        <v>229.13242962000004</v>
      </c>
      <c r="H361" s="21"/>
      <c r="I361" s="22"/>
    </row>
    <row r="362" spans="1:12" x14ac:dyDescent="0.25">
      <c r="A362" s="105">
        <v>8</v>
      </c>
      <c r="B362" s="106">
        <v>28.666068249999999</v>
      </c>
      <c r="C362" s="107">
        <v>129.27153601000001</v>
      </c>
      <c r="D362" s="107">
        <v>9.9948121699999994</v>
      </c>
      <c r="E362" s="107">
        <v>-14.21521963</v>
      </c>
      <c r="F362" s="107">
        <v>-48.873216000000006</v>
      </c>
      <c r="G362" s="108">
        <v>237.97573451999997</v>
      </c>
      <c r="H362" s="21"/>
      <c r="I362" s="22"/>
    </row>
    <row r="363" spans="1:12" x14ac:dyDescent="0.25">
      <c r="A363" s="105">
        <v>9</v>
      </c>
      <c r="B363" s="106">
        <v>15.6948018</v>
      </c>
      <c r="C363" s="107">
        <v>165.53373218000002</v>
      </c>
      <c r="D363" s="107">
        <v>34.229455260000002</v>
      </c>
      <c r="E363" s="107">
        <v>11.373465939999999</v>
      </c>
      <c r="F363" s="107">
        <v>-16.168319999999998</v>
      </c>
      <c r="G363" s="108">
        <v>185.59844211000004</v>
      </c>
      <c r="H363" s="21"/>
      <c r="I363" s="22"/>
    </row>
    <row r="364" spans="1:12" x14ac:dyDescent="0.25">
      <c r="A364" s="105">
        <v>10</v>
      </c>
      <c r="B364" s="106">
        <v>19.251025769999998</v>
      </c>
      <c r="C364" s="107">
        <v>191.71560553</v>
      </c>
      <c r="D364" s="107">
        <v>33.975761800000001</v>
      </c>
      <c r="E364" s="107">
        <v>25.437082380000003</v>
      </c>
      <c r="F364" s="107">
        <v>-37.357824000000008</v>
      </c>
      <c r="G364" s="108">
        <v>231.38905936999998</v>
      </c>
      <c r="H364" s="21"/>
      <c r="I364" s="22"/>
    </row>
    <row r="365" spans="1:12" x14ac:dyDescent="0.25">
      <c r="A365" s="105">
        <v>11</v>
      </c>
      <c r="B365" s="106">
        <v>23.059088469999995</v>
      </c>
      <c r="C365" s="107">
        <v>192.14422325999999</v>
      </c>
      <c r="D365" s="107">
        <v>49.013573919999999</v>
      </c>
      <c r="E365" s="107">
        <v>12.90885158</v>
      </c>
      <c r="F365" s="107">
        <v>-10.252032000000003</v>
      </c>
      <c r="G365" s="108">
        <v>199.59883623999997</v>
      </c>
      <c r="H365" s="21"/>
      <c r="I365" s="22"/>
    </row>
    <row r="366" spans="1:12" ht="15.75" customHeight="1" x14ac:dyDescent="0.25">
      <c r="A366" s="105">
        <v>12</v>
      </c>
      <c r="B366" s="106">
        <v>18.671385449999999</v>
      </c>
      <c r="C366" s="107">
        <v>185.83346571999999</v>
      </c>
      <c r="D366" s="107">
        <v>63.133831839999992</v>
      </c>
      <c r="E366" s="107">
        <v>3.0675457000000002</v>
      </c>
      <c r="F366" s="107">
        <v>26.087040000000002</v>
      </c>
      <c r="G366" s="108">
        <v>156.45837192999997</v>
      </c>
      <c r="H366" s="21"/>
      <c r="I366" s="22"/>
    </row>
    <row r="367" spans="1:12" x14ac:dyDescent="0.25">
      <c r="A367" s="105">
        <v>13</v>
      </c>
      <c r="B367" s="106">
        <v>21.894243670000002</v>
      </c>
      <c r="C367" s="107">
        <v>189.51645590000001</v>
      </c>
      <c r="D367" s="107">
        <v>25.939888830000001</v>
      </c>
      <c r="E367" s="107">
        <v>22.588877480000001</v>
      </c>
      <c r="F367" s="107">
        <v>-37.933056000000001</v>
      </c>
      <c r="G367" s="108">
        <v>237.12159563999998</v>
      </c>
      <c r="H367" s="21"/>
      <c r="I367" s="22"/>
    </row>
    <row r="368" spans="1:12" ht="15" customHeight="1" x14ac:dyDescent="0.25">
      <c r="A368" s="105">
        <v>14</v>
      </c>
      <c r="B368" s="106">
        <v>21.205013600000001</v>
      </c>
      <c r="C368" s="107">
        <v>190.72779775999999</v>
      </c>
      <c r="D368" s="107">
        <v>5.2679532899999995</v>
      </c>
      <c r="E368" s="107">
        <v>45.819649389999995</v>
      </c>
      <c r="F368" s="107">
        <v>-112.557312</v>
      </c>
      <c r="G368" s="108">
        <v>290.44076324999997</v>
      </c>
      <c r="H368" s="21"/>
      <c r="I368" s="22"/>
    </row>
    <row r="369" spans="1:9" ht="15" customHeight="1" x14ac:dyDescent="0.25">
      <c r="A369" s="105">
        <v>15</v>
      </c>
      <c r="B369" s="106">
        <v>24.909292610000001</v>
      </c>
      <c r="C369" s="107">
        <v>185.81004786999998</v>
      </c>
      <c r="D369" s="107">
        <v>11.62590136</v>
      </c>
      <c r="E369" s="107">
        <v>42.668238099999996</v>
      </c>
      <c r="F369" s="107">
        <v>-106.267392</v>
      </c>
      <c r="G369" s="108">
        <v>260.23495482999999</v>
      </c>
      <c r="H369" s="21"/>
      <c r="I369" s="22"/>
    </row>
    <row r="370" spans="1:9" ht="15" customHeight="1" x14ac:dyDescent="0.25">
      <c r="A370" s="105">
        <v>16</v>
      </c>
      <c r="B370" s="106">
        <v>32.209954310000001</v>
      </c>
      <c r="C370" s="107">
        <v>185.26576009999999</v>
      </c>
      <c r="D370" s="107">
        <v>12.7102191</v>
      </c>
      <c r="E370" s="107">
        <v>32.507597779999998</v>
      </c>
      <c r="F370" s="107">
        <v>-84.892415999999997</v>
      </c>
      <c r="G370" s="108">
        <v>244.61401927</v>
      </c>
      <c r="H370" s="21"/>
      <c r="I370" s="22"/>
    </row>
    <row r="371" spans="1:9" ht="15" customHeight="1" x14ac:dyDescent="0.25">
      <c r="A371" s="105">
        <v>17</v>
      </c>
      <c r="B371" s="106">
        <v>34.768742140000001</v>
      </c>
      <c r="C371" s="107">
        <v>208.47072712000002</v>
      </c>
      <c r="D371" s="107">
        <v>-19.462367739999998</v>
      </c>
      <c r="E371" s="107">
        <v>76.846696730000005</v>
      </c>
      <c r="F371" s="107">
        <v>-217.23071999999999</v>
      </c>
      <c r="G371" s="108">
        <v>291.89744419000004</v>
      </c>
      <c r="H371" s="21"/>
      <c r="I371" s="22"/>
    </row>
    <row r="372" spans="1:9" ht="15" customHeight="1" x14ac:dyDescent="0.25">
      <c r="A372" s="105">
        <v>18</v>
      </c>
      <c r="B372" s="106">
        <v>37.463489000000003</v>
      </c>
      <c r="C372" s="107">
        <v>194.00416878999999</v>
      </c>
      <c r="D372" s="107">
        <v>-15.59167989</v>
      </c>
      <c r="E372" s="107">
        <v>5.9705857800000013</v>
      </c>
      <c r="F372" s="107">
        <v>-161.341824</v>
      </c>
      <c r="G372" s="108">
        <v>203.40246372999999</v>
      </c>
      <c r="H372" s="21"/>
      <c r="I372" s="22"/>
    </row>
    <row r="373" spans="1:9" ht="15" customHeight="1" x14ac:dyDescent="0.25">
      <c r="A373" s="105">
        <v>19</v>
      </c>
      <c r="B373" s="106">
        <v>30.54433512</v>
      </c>
      <c r="C373" s="107">
        <v>180.19614895999999</v>
      </c>
      <c r="D373" s="107">
        <v>-6.8224022300000007</v>
      </c>
      <c r="E373" s="107">
        <v>-37.423412329999998</v>
      </c>
      <c r="F373" s="107">
        <v>-115.71571199999998</v>
      </c>
      <c r="G373" s="108">
        <v>183.54179958</v>
      </c>
      <c r="H373" s="21"/>
      <c r="I373" s="22"/>
    </row>
    <row r="374" spans="1:9" ht="15" customHeight="1" x14ac:dyDescent="0.25">
      <c r="A374" s="105">
        <v>20</v>
      </c>
      <c r="B374" s="106">
        <v>29.515207449999998</v>
      </c>
      <c r="C374" s="107">
        <v>165.82468131000002</v>
      </c>
      <c r="D374" s="107">
        <v>-15.28582851</v>
      </c>
      <c r="E374" s="107">
        <v>-68.476264470000004</v>
      </c>
      <c r="F374" s="107">
        <v>-106.38566399999999</v>
      </c>
      <c r="G374" s="108">
        <v>150.44585359000001</v>
      </c>
      <c r="H374" s="21"/>
      <c r="I374" s="22"/>
    </row>
    <row r="375" spans="1:9" ht="15" customHeight="1" x14ac:dyDescent="0.25">
      <c r="A375" s="105">
        <v>21</v>
      </c>
      <c r="B375" s="106">
        <v>34.868171259999997</v>
      </c>
      <c r="C375" s="107">
        <v>158.04001804999999</v>
      </c>
      <c r="D375" s="107">
        <v>-35.448248240000005</v>
      </c>
      <c r="E375" s="107">
        <v>-76.820891920000008</v>
      </c>
      <c r="F375" s="107">
        <v>-124.397952</v>
      </c>
      <c r="G375" s="108">
        <v>170.42651006</v>
      </c>
      <c r="H375" s="21"/>
      <c r="I375" s="22"/>
    </row>
    <row r="376" spans="1:9" ht="15" customHeight="1" x14ac:dyDescent="0.25">
      <c r="A376" s="105">
        <v>22</v>
      </c>
      <c r="B376" s="106">
        <v>32.329462790000001</v>
      </c>
      <c r="C376" s="107">
        <v>166.52012070000001</v>
      </c>
      <c r="D376" s="107">
        <v>-15.413207460000001</v>
      </c>
      <c r="E376" s="107">
        <v>-65.608705990000004</v>
      </c>
      <c r="F376" s="107">
        <v>-93.367680000000007</v>
      </c>
      <c r="G376" s="108">
        <v>182.64379253999999</v>
      </c>
      <c r="H376" s="21"/>
      <c r="I376" s="22"/>
    </row>
    <row r="377" spans="1:9" ht="15" customHeight="1" x14ac:dyDescent="0.25">
      <c r="A377" s="105">
        <v>23</v>
      </c>
      <c r="B377" s="106">
        <v>32.297045520000005</v>
      </c>
      <c r="C377" s="107">
        <v>169.68933727999999</v>
      </c>
      <c r="D377" s="107">
        <v>3.7319547999999987</v>
      </c>
      <c r="E377" s="107">
        <v>-76.172546310000001</v>
      </c>
      <c r="F377" s="107">
        <v>-35.688576000000005</v>
      </c>
      <c r="G377" s="108">
        <v>129.49364638</v>
      </c>
      <c r="H377" s="21"/>
      <c r="I377" s="22"/>
    </row>
    <row r="378" spans="1:9" ht="15.75" customHeight="1" x14ac:dyDescent="0.25">
      <c r="A378" s="109">
        <v>24</v>
      </c>
      <c r="B378" s="106">
        <v>35.177103089999996</v>
      </c>
      <c r="C378" s="106">
        <v>147.5623013</v>
      </c>
      <c r="D378" s="107">
        <v>-5.1494447500000016</v>
      </c>
      <c r="E378" s="107">
        <v>-78.988495199999988</v>
      </c>
      <c r="F378" s="107">
        <v>-34.769280000000002</v>
      </c>
      <c r="G378" s="107">
        <v>138.51629463999998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44942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1185.8330880800004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1073.8743528899997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1034.0866027200002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1010.8645855399999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1003.8320882000002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1100.0272583999997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1533.84583305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1727.1411829000003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1674.8120689099997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1626.7410685200005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1413.4242882699994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1430.1665086499988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1412.9656962799995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1385.0627565300001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1389.2345912600003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1389.3947729600004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1670.3655086999997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1702.3857452999998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1725.1277791899995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1756.6710700100009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1706.9362297999999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1477.8224384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1490.1348888500006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1299.9164404299997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0.17598875</v>
      </c>
      <c r="D512" s="106">
        <v>99.687220120000006</v>
      </c>
      <c r="E512" s="106">
        <v>99.292901229999984</v>
      </c>
      <c r="F512" s="106">
        <v>96.308773909999999</v>
      </c>
      <c r="G512" s="106">
        <v>99.346708579999998</v>
      </c>
      <c r="H512" s="106">
        <v>130.41333393000002</v>
      </c>
      <c r="I512" s="137">
        <v>1.6232832400000001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99.66190991000002</v>
      </c>
      <c r="E513" s="106">
        <v>99.288643440000001</v>
      </c>
      <c r="F513" s="106">
        <v>1.3298503999999998</v>
      </c>
      <c r="G513" s="106">
        <v>100.2688754</v>
      </c>
      <c r="H513" s="106">
        <v>124.04793472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99.621224330000004</v>
      </c>
      <c r="E514" s="106">
        <v>0.30017435999999997</v>
      </c>
      <c r="F514" s="106">
        <v>0</v>
      </c>
      <c r="G514" s="106">
        <v>137.64732272999998</v>
      </c>
      <c r="H514" s="106">
        <v>117.87058800999999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99.692897169999995</v>
      </c>
      <c r="E515" s="106">
        <v>0</v>
      </c>
      <c r="F515" s="106">
        <v>0</v>
      </c>
      <c r="G515" s="106">
        <v>107.22184991</v>
      </c>
      <c r="H515" s="106">
        <v>101.41706000000001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99.692187530000012</v>
      </c>
      <c r="E516" s="106">
        <v>0</v>
      </c>
      <c r="F516" s="106">
        <v>0</v>
      </c>
      <c r="G516" s="106">
        <v>100.31961409000002</v>
      </c>
      <c r="H516" s="106">
        <v>94.83451337999999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1.5829525899999999</v>
      </c>
      <c r="D517" s="106">
        <v>99.720099730000001</v>
      </c>
      <c r="E517" s="106">
        <v>0</v>
      </c>
      <c r="F517" s="106">
        <v>0</v>
      </c>
      <c r="G517" s="106">
        <v>109.22868926</v>
      </c>
      <c r="H517" s="106">
        <v>99.938541690000008</v>
      </c>
      <c r="I517" s="137">
        <v>0</v>
      </c>
    </row>
    <row r="518" spans="1:14" x14ac:dyDescent="0.25">
      <c r="A518" s="136">
        <v>7</v>
      </c>
      <c r="B518" s="106">
        <v>0.68621420999999994</v>
      </c>
      <c r="C518" s="106">
        <v>112.01802342000001</v>
      </c>
      <c r="D518" s="106">
        <v>114.7030346</v>
      </c>
      <c r="E518" s="106">
        <v>0</v>
      </c>
      <c r="F518" s="106">
        <v>1.3976202599999998</v>
      </c>
      <c r="G518" s="106">
        <v>130.99948997999999</v>
      </c>
      <c r="H518" s="106">
        <v>97.668074039999993</v>
      </c>
      <c r="I518" s="137">
        <v>0</v>
      </c>
    </row>
    <row r="519" spans="1:14" x14ac:dyDescent="0.25">
      <c r="A519" s="136">
        <v>8</v>
      </c>
      <c r="B519" s="106">
        <v>104.63737685</v>
      </c>
      <c r="C519" s="106">
        <v>108.45992823</v>
      </c>
      <c r="D519" s="106">
        <v>108.15147484000001</v>
      </c>
      <c r="E519" s="106">
        <v>3.4883146900000002</v>
      </c>
      <c r="F519" s="106">
        <v>109.10237476999998</v>
      </c>
      <c r="G519" s="106">
        <v>119.09541285000002</v>
      </c>
      <c r="H519" s="106">
        <v>106.94473861</v>
      </c>
      <c r="I519" s="137">
        <v>0.47190528999999998</v>
      </c>
      <c r="N519" s="138"/>
    </row>
    <row r="520" spans="1:14" x14ac:dyDescent="0.25">
      <c r="A520" s="136">
        <v>9</v>
      </c>
      <c r="B520" s="106">
        <v>105.29023836</v>
      </c>
      <c r="C520" s="106">
        <v>105.68100909</v>
      </c>
      <c r="D520" s="106">
        <v>105.32311795999998</v>
      </c>
      <c r="E520" s="106">
        <v>119.26762459000001</v>
      </c>
      <c r="F520" s="106">
        <v>104.35032395</v>
      </c>
      <c r="G520" s="106">
        <v>128.94723417</v>
      </c>
      <c r="H520" s="106">
        <v>109.43093439</v>
      </c>
      <c r="I520" s="137">
        <v>117.72121045</v>
      </c>
    </row>
    <row r="521" spans="1:14" x14ac:dyDescent="0.25">
      <c r="A521" s="136">
        <v>10</v>
      </c>
      <c r="B521" s="106">
        <v>124.87016975</v>
      </c>
      <c r="C521" s="106">
        <v>123.57509122000002</v>
      </c>
      <c r="D521" s="106">
        <v>124.6147022</v>
      </c>
      <c r="E521" s="106">
        <v>124.32257034</v>
      </c>
      <c r="F521" s="106">
        <v>137.42236939</v>
      </c>
      <c r="G521" s="106">
        <v>135.71605919999999</v>
      </c>
      <c r="H521" s="106">
        <v>110.08911809000001</v>
      </c>
      <c r="I521" s="137">
        <v>131.26915013999999</v>
      </c>
    </row>
    <row r="522" spans="1:14" x14ac:dyDescent="0.25">
      <c r="A522" s="136">
        <v>11</v>
      </c>
      <c r="B522" s="106">
        <v>124.85030004000001</v>
      </c>
      <c r="C522" s="106">
        <v>123.80288311</v>
      </c>
      <c r="D522" s="106">
        <v>124.73344730000001</v>
      </c>
      <c r="E522" s="106">
        <v>124.33061283000001</v>
      </c>
      <c r="F522" s="106">
        <v>135.53758673999999</v>
      </c>
      <c r="G522" s="106">
        <v>133.90153012000002</v>
      </c>
      <c r="H522" s="106">
        <v>113.72775626999999</v>
      </c>
      <c r="I522" s="137">
        <v>130.59038712</v>
      </c>
    </row>
    <row r="523" spans="1:14" x14ac:dyDescent="0.25">
      <c r="A523" s="136">
        <v>12</v>
      </c>
      <c r="B523" s="106">
        <v>120.04514477999999</v>
      </c>
      <c r="C523" s="106">
        <v>120.23343383</v>
      </c>
      <c r="D523" s="106">
        <v>119.71114462999999</v>
      </c>
      <c r="E523" s="106">
        <v>119.37832718999999</v>
      </c>
      <c r="F523" s="106">
        <v>109.40112986</v>
      </c>
      <c r="G523" s="106">
        <v>129.09554728000001</v>
      </c>
      <c r="H523" s="106">
        <v>125.9046869</v>
      </c>
      <c r="I523" s="137">
        <v>128.85498201000001</v>
      </c>
    </row>
    <row r="524" spans="1:14" x14ac:dyDescent="0.25">
      <c r="A524" s="136">
        <v>13</v>
      </c>
      <c r="B524" s="106">
        <v>120.00989973</v>
      </c>
      <c r="C524" s="106">
        <v>120.12722558000002</v>
      </c>
      <c r="D524" s="106">
        <v>119.69174801999999</v>
      </c>
      <c r="E524" s="106">
        <v>119.31398722</v>
      </c>
      <c r="F524" s="106">
        <v>133.89478861999999</v>
      </c>
      <c r="G524" s="106">
        <v>133.99520154999999</v>
      </c>
      <c r="H524" s="106">
        <v>111.51086584000001</v>
      </c>
      <c r="I524" s="137">
        <v>101.78606865</v>
      </c>
    </row>
    <row r="525" spans="1:14" x14ac:dyDescent="0.25">
      <c r="A525" s="136">
        <v>14</v>
      </c>
      <c r="B525" s="106">
        <v>120.05649889999999</v>
      </c>
      <c r="C525" s="106">
        <v>120.13053716999998</v>
      </c>
      <c r="D525" s="106">
        <v>119.68914603000002</v>
      </c>
      <c r="E525" s="106">
        <v>119.29435406</v>
      </c>
      <c r="F525" s="106">
        <v>136.67867502999999</v>
      </c>
      <c r="G525" s="106">
        <v>133.99129855999999</v>
      </c>
      <c r="H525" s="106">
        <v>102.17778552999999</v>
      </c>
      <c r="I525" s="137">
        <v>90.650168190000002</v>
      </c>
    </row>
    <row r="526" spans="1:14" x14ac:dyDescent="0.25">
      <c r="A526" s="136">
        <v>15</v>
      </c>
      <c r="B526" s="106">
        <v>120.09316322000002</v>
      </c>
      <c r="C526" s="106">
        <v>120.15419158</v>
      </c>
      <c r="D526" s="106">
        <v>119.66667436</v>
      </c>
      <c r="E526" s="106">
        <v>119.27684980999999</v>
      </c>
      <c r="F526" s="106">
        <v>117.52748092</v>
      </c>
      <c r="G526" s="106">
        <v>134.00052379000002</v>
      </c>
      <c r="H526" s="106">
        <v>104.89106355</v>
      </c>
      <c r="I526" s="137">
        <v>90.675005310000017</v>
      </c>
    </row>
    <row r="527" spans="1:14" x14ac:dyDescent="0.25">
      <c r="A527" s="136">
        <v>16</v>
      </c>
      <c r="B527" s="106">
        <v>120.14898762000001</v>
      </c>
      <c r="C527" s="106">
        <v>120.17287856000002</v>
      </c>
      <c r="D527" s="106">
        <v>119.65508369000001</v>
      </c>
      <c r="E527" s="106">
        <v>119.29624643000001</v>
      </c>
      <c r="F527" s="106">
        <v>137.07323043</v>
      </c>
      <c r="G527" s="106">
        <v>135.49394436</v>
      </c>
      <c r="H527" s="106">
        <v>105.52370049999999</v>
      </c>
      <c r="I527" s="137">
        <v>99.307324009999988</v>
      </c>
    </row>
    <row r="528" spans="1:14" x14ac:dyDescent="0.25">
      <c r="A528" s="136">
        <v>17</v>
      </c>
      <c r="B528" s="106">
        <v>124.99009756</v>
      </c>
      <c r="C528" s="106">
        <v>123.69028815000001</v>
      </c>
      <c r="D528" s="106">
        <v>124.71854502999999</v>
      </c>
      <c r="E528" s="106">
        <v>124.26934793000001</v>
      </c>
      <c r="F528" s="106">
        <v>136.47891361000001</v>
      </c>
      <c r="G528" s="106">
        <v>134.91417501000001</v>
      </c>
      <c r="H528" s="106">
        <v>129.09519244999998</v>
      </c>
      <c r="I528" s="137">
        <v>126.21727981000002</v>
      </c>
    </row>
    <row r="529" spans="1:9" x14ac:dyDescent="0.25">
      <c r="A529" s="136">
        <v>18</v>
      </c>
      <c r="B529" s="106">
        <v>124.96194882000002</v>
      </c>
      <c r="C529" s="106">
        <v>123.88827552000001</v>
      </c>
      <c r="D529" s="106">
        <v>124.74361869000001</v>
      </c>
      <c r="E529" s="106">
        <v>124.31665672999999</v>
      </c>
      <c r="F529" s="106">
        <v>136.33308424000001</v>
      </c>
      <c r="G529" s="106">
        <v>134.71831657999999</v>
      </c>
      <c r="H529" s="106">
        <v>128.12831882</v>
      </c>
      <c r="I529" s="137">
        <v>127.96865161999999</v>
      </c>
    </row>
    <row r="530" spans="1:9" x14ac:dyDescent="0.25">
      <c r="A530" s="136">
        <v>19</v>
      </c>
      <c r="B530" s="106">
        <v>124.99459191</v>
      </c>
      <c r="C530" s="106">
        <v>123.95994834000001</v>
      </c>
      <c r="D530" s="106">
        <v>124.75781133000001</v>
      </c>
      <c r="E530" s="106">
        <v>124.33581680000002</v>
      </c>
      <c r="F530" s="106">
        <v>136.13864505999999</v>
      </c>
      <c r="G530" s="106">
        <v>134.59235689999997</v>
      </c>
      <c r="H530" s="106">
        <v>127.77847025999999</v>
      </c>
      <c r="I530" s="137">
        <v>127.59041775999999</v>
      </c>
    </row>
    <row r="531" spans="1:9" x14ac:dyDescent="0.25">
      <c r="A531" s="136">
        <v>20</v>
      </c>
      <c r="B531" s="106">
        <v>124.86614849999999</v>
      </c>
      <c r="C531" s="106">
        <v>123.90270468999999</v>
      </c>
      <c r="D531" s="106">
        <v>124.69607335000002</v>
      </c>
      <c r="E531" s="106">
        <v>124.31310857</v>
      </c>
      <c r="F531" s="106">
        <v>108.61485757999999</v>
      </c>
      <c r="G531" s="106">
        <v>114.72017663999999</v>
      </c>
      <c r="H531" s="106">
        <v>114.62863412</v>
      </c>
      <c r="I531" s="137">
        <v>114.65418087</v>
      </c>
    </row>
    <row r="532" spans="1:9" x14ac:dyDescent="0.25">
      <c r="A532" s="136">
        <v>21</v>
      </c>
      <c r="B532" s="106">
        <v>120.00587849</v>
      </c>
      <c r="C532" s="106">
        <v>120.12012923999998</v>
      </c>
      <c r="D532" s="106">
        <v>119.70120978000001</v>
      </c>
      <c r="E532" s="106">
        <v>119.37690793</v>
      </c>
      <c r="F532" s="106">
        <v>0.26433793</v>
      </c>
      <c r="G532" s="106">
        <v>133.90898125000001</v>
      </c>
      <c r="H532" s="106">
        <v>127.15292960999999</v>
      </c>
      <c r="I532" s="137">
        <v>128.47852223999999</v>
      </c>
    </row>
    <row r="533" spans="1:9" x14ac:dyDescent="0.25">
      <c r="A533" s="136">
        <v>22</v>
      </c>
      <c r="B533" s="106">
        <v>120.00398613000002</v>
      </c>
      <c r="C533" s="106">
        <v>120.09150742</v>
      </c>
      <c r="D533" s="106">
        <v>119.70002706999999</v>
      </c>
      <c r="E533" s="106">
        <v>119.37596175000003</v>
      </c>
      <c r="F533" s="106">
        <v>0</v>
      </c>
      <c r="G533" s="106">
        <v>126.78108242999998</v>
      </c>
      <c r="H533" s="106">
        <v>127.51803528999999</v>
      </c>
      <c r="I533" s="137">
        <v>129.01713294000001</v>
      </c>
    </row>
    <row r="534" spans="1:9" x14ac:dyDescent="0.25">
      <c r="A534" s="136">
        <v>23</v>
      </c>
      <c r="B534" s="106">
        <v>119.74875514</v>
      </c>
      <c r="C534" s="106">
        <v>120.07353007</v>
      </c>
      <c r="D534" s="106">
        <v>119.64609501999999</v>
      </c>
      <c r="E534" s="106">
        <v>119.38897166999999</v>
      </c>
      <c r="F534" s="106">
        <v>0</v>
      </c>
      <c r="G534" s="106">
        <v>0.28952985999999997</v>
      </c>
      <c r="H534" s="106">
        <v>115.77646391</v>
      </c>
      <c r="I534" s="137">
        <v>114.70137141000001</v>
      </c>
    </row>
    <row r="535" spans="1:9" x14ac:dyDescent="0.25">
      <c r="A535" s="139">
        <v>24</v>
      </c>
      <c r="B535" s="140">
        <v>94.872130010000006</v>
      </c>
      <c r="C535" s="140">
        <v>95.078159849999992</v>
      </c>
      <c r="D535" s="140">
        <v>94.870947299999983</v>
      </c>
      <c r="E535" s="140">
        <v>94.684787140000012</v>
      </c>
      <c r="F535" s="140">
        <v>0</v>
      </c>
      <c r="G535" s="140">
        <v>0</v>
      </c>
      <c r="H535" s="140">
        <v>0.41442509999999999</v>
      </c>
      <c r="I535" s="141">
        <v>131.14283564999997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2015.1315300200004</v>
      </c>
      <c r="C540" s="145">
        <v>2126.9186864100002</v>
      </c>
      <c r="D540" s="145">
        <v>2726.8494399900001</v>
      </c>
      <c r="E540" s="145">
        <v>2116.9121647100001</v>
      </c>
      <c r="F540" s="145">
        <v>1737.8540427000003</v>
      </c>
      <c r="G540" s="145">
        <v>2749.1939204999999</v>
      </c>
      <c r="H540" s="145">
        <v>2626.8831650099992</v>
      </c>
      <c r="I540" s="145">
        <v>1892.7198767100006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726.94052690000035</v>
      </c>
      <c r="E608" s="182">
        <v>26.696676079999861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642.05419790499991</v>
      </c>
      <c r="E609" s="182">
        <v>25.794946420000315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579.28281910999999</v>
      </c>
      <c r="E610" s="182">
        <v>23.870648549999714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554.90795033999996</v>
      </c>
      <c r="E611" s="182">
        <v>23.844334449999906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554.45816577499977</v>
      </c>
      <c r="E612" s="182">
        <v>24.280738850000262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604.21672203499986</v>
      </c>
      <c r="E613" s="182">
        <v>24.02241451000009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725.59223842000006</v>
      </c>
      <c r="E614" s="182">
        <v>21.426683229999981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909.80784313000015</v>
      </c>
      <c r="E615" s="182">
        <v>24.650002379999478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1090.8768934450004</v>
      </c>
      <c r="E616" s="182">
        <v>27.060007009999936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1157.1382662450003</v>
      </c>
      <c r="E617" s="182">
        <v>26.913661170000523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1144.0614551049998</v>
      </c>
      <c r="E618" s="182">
        <v>25.81897004000075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1114.6725844799998</v>
      </c>
      <c r="E619" s="182">
        <v>24.904554189999544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1110.1233886749997</v>
      </c>
      <c r="E620" s="182">
        <v>23.487267389999261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1130.8894361850002</v>
      </c>
      <c r="E621" s="182">
        <v>25.027997350000078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1130.9998849100004</v>
      </c>
      <c r="E622" s="182">
        <v>24.077106539999477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1153.5558732400004</v>
      </c>
      <c r="E623" s="182">
        <v>24.093538710000303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1224.7862082050003</v>
      </c>
      <c r="E624" s="182">
        <v>26.631773750000093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1349.1724754349998</v>
      </c>
      <c r="E625" s="182">
        <v>29.792660209998758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1363.3651911050001</v>
      </c>
      <c r="E626" s="182">
        <v>29.596341549998897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1359.3725506550004</v>
      </c>
      <c r="E627" s="182">
        <v>29.035717599999316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1310.94188704</v>
      </c>
      <c r="E628" s="182">
        <v>26.749641239999619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1188.3828861150002</v>
      </c>
      <c r="E629" s="182">
        <v>22.757951389999107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1028.3674807</v>
      </c>
      <c r="E630" s="182">
        <v>20.325586670000348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861.7865736</v>
      </c>
      <c r="E631" s="182">
        <v>18.134862949999615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728.31168448500034</v>
      </c>
      <c r="E632" s="182">
        <v>18.631943160000219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631.98206886999992</v>
      </c>
      <c r="E633" s="182">
        <v>19.631366149998939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571.26505226500012</v>
      </c>
      <c r="E634" s="182">
        <v>19.08793949999972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548.22266515499996</v>
      </c>
      <c r="E635" s="182">
        <v>17.963513330000183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548.50801305499999</v>
      </c>
      <c r="E636" s="182">
        <v>17.684275829999933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591.42357892499967</v>
      </c>
      <c r="E637" s="182">
        <v>14.383214669999916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732.50321724500009</v>
      </c>
      <c r="E638" s="182">
        <v>14.992107040000633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946.25694943000019</v>
      </c>
      <c r="E639" s="182">
        <v>21.09920033999947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1094.437113125</v>
      </c>
      <c r="E640" s="182">
        <v>23.145685699999831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1136.7023698150003</v>
      </c>
      <c r="E641" s="182">
        <v>21.866064470000083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1132.6498393299998</v>
      </c>
      <c r="E642" s="182">
        <v>19.95278442999961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1115.6225109149991</v>
      </c>
      <c r="E643" s="182">
        <v>20.168717140000126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1110.2759370199997</v>
      </c>
      <c r="E644" s="182">
        <v>18.999304490000213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1116.5018819700003</v>
      </c>
      <c r="E645" s="182">
        <v>20.017831729999671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1113.4341153650003</v>
      </c>
      <c r="E646" s="182">
        <v>20.2646750899994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1128.1115782750003</v>
      </c>
      <c r="E647" s="182">
        <v>20.120813769999586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1204.7626942100001</v>
      </c>
      <c r="E648" s="182">
        <v>24.135447679999743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1312.68724045</v>
      </c>
      <c r="E649" s="182">
        <v>26.989582200000314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1324.3390364749998</v>
      </c>
      <c r="E650" s="182">
        <v>26.59414803000027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1317.108680535001</v>
      </c>
      <c r="E651" s="182">
        <v>27.744198120000647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1266.4169942249998</v>
      </c>
      <c r="E652" s="182">
        <v>23.084567339999239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1147.149236015</v>
      </c>
      <c r="E653" s="182">
        <v>23.210578619999978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965.11301896000032</v>
      </c>
      <c r="E654" s="182">
        <v>18.039264619999585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777.02660809499969</v>
      </c>
      <c r="E655" s="182">
        <v>15.139081049999618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684.76325651000013</v>
      </c>
      <c r="E656" s="182">
        <v>14.322986389999983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603.22528736999993</v>
      </c>
      <c r="E657" s="182">
        <v>13.964818730000388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568.8696402600001</v>
      </c>
      <c r="E658" s="182">
        <v>13.798961869999971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560.55444793250001</v>
      </c>
      <c r="E659" s="182">
        <v>13.994733400000086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567.64087924249998</v>
      </c>
      <c r="E660" s="182">
        <v>13.652346349999334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621.65014588249983</v>
      </c>
      <c r="E661" s="182">
        <v>14.285857989999727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780.79105287749985</v>
      </c>
      <c r="E662" s="182">
        <v>13.845959539999967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1021.9808139275</v>
      </c>
      <c r="E663" s="182">
        <v>17.995453770000267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1151.17313552</v>
      </c>
      <c r="E664" s="182">
        <v>21.507930860000442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1169.8990953850005</v>
      </c>
      <c r="E665" s="182">
        <v>23.269922249999809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1142.502302655</v>
      </c>
      <c r="E666" s="182">
        <v>23.738725580000164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1124.6752206399997</v>
      </c>
      <c r="E667" s="182">
        <v>23.502281499999754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1116.1554076649995</v>
      </c>
      <c r="E668" s="182">
        <v>22.635524840000244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1125.1187945925001</v>
      </c>
      <c r="E669" s="182">
        <v>23.80539530999954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1126.9153054599997</v>
      </c>
      <c r="E670" s="182">
        <v>23.23048598000014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1137.3005965450004</v>
      </c>
      <c r="E671" s="182">
        <v>23.096645650000028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1198.0933497925</v>
      </c>
      <c r="E672" s="182">
        <v>24.344211539999606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1297.7628527949996</v>
      </c>
      <c r="E673" s="182">
        <v>25.960927760000004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1298.4639135949997</v>
      </c>
      <c r="E674" s="182">
        <v>25.355964139999742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1281.1300811600004</v>
      </c>
      <c r="E675" s="182">
        <v>25.302729549998958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1235.1534125525</v>
      </c>
      <c r="E676" s="182">
        <v>23.953313140000091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1118.4426706549998</v>
      </c>
      <c r="E677" s="182">
        <v>20.580017860000225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958.05547416750005</v>
      </c>
      <c r="E678" s="182">
        <v>18.12375117000056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793.45760962749978</v>
      </c>
      <c r="E679" s="182">
        <v>15.038717379999866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750.08015184750025</v>
      </c>
      <c r="E680" s="182">
        <v>13.087586699999861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657.03094239749987</v>
      </c>
      <c r="E681" s="182">
        <v>12.480133000000365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598.13516354250009</v>
      </c>
      <c r="E682" s="182">
        <v>12.902448079999886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571.53735429249991</v>
      </c>
      <c r="E683" s="182">
        <v>12.812138640000057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572.14987720249997</v>
      </c>
      <c r="E684" s="182">
        <v>13.546666789999904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616.35323238499984</v>
      </c>
      <c r="E685" s="182">
        <v>13.856753310000045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730.36888285999976</v>
      </c>
      <c r="E686" s="182">
        <v>16.438082510000186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913.77520511</v>
      </c>
      <c r="E687" s="182">
        <v>21.37531391999994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1070.7283289525003</v>
      </c>
      <c r="E688" s="182">
        <v>26.986246319999509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1109.6159974225002</v>
      </c>
      <c r="E689" s="182">
        <v>31.350014919999694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1083.0688671275</v>
      </c>
      <c r="E690" s="182">
        <v>32.838057609999851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1055.4358852350001</v>
      </c>
      <c r="E691" s="182">
        <v>37.963580760000241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1042.6249018399999</v>
      </c>
      <c r="E692" s="182">
        <v>35.480048689999876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1042.1418569725004</v>
      </c>
      <c r="E693" s="182">
        <v>30.324564559999999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1052.8445297274998</v>
      </c>
      <c r="E694" s="182">
        <v>24.99768095999957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1078.1149207025003</v>
      </c>
      <c r="E695" s="182">
        <v>22.659076650000088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1183.1271568525003</v>
      </c>
      <c r="E696" s="182">
        <v>25.389766970000665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1325.3871526524999</v>
      </c>
      <c r="E697" s="182">
        <v>28.53325609000035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1347.36103671</v>
      </c>
      <c r="E698" s="182">
        <v>29.41119069000024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1348.6653654800002</v>
      </c>
      <c r="E699" s="182">
        <v>28.672664230000692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1306.2973337099997</v>
      </c>
      <c r="E700" s="182">
        <v>27.595614879999403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1188.4411849825001</v>
      </c>
      <c r="E701" s="182">
        <v>23.784012610000445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1020.7520701125002</v>
      </c>
      <c r="E702" s="182">
        <v>21.143366689999539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832.06544894499984</v>
      </c>
      <c r="E703" s="182">
        <v>16.278759079999759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677.93796501500015</v>
      </c>
      <c r="E704" s="182">
        <v>17.209428270000444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605.79578179500004</v>
      </c>
      <c r="E705" s="182">
        <v>15.788556379999932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574.14632579249997</v>
      </c>
      <c r="E706" s="182">
        <v>15.619414790000405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562.86061084750008</v>
      </c>
      <c r="E707" s="182">
        <v>16.881650130000025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568.67557644999988</v>
      </c>
      <c r="E708" s="182">
        <v>15.507922970000436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629.30273764250001</v>
      </c>
      <c r="E709" s="182">
        <v>14.765547180000226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809.98754664499984</v>
      </c>
      <c r="E710" s="182">
        <v>16.604185419999567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1068.7048337975</v>
      </c>
      <c r="E711" s="182">
        <v>22.008435050000116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1179.9165935649996</v>
      </c>
      <c r="E712" s="182">
        <v>24.208058860000165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1181.0585778325001</v>
      </c>
      <c r="E713" s="182">
        <v>22.677306620000991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1147.8656638725001</v>
      </c>
      <c r="E714" s="182">
        <v>20.097199349999983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1118.0391146475001</v>
      </c>
      <c r="E715" s="182">
        <v>19.046164529999942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1081.9869339049997</v>
      </c>
      <c r="E716" s="182">
        <v>18.056721160000734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1107.4669978925001</v>
      </c>
      <c r="E717" s="182">
        <v>18.42340140000033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1156.8798218475004</v>
      </c>
      <c r="E718" s="182">
        <v>19.124506820000306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1177.5250784875002</v>
      </c>
      <c r="E719" s="182">
        <v>19.268732289999434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1241.3426979950002</v>
      </c>
      <c r="E720" s="182">
        <v>22.30708229999982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1340.5809248999999</v>
      </c>
      <c r="E721" s="182">
        <v>27.184194580000621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1334.7153654449996</v>
      </c>
      <c r="E722" s="182">
        <v>25.384591039998895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1317.4623486849998</v>
      </c>
      <c r="E723" s="182">
        <v>24.71294396000053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1290.8899440524997</v>
      </c>
      <c r="E724" s="182">
        <v>24.154500819999384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1172.4225616299996</v>
      </c>
      <c r="E725" s="182">
        <v>20.551690969999299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1006.2972295825002</v>
      </c>
      <c r="E726" s="182">
        <v>16.956598980000308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832.48647687249991</v>
      </c>
      <c r="E727" s="182">
        <v>14.141607909999721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671.76195976250017</v>
      </c>
      <c r="E728" s="182">
        <v>15.052422730000103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590.90783382250004</v>
      </c>
      <c r="E729" s="182">
        <v>14.151800289999642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553.94985032624982</v>
      </c>
      <c r="E730" s="182">
        <v>15.646259040000018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540.17902716375011</v>
      </c>
      <c r="E731" s="182">
        <v>15.516177060000473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544.96108085499998</v>
      </c>
      <c r="E732" s="182">
        <v>12.746475550000127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602.10953490625002</v>
      </c>
      <c r="E733" s="182">
        <v>12.886478209999837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737.24795924749992</v>
      </c>
      <c r="E734" s="182">
        <v>15.179214519999732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939.26234188874992</v>
      </c>
      <c r="E735" s="182">
        <v>18.49296685000013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1098.2753126974999</v>
      </c>
      <c r="E736" s="182">
        <v>19.844573559999617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1151.43218611375</v>
      </c>
      <c r="E737" s="182">
        <v>20.441375479999579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1137.5595377812499</v>
      </c>
      <c r="E738" s="182">
        <v>19.281277449999834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1112.7336995387504</v>
      </c>
      <c r="E739" s="182">
        <v>18.066206320000674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1109.3701926725</v>
      </c>
      <c r="E740" s="182">
        <v>17.628708499999675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1140.5592910362498</v>
      </c>
      <c r="E741" s="182">
        <v>19.346840559999919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1150.1993494912504</v>
      </c>
      <c r="E742" s="182">
        <v>21.441805479999857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1168.1932047712503</v>
      </c>
      <c r="E743" s="182">
        <v>21.258860760000289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1220.9800186075004</v>
      </c>
      <c r="E744" s="182">
        <v>24.371190410000736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1326.4635061599997</v>
      </c>
      <c r="E745" s="182">
        <v>33.617634900000212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1323.3063726075002</v>
      </c>
      <c r="E746" s="182">
        <v>35.325760599999285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1311.8948181025003</v>
      </c>
      <c r="E747" s="182">
        <v>32.050501549999353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1271.5860228937499</v>
      </c>
      <c r="E748" s="182">
        <v>28.700833670000293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1149.1394602299999</v>
      </c>
      <c r="E749" s="182">
        <v>25.71992608000005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996.42697537375</v>
      </c>
      <c r="E750" s="182">
        <v>21.857891500000733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840.5562316487501</v>
      </c>
      <c r="E751" s="182">
        <v>18.97075524999957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752.45027211625018</v>
      </c>
      <c r="E752" s="182">
        <v>18.644705959999897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664.38711960625005</v>
      </c>
      <c r="E753" s="182">
        <v>19.074580709999964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604.76585041562498</v>
      </c>
      <c r="E754" s="182">
        <v>18.675310970000055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579.91567202937483</v>
      </c>
      <c r="E755" s="182">
        <v>17.817216389999999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577.88814848499987</v>
      </c>
      <c r="E756" s="182">
        <v>16.75914419999981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624.41987111812489</v>
      </c>
      <c r="E757" s="182">
        <v>15.567041419999782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741.65621755374991</v>
      </c>
      <c r="E758" s="182">
        <v>17.138304990000279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920.45565699687506</v>
      </c>
      <c r="E759" s="182">
        <v>20.038660330000312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1086.76319776375</v>
      </c>
      <c r="E760" s="182">
        <v>22.165967469999487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1131.358438076875</v>
      </c>
      <c r="E761" s="182">
        <v>23.389654820000032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1115.3775778006247</v>
      </c>
      <c r="E762" s="182">
        <v>22.284683600000108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1086.4456126293751</v>
      </c>
      <c r="E763" s="182">
        <v>20.48255644999972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1074.9583991937498</v>
      </c>
      <c r="E764" s="182">
        <v>19.499901179999824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1078.4132957981255</v>
      </c>
      <c r="E765" s="182">
        <v>19.564799399999856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1088.749795945625</v>
      </c>
      <c r="E766" s="182">
        <v>20.541668760000221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1110.5359390756255</v>
      </c>
      <c r="E767" s="182">
        <v>21.833601109998654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1210.2156025912504</v>
      </c>
      <c r="E768" s="182">
        <v>26.826994709999326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1338.8151514249998</v>
      </c>
      <c r="E769" s="182">
        <v>30.612434749999011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1354.7806292162502</v>
      </c>
      <c r="E770" s="182">
        <v>29.346356770000284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1355.7669618862501</v>
      </c>
      <c r="E771" s="182">
        <v>29.672555130000546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1313.9657613193749</v>
      </c>
      <c r="E772" s="182">
        <v>27.388406059999852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1200.6452727725</v>
      </c>
      <c r="E773" s="182">
        <v>23.108662979999735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1031.8413616693751</v>
      </c>
      <c r="E774" s="182">
        <v>19.547186200000624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851.37169673937467</v>
      </c>
      <c r="E775" s="182">
        <v>17.931736910000154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44942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5"/>
      <c r="D4" s="15"/>
      <c r="E4" s="15"/>
      <c r="F4" s="15"/>
      <c r="G4" s="16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customHeight="1" thickBot="1" x14ac:dyDescent="0.3">
      <c r="A6" s="13" t="s">
        <v>265</v>
      </c>
      <c r="B6" s="14" t="s">
        <v>266</v>
      </c>
      <c r="C6" s="15"/>
      <c r="D6" s="15"/>
      <c r="E6" s="15"/>
      <c r="F6" s="15"/>
      <c r="G6" s="16"/>
      <c r="H6" s="23">
        <v>24016</v>
      </c>
      <c r="I6" s="24" t="s">
        <v>7</v>
      </c>
      <c r="J6" s="213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customHeight="1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4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4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5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customHeight="1" thickBot="1" x14ac:dyDescent="0.3">
      <c r="A15" s="13" t="s">
        <v>270</v>
      </c>
      <c r="B15" s="14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customHeight="1" thickBot="1" x14ac:dyDescent="0.3">
      <c r="A22" s="13" t="s">
        <v>273</v>
      </c>
      <c r="B22" s="14" t="s">
        <v>271</v>
      </c>
      <c r="C22" s="15"/>
      <c r="D22" s="15"/>
      <c r="E22" s="15"/>
      <c r="F22" s="15"/>
      <c r="G22" s="16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6">
        <v>2023</v>
      </c>
      <c r="D24" s="217"/>
      <c r="E24" s="218"/>
      <c r="F24" s="219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0">
        <v>550</v>
      </c>
      <c r="E26" s="220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0">
        <v>550</v>
      </c>
      <c r="E27" s="220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0">
        <v>550</v>
      </c>
      <c r="E28" s="220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0">
        <v>600</v>
      </c>
      <c r="E29" s="220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0">
        <v>600</v>
      </c>
      <c r="E30" s="220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0">
        <v>550</v>
      </c>
      <c r="E31" s="220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0">
        <v>550</v>
      </c>
      <c r="E32" s="220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0">
        <v>550</v>
      </c>
      <c r="E33" s="220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0">
        <v>550</v>
      </c>
      <c r="E34" s="220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0">
        <v>550</v>
      </c>
      <c r="E35" s="220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0">
        <v>550</v>
      </c>
      <c r="E36" s="220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0">
        <v>550</v>
      </c>
      <c r="E37" s="220">
        <v>1250</v>
      </c>
      <c r="F37" s="20"/>
      <c r="G37" s="21"/>
      <c r="H37" s="21"/>
      <c r="I37" s="51"/>
    </row>
    <row r="38" spans="1:9" ht="15.75" customHeight="1" x14ac:dyDescent="0.25">
      <c r="A38" s="19"/>
      <c r="B38" s="20"/>
      <c r="C38" s="40">
        <v>13</v>
      </c>
      <c r="D38" s="220">
        <v>550</v>
      </c>
      <c r="E38" s="220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0">
        <v>550</v>
      </c>
      <c r="E39" s="220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0">
        <v>550</v>
      </c>
      <c r="E40" s="220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0">
        <v>550</v>
      </c>
      <c r="E41" s="220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0">
        <v>550</v>
      </c>
      <c r="E42" s="220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0">
        <v>550</v>
      </c>
      <c r="E43" s="220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0">
        <v>550</v>
      </c>
      <c r="E44" s="220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0">
        <v>510</v>
      </c>
      <c r="E45" s="220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0">
        <v>510</v>
      </c>
      <c r="E46" s="220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0">
        <v>550</v>
      </c>
      <c r="E47" s="220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0">
        <v>510</v>
      </c>
      <c r="E48" s="220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0">
        <v>550</v>
      </c>
      <c r="E49" s="220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0">
        <v>550</v>
      </c>
      <c r="E50" s="220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0">
        <v>600</v>
      </c>
      <c r="E51" s="220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0">
        <v>600</v>
      </c>
      <c r="E52" s="220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0">
        <v>600</v>
      </c>
      <c r="E53" s="220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0">
        <v>600</v>
      </c>
      <c r="E54" s="220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0">
        <v>600</v>
      </c>
      <c r="E55" s="220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0">
        <v>650</v>
      </c>
      <c r="E56" s="220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0">
        <v>650</v>
      </c>
      <c r="E57" s="220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0">
        <v>630</v>
      </c>
      <c r="E58" s="220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0">
        <v>550</v>
      </c>
      <c r="E59" s="220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0">
        <v>550</v>
      </c>
      <c r="E60" s="220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0">
        <v>510</v>
      </c>
      <c r="E61" s="220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0">
        <v>550</v>
      </c>
      <c r="E62" s="220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0">
        <v>550</v>
      </c>
      <c r="E63" s="220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0">
        <v>510</v>
      </c>
      <c r="E64" s="220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0">
        <v>550</v>
      </c>
      <c r="E65" s="220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0">
        <v>550</v>
      </c>
      <c r="E66" s="220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0">
        <v>550</v>
      </c>
      <c r="E67" s="220">
        <v>1100</v>
      </c>
      <c r="F67" s="20"/>
      <c r="G67" s="21"/>
      <c r="H67" s="21"/>
      <c r="I67" s="51"/>
    </row>
    <row r="68" spans="1:9" ht="15.75" customHeight="1" x14ac:dyDescent="0.25">
      <c r="A68" s="19"/>
      <c r="B68" s="20"/>
      <c r="C68" s="40">
        <v>43</v>
      </c>
      <c r="D68" s="220">
        <v>550</v>
      </c>
      <c r="E68" s="220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0">
        <v>550</v>
      </c>
      <c r="E69" s="220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0">
        <v>550</v>
      </c>
      <c r="E70" s="220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0">
        <v>550</v>
      </c>
      <c r="E71" s="220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0">
        <v>550</v>
      </c>
      <c r="E72" s="220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0">
        <v>550</v>
      </c>
      <c r="E73" s="220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0">
        <v>550</v>
      </c>
      <c r="E74" s="220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0">
        <v>550</v>
      </c>
      <c r="E75" s="220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0">
        <v>550</v>
      </c>
      <c r="E76" s="220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0">
        <v>550</v>
      </c>
      <c r="E77" s="220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14" t="s">
        <v>275</v>
      </c>
      <c r="C79" s="15"/>
      <c r="D79" s="15"/>
      <c r="E79" s="15"/>
      <c r="F79" s="15"/>
      <c r="G79" s="16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61">
        <v>44940</v>
      </c>
      <c r="D83" s="62"/>
      <c r="E83" s="62"/>
      <c r="F83" s="63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982.34829165000019</v>
      </c>
      <c r="E85" s="68">
        <v>307.916</v>
      </c>
      <c r="F85" s="68">
        <v>674.43229165000025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915.72481579000009</v>
      </c>
      <c r="E86" s="68">
        <v>313.80500000000001</v>
      </c>
      <c r="F86" s="68">
        <v>601.91981579000003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875.27821916999994</v>
      </c>
      <c r="E87" s="68">
        <v>313.71399999999994</v>
      </c>
      <c r="F87" s="68">
        <v>561.56421917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867.90923426000006</v>
      </c>
      <c r="E88" s="68">
        <v>317.17099999999999</v>
      </c>
      <c r="F88" s="68">
        <v>550.73823426000013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877.30704234999985</v>
      </c>
      <c r="E89" s="68">
        <v>320.32799999999997</v>
      </c>
      <c r="F89" s="68">
        <v>556.97904234999987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924.92925131000004</v>
      </c>
      <c r="E90" s="68">
        <v>305.47399999999999</v>
      </c>
      <c r="F90" s="68">
        <v>619.45525130999999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1060.9082824100001</v>
      </c>
      <c r="E91" s="68">
        <v>303.83199999999999</v>
      </c>
      <c r="F91" s="68">
        <v>757.07628241000009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1324.8264037500001</v>
      </c>
      <c r="E92" s="68">
        <v>362.541</v>
      </c>
      <c r="F92" s="68">
        <v>962.28540375000011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1596.0499239800004</v>
      </c>
      <c r="E93" s="68">
        <v>450.87700000000007</v>
      </c>
      <c r="F93" s="68">
        <v>1145.1729239800002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1628.2018743800002</v>
      </c>
      <c r="E94" s="68">
        <v>408.36599999999987</v>
      </c>
      <c r="F94" s="68">
        <v>1219.8358743800004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1604.1951728500001</v>
      </c>
      <c r="E95" s="68">
        <v>401.57</v>
      </c>
      <c r="F95" s="68">
        <v>1202.6251728500001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1601.3952265100002</v>
      </c>
      <c r="E96" s="68">
        <v>428.84199999999998</v>
      </c>
      <c r="F96" s="68">
        <v>1172.5532265100001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1594.7646642999998</v>
      </c>
      <c r="E97" s="68">
        <v>420.72300000000001</v>
      </c>
      <c r="F97" s="68">
        <v>1174.0416642999999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1600.1641218599998</v>
      </c>
      <c r="E98" s="68">
        <v>381.53899999999999</v>
      </c>
      <c r="F98" s="68">
        <v>1218.6251218599998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1594.4008119900006</v>
      </c>
      <c r="E99" s="68">
        <v>380.77</v>
      </c>
      <c r="F99" s="68">
        <v>1213.6308119900007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1625.8244879800006</v>
      </c>
      <c r="E100" s="68">
        <v>393.37900000000002</v>
      </c>
      <c r="F100" s="68">
        <v>1232.4454879800005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1637.3393301300002</v>
      </c>
      <c r="E101" s="68">
        <v>378.44</v>
      </c>
      <c r="F101" s="68">
        <v>1258.8993301300002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1728.0690122499998</v>
      </c>
      <c r="E102" s="68">
        <v>364.315</v>
      </c>
      <c r="F102" s="68">
        <v>1363.7540122499997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1723.53734147</v>
      </c>
      <c r="E103" s="68">
        <v>362.20799999999997</v>
      </c>
      <c r="F103" s="68">
        <v>1361.3293414700001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1726.1846789200001</v>
      </c>
      <c r="E104" s="68">
        <v>381.38199999999995</v>
      </c>
      <c r="F104" s="68">
        <v>1344.8026789200003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1724.6328554299998</v>
      </c>
      <c r="E105" s="68">
        <v>429.53499999999997</v>
      </c>
      <c r="F105" s="68">
        <v>1295.09785543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1579.2437753600004</v>
      </c>
      <c r="E106" s="68">
        <v>412.48600000000005</v>
      </c>
      <c r="F106" s="68">
        <v>1166.7577753600003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1476.5377127499999</v>
      </c>
      <c r="E107" s="68">
        <v>447.959</v>
      </c>
      <c r="F107" s="68">
        <v>1028.5787127499998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1334.2000407700002</v>
      </c>
      <c r="E108" s="68">
        <v>439.15699999999998</v>
      </c>
      <c r="F108" s="68">
        <v>895.04304077000029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14" t="s">
        <v>282</v>
      </c>
      <c r="C110" s="15"/>
      <c r="D110" s="15"/>
      <c r="E110" s="15"/>
      <c r="F110" s="15"/>
      <c r="G110" s="15"/>
      <c r="H110" s="15"/>
      <c r="I110" s="16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44633</v>
      </c>
      <c r="D113" s="76">
        <v>45000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1" t="s">
        <v>36</v>
      </c>
      <c r="C114" s="222">
        <v>45048</v>
      </c>
      <c r="D114" s="222">
        <v>45052</v>
      </c>
      <c r="E114" s="223"/>
      <c r="F114" s="223"/>
      <c r="G114" s="33" t="s">
        <v>289</v>
      </c>
      <c r="H114" s="21"/>
      <c r="I114" s="22"/>
    </row>
    <row r="115" spans="1:11" x14ac:dyDescent="0.25">
      <c r="A115" s="19"/>
      <c r="B115" s="221" t="s">
        <v>37</v>
      </c>
      <c r="C115" s="222">
        <v>45056</v>
      </c>
      <c r="D115" s="222">
        <v>45057</v>
      </c>
      <c r="E115" s="223"/>
      <c r="F115" s="223"/>
      <c r="G115" s="33" t="s">
        <v>289</v>
      </c>
      <c r="H115" s="21"/>
      <c r="I115" s="22"/>
    </row>
    <row r="116" spans="1:11" x14ac:dyDescent="0.25">
      <c r="A116" s="19"/>
      <c r="B116" s="221" t="s">
        <v>37</v>
      </c>
      <c r="C116" s="222">
        <v>45175</v>
      </c>
      <c r="D116" s="222">
        <v>45176</v>
      </c>
      <c r="E116" s="223"/>
      <c r="F116" s="223"/>
      <c r="G116" s="33" t="s">
        <v>289</v>
      </c>
      <c r="H116" s="21"/>
      <c r="I116" s="22"/>
    </row>
    <row r="117" spans="1:11" ht="18" customHeight="1" x14ac:dyDescent="0.25">
      <c r="A117" s="19"/>
      <c r="B117" s="221" t="s">
        <v>38</v>
      </c>
      <c r="C117" s="222">
        <v>45019</v>
      </c>
      <c r="D117" s="222">
        <v>45020</v>
      </c>
      <c r="E117" s="223"/>
      <c r="F117" s="223"/>
      <c r="G117" s="33" t="s">
        <v>289</v>
      </c>
      <c r="H117" s="21"/>
      <c r="I117" s="22"/>
    </row>
    <row r="118" spans="1:11" ht="18.75" customHeight="1" x14ac:dyDescent="0.25">
      <c r="A118" s="19"/>
      <c r="B118" s="221" t="s">
        <v>38</v>
      </c>
      <c r="C118" s="222">
        <v>45161</v>
      </c>
      <c r="D118" s="222">
        <v>45162</v>
      </c>
      <c r="E118" s="223"/>
      <c r="F118" s="223"/>
      <c r="G118" s="33" t="s">
        <v>289</v>
      </c>
      <c r="H118" s="21"/>
      <c r="I118" s="22"/>
    </row>
    <row r="119" spans="1:11" ht="20.25" customHeight="1" x14ac:dyDescent="0.25">
      <c r="A119" s="19"/>
      <c r="B119" s="221" t="s">
        <v>39</v>
      </c>
      <c r="C119" s="222">
        <v>45034</v>
      </c>
      <c r="D119" s="222">
        <v>45035</v>
      </c>
      <c r="E119" s="223"/>
      <c r="F119" s="223"/>
      <c r="G119" s="33" t="s">
        <v>289</v>
      </c>
      <c r="H119" s="21"/>
      <c r="I119" s="22"/>
    </row>
    <row r="120" spans="1:11" ht="21" customHeight="1" x14ac:dyDescent="0.25">
      <c r="A120" s="19"/>
      <c r="B120" s="224" t="s">
        <v>39</v>
      </c>
      <c r="C120" s="225">
        <v>45184</v>
      </c>
      <c r="D120" s="225">
        <v>45184</v>
      </c>
      <c r="E120" s="226"/>
      <c r="F120" s="226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14" t="s">
        <v>291</v>
      </c>
      <c r="C123" s="15"/>
      <c r="D123" s="15"/>
      <c r="E123" s="15"/>
      <c r="F123" s="15"/>
      <c r="G123" s="15"/>
      <c r="H123" s="15"/>
      <c r="I123" s="16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7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84" t="s">
        <v>297</v>
      </c>
      <c r="C132" s="85"/>
      <c r="D132" s="85"/>
      <c r="E132" s="85"/>
      <c r="F132" s="85"/>
      <c r="G132" s="85"/>
      <c r="H132" s="85"/>
      <c r="I132" s="86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customHeight="1" thickBot="1" x14ac:dyDescent="0.3">
      <c r="A137" s="83" t="s">
        <v>301</v>
      </c>
      <c r="B137" s="84" t="s">
        <v>302</v>
      </c>
      <c r="C137" s="85"/>
      <c r="D137" s="85"/>
      <c r="E137" s="85"/>
      <c r="F137" s="85"/>
      <c r="G137" s="85"/>
      <c r="H137" s="85"/>
      <c r="I137" s="86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27" t="s">
        <v>309</v>
      </c>
      <c r="D154" s="227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28">
        <v>200</v>
      </c>
      <c r="F155" s="20"/>
      <c r="G155" s="21"/>
      <c r="H155" s="21"/>
      <c r="I155" s="51"/>
    </row>
    <row r="156" spans="1:9" ht="15.75" customHeight="1" x14ac:dyDescent="0.25">
      <c r="A156" s="19"/>
      <c r="B156" s="20"/>
      <c r="C156" s="40" t="s">
        <v>65</v>
      </c>
      <c r="D156" s="41" t="s">
        <v>64</v>
      </c>
      <c r="E156" s="228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28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28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28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28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17" t="s">
        <v>77</v>
      </c>
      <c r="I172" s="18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17" t="s">
        <v>77</v>
      </c>
      <c r="I202" s="18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350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350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ht="15.75" customHeight="1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350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ht="15.75" customHeight="1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17" t="s">
        <v>77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17" t="s">
        <v>77</v>
      </c>
      <c r="I235" s="18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ht="15.75" customHeight="1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ht="15.75" customHeight="1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17" t="s">
        <v>77</v>
      </c>
      <c r="I247" s="18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17" t="s">
        <v>4</v>
      </c>
      <c r="I249" s="18"/>
    </row>
    <row r="250" spans="1:9" ht="15.75" customHeight="1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23.82476526</v>
      </c>
      <c r="C252" s="106">
        <v>141.19051539999998</v>
      </c>
      <c r="D252" s="106">
        <v>8.0844827899999991</v>
      </c>
      <c r="E252" s="106">
        <v>-6.81246741</v>
      </c>
      <c r="F252" s="106">
        <v>-44.204160000000002</v>
      </c>
      <c r="G252" s="106">
        <v>179.86848632000002</v>
      </c>
      <c r="H252" s="21"/>
      <c r="I252" s="22"/>
    </row>
    <row r="253" spans="1:9" x14ac:dyDescent="0.25">
      <c r="A253" s="105">
        <v>2</v>
      </c>
      <c r="B253" s="106">
        <v>30.853025049999999</v>
      </c>
      <c r="C253" s="106">
        <v>118.96058278000001</v>
      </c>
      <c r="D253" s="106">
        <v>15.724381099999999</v>
      </c>
      <c r="E253" s="106">
        <v>-35.207425069999999</v>
      </c>
      <c r="F253" s="106">
        <v>-24.818304000000005</v>
      </c>
      <c r="G253" s="106">
        <v>198.43245929999998</v>
      </c>
      <c r="H253" s="21"/>
      <c r="I253" s="22"/>
    </row>
    <row r="254" spans="1:9" x14ac:dyDescent="0.25">
      <c r="A254" s="105">
        <v>3</v>
      </c>
      <c r="B254" s="106">
        <v>30.2017764</v>
      </c>
      <c r="C254" s="106">
        <v>95.303580159999996</v>
      </c>
      <c r="D254" s="106">
        <v>33.599302029999997</v>
      </c>
      <c r="E254" s="106">
        <v>-32.404378579999999</v>
      </c>
      <c r="F254" s="106">
        <v>8.9214720000000014</v>
      </c>
      <c r="G254" s="106">
        <v>186.40226163</v>
      </c>
      <c r="H254" s="21"/>
      <c r="I254" s="22"/>
    </row>
    <row r="255" spans="1:9" ht="15.75" customHeight="1" x14ac:dyDescent="0.25">
      <c r="A255" s="105">
        <v>4</v>
      </c>
      <c r="B255" s="106">
        <v>32.17874664</v>
      </c>
      <c r="C255" s="106">
        <v>85.18564683000001</v>
      </c>
      <c r="D255" s="106">
        <v>20.344085530000001</v>
      </c>
      <c r="E255" s="106">
        <v>-37.278260320000001</v>
      </c>
      <c r="F255" s="106">
        <v>-12.450816</v>
      </c>
      <c r="G255" s="106">
        <v>209.84721248999998</v>
      </c>
      <c r="H255" s="21"/>
      <c r="I255" s="22"/>
    </row>
    <row r="256" spans="1:9" x14ac:dyDescent="0.25">
      <c r="A256" s="105">
        <v>5</v>
      </c>
      <c r="B256" s="106">
        <v>28.957339940000001</v>
      </c>
      <c r="C256" s="106">
        <v>79.300668509999994</v>
      </c>
      <c r="D256" s="106">
        <v>20.385598999999999</v>
      </c>
      <c r="E256" s="106">
        <v>-41.703783649999998</v>
      </c>
      <c r="F256" s="106">
        <v>-8.2225920000000006</v>
      </c>
      <c r="G256" s="106">
        <v>200.97552232000001</v>
      </c>
      <c r="H256" s="21"/>
      <c r="I256" s="22"/>
    </row>
    <row r="257" spans="1:9" x14ac:dyDescent="0.25">
      <c r="A257" s="105">
        <v>6</v>
      </c>
      <c r="B257" s="106">
        <v>31.075591449999997</v>
      </c>
      <c r="C257" s="106">
        <v>76.41672398</v>
      </c>
      <c r="D257" s="106">
        <v>22.827087969999997</v>
      </c>
      <c r="E257" s="106">
        <v>-46.722817410000005</v>
      </c>
      <c r="F257" s="106">
        <v>-9.7762560000000001</v>
      </c>
      <c r="G257" s="106">
        <v>201.52903528000002</v>
      </c>
      <c r="H257" s="21"/>
      <c r="I257" s="22"/>
    </row>
    <row r="258" spans="1:9" x14ac:dyDescent="0.25">
      <c r="A258" s="105">
        <v>7</v>
      </c>
      <c r="B258" s="106">
        <v>32.596542479999997</v>
      </c>
      <c r="C258" s="106">
        <v>104.92548070000001</v>
      </c>
      <c r="D258" s="106">
        <v>13.857339249999999</v>
      </c>
      <c r="E258" s="106">
        <v>-33.188199409999996</v>
      </c>
      <c r="F258" s="106">
        <v>-30.162048000000002</v>
      </c>
      <c r="G258" s="106">
        <v>229.13242962000004</v>
      </c>
      <c r="H258" s="21"/>
      <c r="I258" s="22"/>
    </row>
    <row r="259" spans="1:9" x14ac:dyDescent="0.25">
      <c r="A259" s="105">
        <v>8</v>
      </c>
      <c r="B259" s="106">
        <v>28.666068249999999</v>
      </c>
      <c r="C259" s="106">
        <v>129.27153601000001</v>
      </c>
      <c r="D259" s="106">
        <v>9.9948121699999994</v>
      </c>
      <c r="E259" s="106">
        <v>-14.21521963</v>
      </c>
      <c r="F259" s="106">
        <v>-48.873216000000006</v>
      </c>
      <c r="G259" s="106">
        <v>237.97573451999997</v>
      </c>
      <c r="H259" s="21"/>
      <c r="I259" s="22"/>
    </row>
    <row r="260" spans="1:9" x14ac:dyDescent="0.25">
      <c r="A260" s="105">
        <v>9</v>
      </c>
      <c r="B260" s="106">
        <v>15.6948018</v>
      </c>
      <c r="C260" s="106">
        <v>165.53373218000002</v>
      </c>
      <c r="D260" s="106">
        <v>34.229455260000002</v>
      </c>
      <c r="E260" s="106">
        <v>11.373465939999999</v>
      </c>
      <c r="F260" s="106">
        <v>-16.168319999999998</v>
      </c>
      <c r="G260" s="106">
        <v>185.59844211000004</v>
      </c>
      <c r="H260" s="21"/>
      <c r="I260" s="22"/>
    </row>
    <row r="261" spans="1:9" x14ac:dyDescent="0.25">
      <c r="A261" s="105">
        <v>10</v>
      </c>
      <c r="B261" s="106">
        <v>19.251025769999998</v>
      </c>
      <c r="C261" s="106">
        <v>191.71560553</v>
      </c>
      <c r="D261" s="106">
        <v>33.975761800000001</v>
      </c>
      <c r="E261" s="106">
        <v>25.437082380000003</v>
      </c>
      <c r="F261" s="106">
        <v>-37.357824000000008</v>
      </c>
      <c r="G261" s="106">
        <v>231.38905936999998</v>
      </c>
      <c r="H261" s="21"/>
      <c r="I261" s="22"/>
    </row>
    <row r="262" spans="1:9" x14ac:dyDescent="0.25">
      <c r="A262" s="105">
        <v>11</v>
      </c>
      <c r="B262" s="106">
        <v>23.059088469999995</v>
      </c>
      <c r="C262" s="106">
        <v>192.14422325999999</v>
      </c>
      <c r="D262" s="106">
        <v>49.013573919999999</v>
      </c>
      <c r="E262" s="106">
        <v>12.90885158</v>
      </c>
      <c r="F262" s="106">
        <v>-10.252032000000003</v>
      </c>
      <c r="G262" s="106">
        <v>199.59883623999997</v>
      </c>
      <c r="H262" s="21"/>
      <c r="I262" s="22"/>
    </row>
    <row r="263" spans="1:9" x14ac:dyDescent="0.25">
      <c r="A263" s="105">
        <v>12</v>
      </c>
      <c r="B263" s="106">
        <v>18.671385449999999</v>
      </c>
      <c r="C263" s="106">
        <v>185.83346571999999</v>
      </c>
      <c r="D263" s="106">
        <v>63.133831839999992</v>
      </c>
      <c r="E263" s="106">
        <v>3.0675457000000002</v>
      </c>
      <c r="F263" s="106">
        <v>26.087040000000002</v>
      </c>
      <c r="G263" s="106">
        <v>156.45837192999997</v>
      </c>
      <c r="H263" s="21"/>
      <c r="I263" s="22"/>
    </row>
    <row r="264" spans="1:9" x14ac:dyDescent="0.25">
      <c r="A264" s="105">
        <v>13</v>
      </c>
      <c r="B264" s="106">
        <v>21.894243670000002</v>
      </c>
      <c r="C264" s="106">
        <v>189.51645590000001</v>
      </c>
      <c r="D264" s="106">
        <v>25.939888830000001</v>
      </c>
      <c r="E264" s="106">
        <v>22.588877480000001</v>
      </c>
      <c r="F264" s="106">
        <v>-37.933056000000001</v>
      </c>
      <c r="G264" s="106">
        <v>237.12159563999998</v>
      </c>
      <c r="H264" s="21"/>
      <c r="I264" s="22"/>
    </row>
    <row r="265" spans="1:9" ht="15.75" customHeight="1" x14ac:dyDescent="0.25">
      <c r="A265" s="105">
        <v>14</v>
      </c>
      <c r="B265" s="106">
        <v>21.205013600000001</v>
      </c>
      <c r="C265" s="106">
        <v>190.72779775999999</v>
      </c>
      <c r="D265" s="106">
        <v>5.2679532899999995</v>
      </c>
      <c r="E265" s="106">
        <v>45.819649389999995</v>
      </c>
      <c r="F265" s="106">
        <v>-112.557312</v>
      </c>
      <c r="G265" s="106">
        <v>290.44076324999997</v>
      </c>
      <c r="H265" s="21"/>
      <c r="I265" s="22"/>
    </row>
    <row r="266" spans="1:9" x14ac:dyDescent="0.25">
      <c r="A266" s="105">
        <v>15</v>
      </c>
      <c r="B266" s="106">
        <v>24.909292610000001</v>
      </c>
      <c r="C266" s="106">
        <v>185.81004786999998</v>
      </c>
      <c r="D266" s="106">
        <v>11.62590136</v>
      </c>
      <c r="E266" s="106">
        <v>42.668238099999996</v>
      </c>
      <c r="F266" s="106">
        <v>-106.267392</v>
      </c>
      <c r="G266" s="106">
        <v>260.23495482999999</v>
      </c>
      <c r="H266" s="21"/>
      <c r="I266" s="22"/>
    </row>
    <row r="267" spans="1:9" x14ac:dyDescent="0.25">
      <c r="A267" s="105">
        <v>16</v>
      </c>
      <c r="B267" s="106">
        <v>32.209954310000001</v>
      </c>
      <c r="C267" s="106">
        <v>185.26576009999999</v>
      </c>
      <c r="D267" s="106">
        <v>12.7102191</v>
      </c>
      <c r="E267" s="106">
        <v>32.507597779999998</v>
      </c>
      <c r="F267" s="106">
        <v>-84.892415999999997</v>
      </c>
      <c r="G267" s="106">
        <v>244.61401927</v>
      </c>
      <c r="H267" s="21"/>
      <c r="I267" s="22"/>
    </row>
    <row r="268" spans="1:9" x14ac:dyDescent="0.25">
      <c r="A268" s="105">
        <v>17</v>
      </c>
      <c r="B268" s="106">
        <v>34.768742140000001</v>
      </c>
      <c r="C268" s="106">
        <v>208.47072712000002</v>
      </c>
      <c r="D268" s="106">
        <v>-19.462367739999998</v>
      </c>
      <c r="E268" s="106">
        <v>76.846696730000005</v>
      </c>
      <c r="F268" s="106">
        <v>-217.23071999999999</v>
      </c>
      <c r="G268" s="106">
        <v>291.89744419000004</v>
      </c>
      <c r="H268" s="21"/>
      <c r="I268" s="22"/>
    </row>
    <row r="269" spans="1:9" x14ac:dyDescent="0.25">
      <c r="A269" s="105">
        <v>18</v>
      </c>
      <c r="B269" s="106">
        <v>37.463489000000003</v>
      </c>
      <c r="C269" s="106">
        <v>194.00416878999999</v>
      </c>
      <c r="D269" s="106">
        <v>-15.59167989</v>
      </c>
      <c r="E269" s="106">
        <v>5.9705857800000013</v>
      </c>
      <c r="F269" s="106">
        <v>-161.341824</v>
      </c>
      <c r="G269" s="106">
        <v>203.40246372999999</v>
      </c>
      <c r="H269" s="21"/>
      <c r="I269" s="22"/>
    </row>
    <row r="270" spans="1:9" x14ac:dyDescent="0.25">
      <c r="A270" s="105">
        <v>19</v>
      </c>
      <c r="B270" s="106">
        <v>30.54433512</v>
      </c>
      <c r="C270" s="106">
        <v>180.19614895999999</v>
      </c>
      <c r="D270" s="106">
        <v>-6.8224022300000007</v>
      </c>
      <c r="E270" s="106">
        <v>-37.423412329999998</v>
      </c>
      <c r="F270" s="106">
        <v>-115.71571199999998</v>
      </c>
      <c r="G270" s="106">
        <v>183.54179958</v>
      </c>
      <c r="H270" s="21"/>
      <c r="I270" s="22"/>
    </row>
    <row r="271" spans="1:9" x14ac:dyDescent="0.25">
      <c r="A271" s="105">
        <v>20</v>
      </c>
      <c r="B271" s="106">
        <v>29.515207449999998</v>
      </c>
      <c r="C271" s="106">
        <v>165.82468131000002</v>
      </c>
      <c r="D271" s="106">
        <v>-15.28582851</v>
      </c>
      <c r="E271" s="106">
        <v>-68.476264470000004</v>
      </c>
      <c r="F271" s="106">
        <v>-106.38566399999999</v>
      </c>
      <c r="G271" s="106">
        <v>150.44585359000001</v>
      </c>
      <c r="H271" s="21"/>
      <c r="I271" s="22"/>
    </row>
    <row r="272" spans="1:9" x14ac:dyDescent="0.25">
      <c r="A272" s="105">
        <v>21</v>
      </c>
      <c r="B272" s="106">
        <v>34.868171259999997</v>
      </c>
      <c r="C272" s="106">
        <v>158.04001804999999</v>
      </c>
      <c r="D272" s="106">
        <v>-35.448248240000005</v>
      </c>
      <c r="E272" s="106">
        <v>-76.820891920000008</v>
      </c>
      <c r="F272" s="106">
        <v>-124.397952</v>
      </c>
      <c r="G272" s="106">
        <v>170.42651006</v>
      </c>
      <c r="H272" s="21"/>
      <c r="I272" s="22"/>
    </row>
    <row r="273" spans="1:9" x14ac:dyDescent="0.25">
      <c r="A273" s="105">
        <v>22</v>
      </c>
      <c r="B273" s="106">
        <v>32.329462790000001</v>
      </c>
      <c r="C273" s="106">
        <v>166.52012070000001</v>
      </c>
      <c r="D273" s="106">
        <v>-15.413207460000001</v>
      </c>
      <c r="E273" s="106">
        <v>-65.608705990000004</v>
      </c>
      <c r="F273" s="106">
        <v>-93.367680000000007</v>
      </c>
      <c r="G273" s="106">
        <v>182.64379253999999</v>
      </c>
      <c r="H273" s="21"/>
      <c r="I273" s="22"/>
    </row>
    <row r="274" spans="1:9" x14ac:dyDescent="0.25">
      <c r="A274" s="105">
        <v>23</v>
      </c>
      <c r="B274" s="106">
        <v>32.297045520000005</v>
      </c>
      <c r="C274" s="106">
        <v>169.68933727999999</v>
      </c>
      <c r="D274" s="106">
        <v>3.7319547999999987</v>
      </c>
      <c r="E274" s="106">
        <v>-76.172546310000001</v>
      </c>
      <c r="F274" s="106">
        <v>-35.688576000000005</v>
      </c>
      <c r="G274" s="106">
        <v>129.49364638</v>
      </c>
      <c r="H274" s="21"/>
      <c r="I274" s="22"/>
    </row>
    <row r="275" spans="1:9" ht="15.75" customHeight="1" x14ac:dyDescent="0.25">
      <c r="A275" s="109">
        <v>24</v>
      </c>
      <c r="B275" s="106">
        <v>35.177103089999996</v>
      </c>
      <c r="C275" s="106">
        <v>147.5623013</v>
      </c>
      <c r="D275" s="106">
        <v>-5.1494447500000016</v>
      </c>
      <c r="E275" s="106">
        <v>-78.988495199999988</v>
      </c>
      <c r="F275" s="106">
        <v>-34.769280000000002</v>
      </c>
      <c r="G275" s="106">
        <v>138.51629463999998</v>
      </c>
      <c r="H275" s="21"/>
      <c r="I275" s="22"/>
    </row>
    <row r="276" spans="1:9" x14ac:dyDescent="0.25">
      <c r="A276" s="229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329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329</v>
      </c>
      <c r="E283" s="115" t="s">
        <v>95</v>
      </c>
      <c r="F283" s="55"/>
      <c r="G283" s="55"/>
      <c r="H283" s="21"/>
      <c r="I283" s="22"/>
    </row>
    <row r="284" spans="1:9" x14ac:dyDescent="0.25">
      <c r="A284" s="19"/>
      <c r="B284" s="20"/>
      <c r="C284" s="116" t="s">
        <v>97</v>
      </c>
      <c r="D284" s="114" t="s">
        <v>329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330</v>
      </c>
      <c r="D285" s="114" t="s">
        <v>329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4" t="s">
        <v>329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331</v>
      </c>
      <c r="B288" s="84" t="s">
        <v>332</v>
      </c>
      <c r="C288" s="85"/>
      <c r="D288" s="85"/>
      <c r="E288" s="85"/>
      <c r="F288" s="85"/>
      <c r="G288" s="86"/>
      <c r="H288" s="17" t="s">
        <v>77</v>
      </c>
      <c r="I288" s="18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333</v>
      </c>
      <c r="B290" s="84" t="s">
        <v>334</v>
      </c>
      <c r="C290" s="85"/>
      <c r="D290" s="85"/>
      <c r="E290" s="85"/>
      <c r="F290" s="85"/>
      <c r="G290" s="86"/>
      <c r="H290" s="17" t="s">
        <v>77</v>
      </c>
      <c r="I290" s="18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335</v>
      </c>
      <c r="B292" s="84" t="s">
        <v>336</v>
      </c>
      <c r="C292" s="85"/>
      <c r="D292" s="85"/>
      <c r="E292" s="85"/>
      <c r="F292" s="85"/>
      <c r="G292" s="86"/>
      <c r="H292" s="17" t="s">
        <v>77</v>
      </c>
      <c r="I292" s="18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337</v>
      </c>
      <c r="B294" s="84" t="s">
        <v>338</v>
      </c>
      <c r="C294" s="85"/>
      <c r="D294" s="85"/>
      <c r="E294" s="85"/>
      <c r="F294" s="85"/>
      <c r="G294" s="85"/>
      <c r="H294" s="85"/>
      <c r="I294" s="86"/>
    </row>
    <row r="295" spans="1:9" ht="15.75" customHeight="1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339</v>
      </c>
      <c r="D296" s="123" t="s">
        <v>340</v>
      </c>
      <c r="E296" s="124" t="s">
        <v>327</v>
      </c>
      <c r="F296" s="125" t="s">
        <v>341</v>
      </c>
      <c r="G296" s="124" t="s">
        <v>342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343</v>
      </c>
      <c r="B337" s="84" t="s">
        <v>344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61">
        <v>44942</v>
      </c>
      <c r="E339" s="63"/>
      <c r="F339" s="20"/>
      <c r="G339" s="20"/>
      <c r="H339" s="21"/>
      <c r="I339" s="22"/>
    </row>
    <row r="340" spans="1:9" ht="15.75" customHeight="1" x14ac:dyDescent="0.25">
      <c r="A340" s="19"/>
      <c r="B340" s="20"/>
      <c r="C340" s="20"/>
      <c r="D340" s="49" t="s">
        <v>277</v>
      </c>
      <c r="E340" s="101" t="s">
        <v>345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1185.8330880800004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1073.8743528899997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1034.0866027200002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1010.8645855399999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1003.8320882000002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1100.0272583999997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1533.84583305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1727.1411829000003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1674.8120689099997</v>
      </c>
      <c r="F349" s="20"/>
      <c r="G349" s="20"/>
      <c r="H349" s="21"/>
      <c r="I349" s="22"/>
    </row>
    <row r="350" spans="1:9" ht="15.75" customHeight="1" x14ac:dyDescent="0.25">
      <c r="A350" s="19"/>
      <c r="B350" s="20"/>
      <c r="C350" s="20"/>
      <c r="D350" s="40" t="s">
        <v>164</v>
      </c>
      <c r="E350" s="132">
        <v>1626.7410685200005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1413.4242882699994</v>
      </c>
      <c r="F351" s="20"/>
      <c r="G351" s="20"/>
      <c r="H351" s="21"/>
      <c r="I351" s="22"/>
    </row>
    <row r="352" spans="1:9" ht="15.75" customHeight="1" x14ac:dyDescent="0.25">
      <c r="A352" s="19"/>
      <c r="B352" s="20"/>
      <c r="C352" s="20"/>
      <c r="D352" s="40" t="s">
        <v>166</v>
      </c>
      <c r="E352" s="132">
        <v>1430.1665086499988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1412.9656962799995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1385.0627565300001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1389.2345912600003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1389.3947729600004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1670.3655086999997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1702.3857452999998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1725.1277791899995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1756.6710700100009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1706.9362297999999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1477.8224384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1490.1348888500006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1299.9164404299997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346</v>
      </c>
      <c r="B366" s="14" t="s">
        <v>347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339</v>
      </c>
      <c r="C368" s="122" t="s">
        <v>348</v>
      </c>
      <c r="D368" s="123" t="s">
        <v>338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349</v>
      </c>
      <c r="B378" s="84" t="s">
        <v>350</v>
      </c>
      <c r="C378" s="85"/>
      <c r="D378" s="85"/>
      <c r="E378" s="85"/>
      <c r="F378" s="85"/>
      <c r="G378" s="86"/>
      <c r="H378" s="17" t="s">
        <v>77</v>
      </c>
      <c r="I378" s="18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351</v>
      </c>
      <c r="B380" s="84" t="s">
        <v>352</v>
      </c>
      <c r="C380" s="85"/>
      <c r="D380" s="85"/>
      <c r="E380" s="85"/>
      <c r="F380" s="85"/>
      <c r="G380" s="86"/>
      <c r="H380" s="17" t="s">
        <v>4</v>
      </c>
      <c r="I380" s="18"/>
    </row>
    <row r="381" spans="1:9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0">
        <v>0</v>
      </c>
      <c r="C384" s="230">
        <v>0.17598875</v>
      </c>
      <c r="D384" s="230">
        <v>99.687220120000006</v>
      </c>
      <c r="E384" s="230">
        <v>99.292901229999984</v>
      </c>
      <c r="F384" s="230">
        <v>96.308773909999999</v>
      </c>
      <c r="G384" s="230">
        <v>99.346708579999998</v>
      </c>
      <c r="H384" s="230">
        <v>130.41333393000002</v>
      </c>
      <c r="I384" s="231">
        <v>1.6232832400000001</v>
      </c>
    </row>
    <row r="385" spans="1:9" ht="15.75" customHeight="1" x14ac:dyDescent="0.25">
      <c r="A385" s="67">
        <v>2</v>
      </c>
      <c r="B385" s="230">
        <v>0</v>
      </c>
      <c r="C385" s="230">
        <v>0</v>
      </c>
      <c r="D385" s="230">
        <v>99.66190991000002</v>
      </c>
      <c r="E385" s="230">
        <v>99.288643440000001</v>
      </c>
      <c r="F385" s="230">
        <v>1.3298503999999998</v>
      </c>
      <c r="G385" s="230">
        <v>100.2688754</v>
      </c>
      <c r="H385" s="230">
        <v>124.04793472</v>
      </c>
      <c r="I385" s="231">
        <v>0</v>
      </c>
    </row>
    <row r="386" spans="1:9" ht="15.75" customHeight="1" x14ac:dyDescent="0.25">
      <c r="A386" s="67">
        <v>3</v>
      </c>
      <c r="B386" s="230">
        <v>0</v>
      </c>
      <c r="C386" s="230">
        <v>0</v>
      </c>
      <c r="D386" s="230">
        <v>99.621224330000004</v>
      </c>
      <c r="E386" s="230">
        <v>0.30017435999999997</v>
      </c>
      <c r="F386" s="230">
        <v>0</v>
      </c>
      <c r="G386" s="230">
        <v>137.64732272999998</v>
      </c>
      <c r="H386" s="230">
        <v>117.87058800999999</v>
      </c>
      <c r="I386" s="231">
        <v>0</v>
      </c>
    </row>
    <row r="387" spans="1:9" ht="15.75" customHeight="1" x14ac:dyDescent="0.25">
      <c r="A387" s="67">
        <v>4</v>
      </c>
      <c r="B387" s="230">
        <v>0</v>
      </c>
      <c r="C387" s="230">
        <v>0</v>
      </c>
      <c r="D387" s="230">
        <v>99.692897169999995</v>
      </c>
      <c r="E387" s="230">
        <v>0</v>
      </c>
      <c r="F387" s="230">
        <v>0</v>
      </c>
      <c r="G387" s="230">
        <v>107.22184991</v>
      </c>
      <c r="H387" s="230">
        <v>101.41706000000001</v>
      </c>
      <c r="I387" s="231">
        <v>0</v>
      </c>
    </row>
    <row r="388" spans="1:9" ht="15.75" customHeight="1" x14ac:dyDescent="0.25">
      <c r="A388" s="67">
        <v>5</v>
      </c>
      <c r="B388" s="230">
        <v>0</v>
      </c>
      <c r="C388" s="230">
        <v>0</v>
      </c>
      <c r="D388" s="230">
        <v>99.692187530000012</v>
      </c>
      <c r="E388" s="230">
        <v>0</v>
      </c>
      <c r="F388" s="230">
        <v>0</v>
      </c>
      <c r="G388" s="230">
        <v>100.31961409000002</v>
      </c>
      <c r="H388" s="230">
        <v>94.83451337999999</v>
      </c>
      <c r="I388" s="231">
        <v>0</v>
      </c>
    </row>
    <row r="389" spans="1:9" ht="15.75" customHeight="1" x14ac:dyDescent="0.25">
      <c r="A389" s="67">
        <v>6</v>
      </c>
      <c r="B389" s="230">
        <v>0</v>
      </c>
      <c r="C389" s="230">
        <v>1.5829525899999999</v>
      </c>
      <c r="D389" s="230">
        <v>99.720099730000001</v>
      </c>
      <c r="E389" s="230">
        <v>0</v>
      </c>
      <c r="F389" s="230">
        <v>0</v>
      </c>
      <c r="G389" s="230">
        <v>109.22868926</v>
      </c>
      <c r="H389" s="230">
        <v>99.938541690000008</v>
      </c>
      <c r="I389" s="231">
        <v>0</v>
      </c>
    </row>
    <row r="390" spans="1:9" ht="15.75" customHeight="1" x14ac:dyDescent="0.25">
      <c r="A390" s="67">
        <v>7</v>
      </c>
      <c r="B390" s="230">
        <v>0.68621420999999994</v>
      </c>
      <c r="C390" s="230">
        <v>112.01802342000001</v>
      </c>
      <c r="D390" s="230">
        <v>114.7030346</v>
      </c>
      <c r="E390" s="230">
        <v>0</v>
      </c>
      <c r="F390" s="230">
        <v>1.3976202599999998</v>
      </c>
      <c r="G390" s="230">
        <v>130.99948997999999</v>
      </c>
      <c r="H390" s="230">
        <v>97.668074039999993</v>
      </c>
      <c r="I390" s="231">
        <v>0</v>
      </c>
    </row>
    <row r="391" spans="1:9" ht="15.75" customHeight="1" x14ac:dyDescent="0.25">
      <c r="A391" s="67">
        <v>8</v>
      </c>
      <c r="B391" s="230">
        <v>104.63737685</v>
      </c>
      <c r="C391" s="230">
        <v>108.45992823</v>
      </c>
      <c r="D391" s="230">
        <v>108.15147484000001</v>
      </c>
      <c r="E391" s="230">
        <v>3.4883146900000002</v>
      </c>
      <c r="F391" s="230">
        <v>109.10237476999998</v>
      </c>
      <c r="G391" s="230">
        <v>119.09541285000002</v>
      </c>
      <c r="H391" s="230">
        <v>106.94473861</v>
      </c>
      <c r="I391" s="231">
        <v>0.47190528999999998</v>
      </c>
    </row>
    <row r="392" spans="1:9" x14ac:dyDescent="0.25">
      <c r="A392" s="67">
        <v>9</v>
      </c>
      <c r="B392" s="230">
        <v>105.29023836</v>
      </c>
      <c r="C392" s="230">
        <v>105.68100909</v>
      </c>
      <c r="D392" s="230">
        <v>105.32311795999998</v>
      </c>
      <c r="E392" s="230">
        <v>119.26762459000001</v>
      </c>
      <c r="F392" s="230">
        <v>104.35032395</v>
      </c>
      <c r="G392" s="230">
        <v>128.94723417</v>
      </c>
      <c r="H392" s="230">
        <v>109.43093439</v>
      </c>
      <c r="I392" s="231">
        <v>117.72121045</v>
      </c>
    </row>
    <row r="393" spans="1:9" ht="15.75" customHeight="1" x14ac:dyDescent="0.25">
      <c r="A393" s="67">
        <v>10</v>
      </c>
      <c r="B393" s="230">
        <v>124.87016975</v>
      </c>
      <c r="C393" s="230">
        <v>123.57509122000002</v>
      </c>
      <c r="D393" s="230">
        <v>124.6147022</v>
      </c>
      <c r="E393" s="230">
        <v>124.32257034</v>
      </c>
      <c r="F393" s="230">
        <v>137.42236939</v>
      </c>
      <c r="G393" s="230">
        <v>135.71605919999999</v>
      </c>
      <c r="H393" s="230">
        <v>110.08911809000001</v>
      </c>
      <c r="I393" s="231">
        <v>131.26915013999999</v>
      </c>
    </row>
    <row r="394" spans="1:9" x14ac:dyDescent="0.25">
      <c r="A394" s="67">
        <v>11</v>
      </c>
      <c r="B394" s="230">
        <v>124.85030004000001</v>
      </c>
      <c r="C394" s="230">
        <v>123.80288311</v>
      </c>
      <c r="D394" s="230">
        <v>124.73344730000001</v>
      </c>
      <c r="E394" s="230">
        <v>124.33061283000001</v>
      </c>
      <c r="F394" s="230">
        <v>135.53758673999999</v>
      </c>
      <c r="G394" s="230">
        <v>133.90153012000002</v>
      </c>
      <c r="H394" s="230">
        <v>113.72775626999999</v>
      </c>
      <c r="I394" s="231">
        <v>130.59038712</v>
      </c>
    </row>
    <row r="395" spans="1:9" ht="15.75" customHeight="1" x14ac:dyDescent="0.25">
      <c r="A395" s="67">
        <v>12</v>
      </c>
      <c r="B395" s="230">
        <v>120.04514477999999</v>
      </c>
      <c r="C395" s="230">
        <v>120.23343383</v>
      </c>
      <c r="D395" s="230">
        <v>119.71114462999999</v>
      </c>
      <c r="E395" s="230">
        <v>119.37832718999999</v>
      </c>
      <c r="F395" s="230">
        <v>109.40112986</v>
      </c>
      <c r="G395" s="230">
        <v>129.09554728000001</v>
      </c>
      <c r="H395" s="230">
        <v>125.9046869</v>
      </c>
      <c r="I395" s="231">
        <v>128.85498201000001</v>
      </c>
    </row>
    <row r="396" spans="1:9" x14ac:dyDescent="0.25">
      <c r="A396" s="67">
        <v>13</v>
      </c>
      <c r="B396" s="230">
        <v>120.00989973</v>
      </c>
      <c r="C396" s="230">
        <v>120.12722558000002</v>
      </c>
      <c r="D396" s="230">
        <v>119.69174801999999</v>
      </c>
      <c r="E396" s="230">
        <v>119.31398722</v>
      </c>
      <c r="F396" s="230">
        <v>133.89478861999999</v>
      </c>
      <c r="G396" s="230">
        <v>133.99520154999999</v>
      </c>
      <c r="H396" s="230">
        <v>111.51086584000001</v>
      </c>
      <c r="I396" s="231">
        <v>101.78606865</v>
      </c>
    </row>
    <row r="397" spans="1:9" ht="15.75" customHeight="1" x14ac:dyDescent="0.25">
      <c r="A397" s="67">
        <v>14</v>
      </c>
      <c r="B397" s="230">
        <v>120.05649889999999</v>
      </c>
      <c r="C397" s="230">
        <v>120.13053716999998</v>
      </c>
      <c r="D397" s="230">
        <v>119.68914603000002</v>
      </c>
      <c r="E397" s="230">
        <v>119.29435406</v>
      </c>
      <c r="F397" s="230">
        <v>136.67867502999999</v>
      </c>
      <c r="G397" s="230">
        <v>133.99129855999999</v>
      </c>
      <c r="H397" s="230">
        <v>102.17778552999999</v>
      </c>
      <c r="I397" s="231">
        <v>90.650168190000002</v>
      </c>
    </row>
    <row r="398" spans="1:9" ht="15.75" customHeight="1" x14ac:dyDescent="0.25">
      <c r="A398" s="67">
        <v>15</v>
      </c>
      <c r="B398" s="230">
        <v>120.09316322000002</v>
      </c>
      <c r="C398" s="230">
        <v>120.15419158</v>
      </c>
      <c r="D398" s="230">
        <v>119.66667436</v>
      </c>
      <c r="E398" s="230">
        <v>119.27684980999999</v>
      </c>
      <c r="F398" s="230">
        <v>117.52748092</v>
      </c>
      <c r="G398" s="230">
        <v>134.00052379000002</v>
      </c>
      <c r="H398" s="230">
        <v>104.89106355</v>
      </c>
      <c r="I398" s="231">
        <v>90.675005310000017</v>
      </c>
    </row>
    <row r="399" spans="1:9" ht="15.75" customHeight="1" x14ac:dyDescent="0.25">
      <c r="A399" s="67">
        <v>16</v>
      </c>
      <c r="B399" s="230">
        <v>120.14898762000001</v>
      </c>
      <c r="C399" s="230">
        <v>120.17287856000002</v>
      </c>
      <c r="D399" s="230">
        <v>119.65508369000001</v>
      </c>
      <c r="E399" s="230">
        <v>119.29624643000001</v>
      </c>
      <c r="F399" s="230">
        <v>137.07323043</v>
      </c>
      <c r="G399" s="230">
        <v>135.49394436</v>
      </c>
      <c r="H399" s="230">
        <v>105.52370049999999</v>
      </c>
      <c r="I399" s="231">
        <v>99.307324009999988</v>
      </c>
    </row>
    <row r="400" spans="1:9" ht="15.75" customHeight="1" x14ac:dyDescent="0.25">
      <c r="A400" s="67">
        <v>17</v>
      </c>
      <c r="B400" s="230">
        <v>124.99009756</v>
      </c>
      <c r="C400" s="230">
        <v>123.69028815000001</v>
      </c>
      <c r="D400" s="230">
        <v>124.71854502999999</v>
      </c>
      <c r="E400" s="230">
        <v>124.26934793000001</v>
      </c>
      <c r="F400" s="230">
        <v>136.47891361000001</v>
      </c>
      <c r="G400" s="230">
        <v>134.91417501000001</v>
      </c>
      <c r="H400" s="230">
        <v>129.09519244999998</v>
      </c>
      <c r="I400" s="231">
        <v>126.21727981000002</v>
      </c>
    </row>
    <row r="401" spans="1:9" ht="15.75" customHeight="1" x14ac:dyDescent="0.25">
      <c r="A401" s="67">
        <v>18</v>
      </c>
      <c r="B401" s="230">
        <v>124.96194882000002</v>
      </c>
      <c r="C401" s="230">
        <v>123.88827552000001</v>
      </c>
      <c r="D401" s="230">
        <v>124.74361869000001</v>
      </c>
      <c r="E401" s="230">
        <v>124.31665672999999</v>
      </c>
      <c r="F401" s="230">
        <v>136.33308424000001</v>
      </c>
      <c r="G401" s="230">
        <v>134.71831657999999</v>
      </c>
      <c r="H401" s="230">
        <v>128.12831882</v>
      </c>
      <c r="I401" s="231">
        <v>127.96865161999999</v>
      </c>
    </row>
    <row r="402" spans="1:9" ht="15.75" customHeight="1" x14ac:dyDescent="0.25">
      <c r="A402" s="67">
        <v>19</v>
      </c>
      <c r="B402" s="230">
        <v>124.99459191</v>
      </c>
      <c r="C402" s="230">
        <v>123.95994834000001</v>
      </c>
      <c r="D402" s="230">
        <v>124.75781133000001</v>
      </c>
      <c r="E402" s="230">
        <v>124.33581680000002</v>
      </c>
      <c r="F402" s="230">
        <v>136.13864505999999</v>
      </c>
      <c r="G402" s="230">
        <v>134.59235689999997</v>
      </c>
      <c r="H402" s="230">
        <v>127.77847025999999</v>
      </c>
      <c r="I402" s="231">
        <v>127.59041775999999</v>
      </c>
    </row>
    <row r="403" spans="1:9" ht="15.75" customHeight="1" x14ac:dyDescent="0.25">
      <c r="A403" s="67">
        <v>20</v>
      </c>
      <c r="B403" s="230">
        <v>124.86614849999999</v>
      </c>
      <c r="C403" s="230">
        <v>123.90270468999999</v>
      </c>
      <c r="D403" s="230">
        <v>124.69607335000002</v>
      </c>
      <c r="E403" s="230">
        <v>124.31310857</v>
      </c>
      <c r="F403" s="230">
        <v>108.61485757999999</v>
      </c>
      <c r="G403" s="230">
        <v>114.72017663999999</v>
      </c>
      <c r="H403" s="230">
        <v>114.62863412</v>
      </c>
      <c r="I403" s="231">
        <v>114.65418087</v>
      </c>
    </row>
    <row r="404" spans="1:9" ht="15.75" customHeight="1" x14ac:dyDescent="0.25">
      <c r="A404" s="67">
        <v>21</v>
      </c>
      <c r="B404" s="230">
        <v>120.00587849</v>
      </c>
      <c r="C404" s="230">
        <v>120.12012923999998</v>
      </c>
      <c r="D404" s="230">
        <v>119.70120978000001</v>
      </c>
      <c r="E404" s="230">
        <v>119.37690793</v>
      </c>
      <c r="F404" s="230">
        <v>0.26433793</v>
      </c>
      <c r="G404" s="230">
        <v>133.90898125000001</v>
      </c>
      <c r="H404" s="230">
        <v>127.15292960999999</v>
      </c>
      <c r="I404" s="231">
        <v>128.47852223999999</v>
      </c>
    </row>
    <row r="405" spans="1:9" ht="15.75" customHeight="1" x14ac:dyDescent="0.25">
      <c r="A405" s="67">
        <v>22</v>
      </c>
      <c r="B405" s="230">
        <v>120.00398613000002</v>
      </c>
      <c r="C405" s="230">
        <v>120.09150742</v>
      </c>
      <c r="D405" s="230">
        <v>119.70002706999999</v>
      </c>
      <c r="E405" s="230">
        <v>119.37596175000003</v>
      </c>
      <c r="F405" s="230">
        <v>0</v>
      </c>
      <c r="G405" s="230">
        <v>126.78108242999998</v>
      </c>
      <c r="H405" s="230">
        <v>127.51803528999999</v>
      </c>
      <c r="I405" s="231">
        <v>129.01713294000001</v>
      </c>
    </row>
    <row r="406" spans="1:9" ht="15.75" customHeight="1" x14ac:dyDescent="0.25">
      <c r="A406" s="67">
        <v>23</v>
      </c>
      <c r="B406" s="230">
        <v>119.74875514</v>
      </c>
      <c r="C406" s="230">
        <v>120.07353007</v>
      </c>
      <c r="D406" s="230">
        <v>119.64609501999999</v>
      </c>
      <c r="E406" s="230">
        <v>119.38897166999999</v>
      </c>
      <c r="F406" s="230">
        <v>0</v>
      </c>
      <c r="G406" s="230">
        <v>0.28952985999999997</v>
      </c>
      <c r="H406" s="230">
        <v>115.77646391</v>
      </c>
      <c r="I406" s="231">
        <v>114.70137141000001</v>
      </c>
    </row>
    <row r="407" spans="1:9" ht="15.75" customHeight="1" x14ac:dyDescent="0.25">
      <c r="A407" s="69">
        <v>24</v>
      </c>
      <c r="B407" s="145">
        <v>94.872130010000006</v>
      </c>
      <c r="C407" s="145">
        <v>95.078159849999992</v>
      </c>
      <c r="D407" s="145">
        <v>94.870947299999983</v>
      </c>
      <c r="E407" s="145">
        <v>94.684787140000012</v>
      </c>
      <c r="F407" s="145">
        <v>0</v>
      </c>
      <c r="G407" s="145">
        <v>0</v>
      </c>
      <c r="H407" s="145">
        <v>0.41442509999999999</v>
      </c>
      <c r="I407" s="232">
        <v>131.14283564999997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" customHeight="1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353</v>
      </c>
      <c r="B411" s="84" t="s">
        <v>354</v>
      </c>
      <c r="C411" s="85"/>
      <c r="D411" s="85"/>
      <c r="E411" s="85"/>
      <c r="F411" s="85"/>
      <c r="G411" s="86"/>
      <c r="H411" s="17" t="s">
        <v>4</v>
      </c>
      <c r="I411" s="18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2015.1315300200004</v>
      </c>
      <c r="C413" s="145">
        <v>2126.74269766</v>
      </c>
      <c r="D413" s="145">
        <v>2627.1622198700002</v>
      </c>
      <c r="E413" s="145">
        <v>2017.6192634800002</v>
      </c>
      <c r="F413" s="145">
        <v>1641.5452687900004</v>
      </c>
      <c r="G413" s="145">
        <v>2649.8472119200001</v>
      </c>
      <c r="H413" s="145">
        <v>2496.4698310799995</v>
      </c>
      <c r="I413" s="145">
        <v>1891.0965934700005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" customHeight="1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355</v>
      </c>
      <c r="B416" s="84" t="s">
        <v>356</v>
      </c>
      <c r="C416" s="85"/>
      <c r="D416" s="85"/>
      <c r="E416" s="85"/>
      <c r="F416" s="85"/>
      <c r="G416" s="86"/>
      <c r="H416" s="17" t="s">
        <v>77</v>
      </c>
      <c r="I416" s="18"/>
    </row>
    <row r="417" spans="1:9" ht="15" customHeight="1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" customHeight="1" thickBot="1" x14ac:dyDescent="0.3">
      <c r="A418" s="13" t="s">
        <v>357</v>
      </c>
      <c r="B418" s="84" t="s">
        <v>358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" customHeight="1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" customHeight="1" thickBot="1" x14ac:dyDescent="0.3">
      <c r="A421" s="149" t="s">
        <v>359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360</v>
      </c>
      <c r="B423" s="14" t="s">
        <v>361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362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363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364</v>
      </c>
      <c r="B452" s="163" t="s">
        <v>365</v>
      </c>
      <c r="C452" s="233"/>
      <c r="D452" s="233"/>
      <c r="E452" s="233"/>
      <c r="F452" s="233"/>
      <c r="G452" s="164"/>
      <c r="H452" s="163" t="s">
        <v>4</v>
      </c>
      <c r="I452" s="164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364</v>
      </c>
      <c r="B454" s="167" t="s">
        <v>366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364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364</v>
      </c>
      <c r="B458" s="167" t="s">
        <v>367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364</v>
      </c>
      <c r="B460" s="167" t="s">
        <v>368</v>
      </c>
      <c r="C460" s="168"/>
      <c r="D460" s="168"/>
      <c r="E460" s="168"/>
      <c r="F460" s="168"/>
      <c r="G460" s="168"/>
      <c r="H460" s="168"/>
      <c r="I460" s="16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369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customHeight="1" thickBot="1" x14ac:dyDescent="0.3">
      <c r="A478" s="13" t="s">
        <v>370</v>
      </c>
      <c r="B478" s="14" t="s">
        <v>371</v>
      </c>
      <c r="C478" s="15"/>
      <c r="D478" s="15"/>
      <c r="E478" s="15"/>
      <c r="F478" s="15"/>
      <c r="G478" s="15"/>
      <c r="H478" s="15"/>
      <c r="I478" s="16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372</v>
      </c>
      <c r="D480" s="178" t="s">
        <v>373</v>
      </c>
      <c r="E480" s="179" t="s">
        <v>374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726.94052690000035</v>
      </c>
      <c r="E481" s="182">
        <v>26.696676079999861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642.05419790499991</v>
      </c>
      <c r="E482" s="182">
        <v>25.794946420000315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579.28281910999999</v>
      </c>
      <c r="E483" s="182">
        <v>23.870648549999714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554.90795033999996</v>
      </c>
      <c r="E484" s="182">
        <v>23.844334449999906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554.45816577499977</v>
      </c>
      <c r="E485" s="182">
        <v>24.280738850000262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604.21672203499986</v>
      </c>
      <c r="E486" s="182">
        <v>24.02241451000009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725.59223842000006</v>
      </c>
      <c r="E487" s="182">
        <v>21.426683229999981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909.80784313000015</v>
      </c>
      <c r="E488" s="182">
        <v>24.650002379999478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1090.8768934450004</v>
      </c>
      <c r="E489" s="182">
        <v>27.060007009999936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1157.1382662450003</v>
      </c>
      <c r="E490" s="182">
        <v>26.913661170000523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1144.0614551049998</v>
      </c>
      <c r="E491" s="182">
        <v>25.81897004000075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1114.6725844799998</v>
      </c>
      <c r="E492" s="182">
        <v>24.904554189999544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1110.1233886749997</v>
      </c>
      <c r="E493" s="182">
        <v>23.487267389999261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1130.8894361850002</v>
      </c>
      <c r="E494" s="182">
        <v>25.027997350000078</v>
      </c>
      <c r="F494" s="20"/>
      <c r="G494" s="20"/>
      <c r="H494" s="21"/>
      <c r="I494" s="22"/>
    </row>
    <row r="495" spans="1:9" ht="15.75" customHeight="1" x14ac:dyDescent="0.25">
      <c r="A495" s="19"/>
      <c r="B495" s="20"/>
      <c r="C495" s="180">
        <v>15</v>
      </c>
      <c r="D495" s="181">
        <v>1130.9998849100004</v>
      </c>
      <c r="E495" s="182">
        <v>24.077106539999477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1153.5558732400004</v>
      </c>
      <c r="E496" s="182">
        <v>24.093538710000303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1224.7862082050003</v>
      </c>
      <c r="E497" s="182">
        <v>26.631773750000093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1349.1724754349998</v>
      </c>
      <c r="E498" s="182">
        <v>29.792660209998758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1363.3651911050001</v>
      </c>
      <c r="E499" s="182">
        <v>29.596341549998897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1359.3725506550004</v>
      </c>
      <c r="E500" s="182">
        <v>29.035717599999316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1310.94188704</v>
      </c>
      <c r="E501" s="182">
        <v>26.749641239999619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1188.3828861150002</v>
      </c>
      <c r="E502" s="182">
        <v>22.757951389999107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1028.3674807</v>
      </c>
      <c r="E503" s="182">
        <v>20.325586670000348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861.7865736</v>
      </c>
      <c r="E504" s="182">
        <v>18.134862949999615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728.31168448500034</v>
      </c>
      <c r="E505" s="182">
        <v>18.631943160000219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631.98206886999992</v>
      </c>
      <c r="E506" s="182">
        <v>19.631366149998939</v>
      </c>
      <c r="F506" s="20"/>
      <c r="G506" s="20"/>
      <c r="H506" s="21"/>
      <c r="I506" s="22"/>
    </row>
    <row r="507" spans="1:9" ht="15.75" customHeight="1" x14ac:dyDescent="0.25">
      <c r="A507" s="19"/>
      <c r="B507" s="20"/>
      <c r="C507" s="180">
        <v>27</v>
      </c>
      <c r="D507" s="181">
        <v>571.26505226500012</v>
      </c>
      <c r="E507" s="182">
        <v>19.08793949999972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548.22266515499996</v>
      </c>
      <c r="E508" s="182">
        <v>17.963513330000183</v>
      </c>
      <c r="F508" s="20"/>
      <c r="G508" s="20"/>
      <c r="H508" s="21"/>
      <c r="I508" s="22"/>
    </row>
    <row r="509" spans="1:9" ht="15.75" customHeight="1" x14ac:dyDescent="0.25">
      <c r="A509" s="19"/>
      <c r="B509" s="20"/>
      <c r="C509" s="180">
        <v>29</v>
      </c>
      <c r="D509" s="181">
        <v>548.50801305499999</v>
      </c>
      <c r="E509" s="182">
        <v>17.684275829999933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591.42357892499967</v>
      </c>
      <c r="E510" s="182">
        <v>14.383214669999916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732.50321724500009</v>
      </c>
      <c r="E511" s="182">
        <v>14.992107040000633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946.25694943000019</v>
      </c>
      <c r="E512" s="182">
        <v>21.09920033999947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1094.437113125</v>
      </c>
      <c r="E513" s="182">
        <v>23.145685699999831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1136.7023698150003</v>
      </c>
      <c r="E514" s="182">
        <v>21.866064470000083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1132.6498393299998</v>
      </c>
      <c r="E515" s="182">
        <v>19.95278442999961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1115.6225109149991</v>
      </c>
      <c r="E516" s="182">
        <v>20.168717140000126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1110.2759370199997</v>
      </c>
      <c r="E517" s="182">
        <v>18.999304490000213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1116.5018819700003</v>
      </c>
      <c r="E518" s="182">
        <v>20.017831729999671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1113.4341153650003</v>
      </c>
      <c r="E519" s="182">
        <v>20.2646750899994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1128.1115782750003</v>
      </c>
      <c r="E520" s="182">
        <v>20.120813769999586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1204.7626942100001</v>
      </c>
      <c r="E521" s="182">
        <v>24.135447679999743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1312.68724045</v>
      </c>
      <c r="E522" s="182">
        <v>26.989582200000314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1324.3390364749998</v>
      </c>
      <c r="E523" s="182">
        <v>26.59414803000027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1317.108680535001</v>
      </c>
      <c r="E524" s="182">
        <v>27.744198120000647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1266.4169942249998</v>
      </c>
      <c r="E525" s="182">
        <v>23.084567339999239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1147.149236015</v>
      </c>
      <c r="E526" s="182">
        <v>23.210578619999978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965.11301896000032</v>
      </c>
      <c r="E527" s="182">
        <v>18.039264619999585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777.02660809499969</v>
      </c>
      <c r="E528" s="182">
        <v>15.139081049999618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684.76325651000013</v>
      </c>
      <c r="E529" s="182">
        <v>14.322986389999983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603.22528736999993</v>
      </c>
      <c r="E530" s="182">
        <v>13.964818730000388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568.8696402600001</v>
      </c>
      <c r="E531" s="182">
        <v>13.798961869999971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560.55444793250001</v>
      </c>
      <c r="E532" s="182">
        <v>13.994733400000086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567.64087924249998</v>
      </c>
      <c r="E533" s="182">
        <v>13.652346349999334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621.65014588249983</v>
      </c>
      <c r="E534" s="182">
        <v>14.285857989999727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780.79105287749985</v>
      </c>
      <c r="E535" s="182">
        <v>13.845959539999967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1021.9808139275</v>
      </c>
      <c r="E536" s="182">
        <v>17.995453770000267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1151.17313552</v>
      </c>
      <c r="E537" s="182">
        <v>21.507930860000442</v>
      </c>
      <c r="F537" s="20"/>
      <c r="G537" s="20"/>
      <c r="H537" s="21"/>
      <c r="I537" s="22"/>
    </row>
    <row r="538" spans="1:9" ht="15.75" customHeight="1" x14ac:dyDescent="0.25">
      <c r="A538" s="19"/>
      <c r="B538" s="20"/>
      <c r="C538" s="180">
        <v>58</v>
      </c>
      <c r="D538" s="181">
        <v>1169.8990953850005</v>
      </c>
      <c r="E538" s="182">
        <v>23.269922249999809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1142.502302655</v>
      </c>
      <c r="E539" s="182">
        <v>23.738725580000164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1124.6752206399997</v>
      </c>
      <c r="E540" s="182">
        <v>23.502281499999754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1116.1554076649995</v>
      </c>
      <c r="E541" s="182">
        <v>22.635524840000244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1125.1187945925001</v>
      </c>
      <c r="E542" s="182">
        <v>23.80539530999954</v>
      </c>
      <c r="F542" s="20"/>
      <c r="G542" s="20"/>
      <c r="H542" s="21"/>
      <c r="I542" s="22"/>
    </row>
    <row r="543" spans="1:9" ht="15.75" customHeight="1" x14ac:dyDescent="0.25">
      <c r="A543" s="19"/>
      <c r="B543" s="20"/>
      <c r="C543" s="180">
        <v>63</v>
      </c>
      <c r="D543" s="181">
        <v>1126.9153054599997</v>
      </c>
      <c r="E543" s="182">
        <v>23.23048598000014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1137.3005965450004</v>
      </c>
      <c r="E544" s="182">
        <v>23.096645650000028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1198.0933497925</v>
      </c>
      <c r="E545" s="182">
        <v>24.344211539999606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1297.7628527949996</v>
      </c>
      <c r="E546" s="182">
        <v>25.960927760000004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1298.4639135949997</v>
      </c>
      <c r="E547" s="182">
        <v>25.355964139999742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1281.1300811600004</v>
      </c>
      <c r="E548" s="182">
        <v>25.302729549998958</v>
      </c>
      <c r="F548" s="20"/>
      <c r="G548" s="20"/>
      <c r="H548" s="21"/>
      <c r="I548" s="22"/>
    </row>
    <row r="549" spans="1:9" ht="15.75" customHeight="1" x14ac:dyDescent="0.25">
      <c r="A549" s="19"/>
      <c r="B549" s="20"/>
      <c r="C549" s="180">
        <v>69</v>
      </c>
      <c r="D549" s="181">
        <v>1235.1534125525</v>
      </c>
      <c r="E549" s="182">
        <v>23.953313140000091</v>
      </c>
      <c r="F549" s="20"/>
      <c r="G549" s="20"/>
      <c r="H549" s="21"/>
      <c r="I549" s="22"/>
    </row>
    <row r="550" spans="1:9" ht="15.75" customHeight="1" x14ac:dyDescent="0.25">
      <c r="A550" s="19"/>
      <c r="B550" s="20"/>
      <c r="C550" s="180">
        <v>70</v>
      </c>
      <c r="D550" s="181">
        <v>1118.4426706549998</v>
      </c>
      <c r="E550" s="182">
        <v>20.580017860000225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958.05547416750005</v>
      </c>
      <c r="E551" s="182">
        <v>18.12375117000056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793.45760962749978</v>
      </c>
      <c r="E552" s="182">
        <v>15.038717379999866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750.08015184750025</v>
      </c>
      <c r="E553" s="182">
        <v>13.087586699999861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657.03094239749987</v>
      </c>
      <c r="E554" s="182">
        <v>12.480133000000365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598.13516354250009</v>
      </c>
      <c r="E555" s="182">
        <v>12.902448079999886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571.53735429249991</v>
      </c>
      <c r="E556" s="182">
        <v>12.812138640000057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572.14987720249997</v>
      </c>
      <c r="E557" s="182">
        <v>13.546666789999904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616.35323238499984</v>
      </c>
      <c r="E558" s="182">
        <v>13.856753310000045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730.36888285999976</v>
      </c>
      <c r="E559" s="182">
        <v>16.438082510000186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913.77520511</v>
      </c>
      <c r="E560" s="182">
        <v>21.37531391999994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1070.7283289525003</v>
      </c>
      <c r="E561" s="182">
        <v>26.986246319999509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1109.6159974225002</v>
      </c>
      <c r="E562" s="182">
        <v>31.350014919999694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1083.0688671275</v>
      </c>
      <c r="E563" s="182">
        <v>32.838057609999851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1055.4358852350001</v>
      </c>
      <c r="E564" s="182">
        <v>37.963580760000241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1042.6249018399999</v>
      </c>
      <c r="E565" s="182">
        <v>35.480048689999876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1042.1418569725004</v>
      </c>
      <c r="E566" s="182">
        <v>30.324564559999999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1052.8445297274998</v>
      </c>
      <c r="E567" s="182">
        <v>24.99768095999957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1078.1149207025003</v>
      </c>
      <c r="E568" s="182">
        <v>22.659076650000088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1183.1271568525003</v>
      </c>
      <c r="E569" s="182">
        <v>25.389766970000665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1325.3871526524999</v>
      </c>
      <c r="E570" s="182">
        <v>28.53325609000035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1347.36103671</v>
      </c>
      <c r="E571" s="182">
        <v>29.41119069000024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1348.6653654800002</v>
      </c>
      <c r="E572" s="182">
        <v>28.672664230000692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1306.2973337099997</v>
      </c>
      <c r="E573" s="182">
        <v>27.595614879999403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1188.4411849825001</v>
      </c>
      <c r="E574" s="182">
        <v>23.784012610000445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1020.7520701125002</v>
      </c>
      <c r="E575" s="182">
        <v>21.143366689999539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832.06544894499984</v>
      </c>
      <c r="E576" s="182">
        <v>16.278759079999759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677.93796501500015</v>
      </c>
      <c r="E577" s="182">
        <v>17.209428270000444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605.79578179500004</v>
      </c>
      <c r="E578" s="182">
        <v>15.788556379999932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574.14632579249997</v>
      </c>
      <c r="E579" s="182">
        <v>15.619414790000405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562.86061084750008</v>
      </c>
      <c r="E580" s="182">
        <v>16.881650130000025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568.67557644999988</v>
      </c>
      <c r="E581" s="182">
        <v>15.507922970000436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629.30273764250001</v>
      </c>
      <c r="E582" s="182">
        <v>14.765547180000226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809.98754664499984</v>
      </c>
      <c r="E583" s="182">
        <v>16.604185419999567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1068.7048337975</v>
      </c>
      <c r="E584" s="182">
        <v>22.008435050000116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1179.9165935649996</v>
      </c>
      <c r="E585" s="182">
        <v>24.208058860000165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1181.0585778325001</v>
      </c>
      <c r="E586" s="182">
        <v>22.677306620000991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1147.8656638725001</v>
      </c>
      <c r="E587" s="182">
        <v>20.097199349999983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1118.0391146475001</v>
      </c>
      <c r="E588" s="182">
        <v>19.046164529999942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1081.9869339049997</v>
      </c>
      <c r="E589" s="182">
        <v>18.056721160000734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1107.4669978925001</v>
      </c>
      <c r="E590" s="182">
        <v>18.42340140000033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1156.8798218475004</v>
      </c>
      <c r="E591" s="182">
        <v>19.124506820000306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1177.5250784875002</v>
      </c>
      <c r="E592" s="182">
        <v>19.268732289999434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1241.3426979950002</v>
      </c>
      <c r="E593" s="182">
        <v>22.30708229999982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1340.5809248999999</v>
      </c>
      <c r="E594" s="182">
        <v>27.184194580000621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1334.7153654449996</v>
      </c>
      <c r="E595" s="182">
        <v>25.384591039998895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1317.4623486849998</v>
      </c>
      <c r="E596" s="182">
        <v>24.71294396000053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1290.8899440524997</v>
      </c>
      <c r="E597" s="182">
        <v>24.154500819999384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1172.4225616299996</v>
      </c>
      <c r="E598" s="182">
        <v>20.551690969999299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1006.2972295825002</v>
      </c>
      <c r="E599" s="182">
        <v>16.956598980000308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832.48647687249991</v>
      </c>
      <c r="E600" s="182">
        <v>14.141607909999721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671.76195976250017</v>
      </c>
      <c r="E601" s="182">
        <v>15.052422730000103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590.90783382250004</v>
      </c>
      <c r="E602" s="182">
        <v>14.151800289999642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553.94985032624982</v>
      </c>
      <c r="E603" s="182">
        <v>15.646259040000018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540.17902716375011</v>
      </c>
      <c r="E604" s="182">
        <v>15.516177060000473</v>
      </c>
      <c r="F604" s="20"/>
      <c r="G604" s="20"/>
      <c r="H604" s="21"/>
      <c r="I604" s="22"/>
    </row>
    <row r="605" spans="1:9" ht="15.75" customHeight="1" x14ac:dyDescent="0.25">
      <c r="A605" s="19"/>
      <c r="B605" s="20"/>
      <c r="C605" s="180">
        <v>125</v>
      </c>
      <c r="D605" s="181">
        <v>544.96108085499998</v>
      </c>
      <c r="E605" s="182">
        <v>12.746475550000127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602.10953490625002</v>
      </c>
      <c r="E606" s="182">
        <v>12.886478209999837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737.24795924749992</v>
      </c>
      <c r="E607" s="182">
        <v>15.179214519999732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939.26234188874992</v>
      </c>
      <c r="E608" s="182">
        <v>18.49296685000013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1098.2753126974999</v>
      </c>
      <c r="E609" s="182">
        <v>19.844573559999617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1151.43218611375</v>
      </c>
      <c r="E610" s="182">
        <v>20.441375479999579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1137.5595377812499</v>
      </c>
      <c r="E611" s="182">
        <v>19.281277449999834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1112.7336995387504</v>
      </c>
      <c r="E612" s="182">
        <v>18.066206320000674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1109.3701926725</v>
      </c>
      <c r="E613" s="182">
        <v>17.628708499999675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1140.5592910362498</v>
      </c>
      <c r="E614" s="182">
        <v>19.346840559999919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1150.1993494912504</v>
      </c>
      <c r="E615" s="182">
        <v>21.441805479999857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1168.1932047712503</v>
      </c>
      <c r="E616" s="182">
        <v>21.258860760000289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1220.9800186075004</v>
      </c>
      <c r="E617" s="182">
        <v>24.371190410000736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1326.4635061599997</v>
      </c>
      <c r="E618" s="182">
        <v>33.617634900000212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1323.3063726075002</v>
      </c>
      <c r="E619" s="182">
        <v>35.325760599999285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1311.8948181025003</v>
      </c>
      <c r="E620" s="182">
        <v>32.050501549999353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1271.5860228937499</v>
      </c>
      <c r="E621" s="182">
        <v>28.700833670000293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1149.1394602299999</v>
      </c>
      <c r="E622" s="182">
        <v>25.71992608000005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996.42697537375</v>
      </c>
      <c r="E623" s="182">
        <v>21.857891500000733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840.5562316487501</v>
      </c>
      <c r="E624" s="182">
        <v>18.97075524999957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752.45027211625018</v>
      </c>
      <c r="E625" s="182">
        <v>18.644705959999897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664.38711960625005</v>
      </c>
      <c r="E626" s="182">
        <v>19.074580709999964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604.76585041562498</v>
      </c>
      <c r="E627" s="182">
        <v>18.675310970000055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579.91567202937483</v>
      </c>
      <c r="E628" s="182">
        <v>17.817216389999999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577.88814848499987</v>
      </c>
      <c r="E629" s="182">
        <v>16.75914419999981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624.41987111812489</v>
      </c>
      <c r="E630" s="182">
        <v>15.567041419999782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741.65621755374991</v>
      </c>
      <c r="E631" s="182">
        <v>17.138304990000279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920.45565699687506</v>
      </c>
      <c r="E632" s="182">
        <v>20.038660330000312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1086.76319776375</v>
      </c>
      <c r="E633" s="182">
        <v>22.165967469999487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1131.358438076875</v>
      </c>
      <c r="E634" s="182">
        <v>23.389654820000032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1115.3775778006247</v>
      </c>
      <c r="E635" s="182">
        <v>22.284683600000108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1086.4456126293751</v>
      </c>
      <c r="E636" s="182">
        <v>20.48255644999972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1074.9583991937498</v>
      </c>
      <c r="E637" s="182">
        <v>19.499901179999824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1078.4132957981255</v>
      </c>
      <c r="E638" s="182">
        <v>19.564799399999856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1088.749795945625</v>
      </c>
      <c r="E639" s="182">
        <v>20.541668760000221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1110.5359390756255</v>
      </c>
      <c r="E640" s="182">
        <v>21.833601109998654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1210.2156025912504</v>
      </c>
      <c r="E641" s="182">
        <v>26.826994709999326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1338.8151514249998</v>
      </c>
      <c r="E642" s="182">
        <v>30.612434749999011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1354.7806292162502</v>
      </c>
      <c r="E643" s="182">
        <v>29.346356770000284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1355.7669618862501</v>
      </c>
      <c r="E644" s="182">
        <v>29.672555130000546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1313.9657613193749</v>
      </c>
      <c r="E645" s="182">
        <v>27.388406059999852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1200.6452727725</v>
      </c>
      <c r="E646" s="182">
        <v>23.108662979999735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1031.8413616693751</v>
      </c>
      <c r="E647" s="182">
        <v>19.547186200000624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851.37169673937467</v>
      </c>
      <c r="E648" s="182">
        <v>17.931736910000154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375</v>
      </c>
      <c r="B650" s="167" t="s">
        <v>376</v>
      </c>
      <c r="C650" s="168"/>
      <c r="D650" s="168"/>
      <c r="E650" s="168"/>
      <c r="F650" s="168"/>
      <c r="G650" s="168"/>
      <c r="H650" s="168"/>
      <c r="I650" s="16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377</v>
      </c>
      <c r="D652" s="187" t="s">
        <v>378</v>
      </c>
      <c r="E652" s="188" t="s">
        <v>379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380</v>
      </c>
      <c r="B666" s="167" t="s">
        <v>381</v>
      </c>
      <c r="C666" s="168"/>
      <c r="D666" s="168"/>
      <c r="E666" s="168"/>
      <c r="F666" s="168"/>
      <c r="G666" s="168"/>
      <c r="H666" s="168"/>
      <c r="I666" s="16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34" t="s">
        <v>254</v>
      </c>
      <c r="C668" s="234" t="s">
        <v>255</v>
      </c>
      <c r="D668" s="234" t="s">
        <v>256</v>
      </c>
      <c r="E668" s="234" t="s">
        <v>257</v>
      </c>
      <c r="F668" s="234" t="s">
        <v>258</v>
      </c>
      <c r="G668" s="234" t="s">
        <v>259</v>
      </c>
      <c r="H668" s="234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382</v>
      </c>
      <c r="B673" s="167" t="s">
        <v>383</v>
      </c>
      <c r="C673" s="168"/>
      <c r="D673" s="168"/>
      <c r="E673" s="168"/>
      <c r="F673" s="168"/>
      <c r="G673" s="168"/>
      <c r="H673" s="168"/>
      <c r="I673" s="16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384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385</v>
      </c>
      <c r="B678" s="167" t="s">
        <v>386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384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00" t="s">
        <v>387</v>
      </c>
      <c r="B683" s="201"/>
      <c r="C683" s="201"/>
      <c r="D683" s="201"/>
      <c r="E683" s="201"/>
      <c r="F683" s="201"/>
      <c r="G683" s="201"/>
      <c r="H683" s="21"/>
      <c r="I683" s="51"/>
    </row>
    <row r="684" spans="1:9" ht="16.5" customHeight="1" thickBot="1" x14ac:dyDescent="0.3">
      <c r="A684" s="202" t="s">
        <v>388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2023-01-17T08:39:11Z</dcterms:modified>
</cp:coreProperties>
</file>