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3" r:id="rId1"/>
    <sheet name="Shkurt" sheetId="1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47" i="14" l="1"/>
  <c r="E49" i="14"/>
  <c r="I19" i="14"/>
  <c r="I75" i="14" s="1"/>
  <c r="L43" i="14" l="1"/>
  <c r="F50" i="14"/>
  <c r="H46" i="14"/>
  <c r="H74" i="14" s="1"/>
  <c r="H18" i="14"/>
  <c r="H51" i="14"/>
  <c r="H22" i="14"/>
  <c r="H78" i="14" s="1"/>
  <c r="L51" i="14"/>
  <c r="K41" i="14"/>
  <c r="I51" i="14"/>
  <c r="H50" i="14"/>
  <c r="H38" i="14"/>
  <c r="E17" i="14"/>
  <c r="E45" i="14"/>
  <c r="E73" i="14" s="1"/>
  <c r="H23" i="14"/>
  <c r="H79" i="14" s="1"/>
  <c r="K51" i="14"/>
  <c r="L26" i="14"/>
  <c r="L44" i="14"/>
  <c r="E21" i="14"/>
  <c r="J14" i="14" l="1"/>
  <c r="H20" i="14"/>
  <c r="I54" i="14"/>
  <c r="K48" i="14"/>
  <c r="N15" i="14"/>
  <c r="K17" i="14"/>
  <c r="P52" i="14"/>
  <c r="M47" i="14"/>
  <c r="N21" i="14"/>
  <c r="N24" i="14"/>
  <c r="H25" i="14"/>
  <c r="N18" i="14"/>
  <c r="O44" i="14"/>
  <c r="J18" i="14"/>
  <c r="J74" i="14" s="1"/>
  <c r="O17" i="14"/>
  <c r="K21" i="14"/>
  <c r="H45" i="14"/>
  <c r="L46" i="14"/>
  <c r="N55" i="14"/>
  <c r="M14" i="14"/>
  <c r="M22" i="14"/>
  <c r="G14" i="14"/>
  <c r="H43" i="14"/>
  <c r="Y83" i="14"/>
  <c r="I35" i="14"/>
  <c r="N48" i="14"/>
  <c r="N43" i="14"/>
  <c r="N71" i="14" s="1"/>
  <c r="H26" i="14"/>
  <c r="H82" i="14" s="1"/>
  <c r="E9" i="14"/>
  <c r="I48" i="14"/>
  <c r="N36" i="14"/>
  <c r="J47" i="14"/>
  <c r="K45" i="14"/>
  <c r="J16" i="14"/>
  <c r="G45" i="14"/>
  <c r="M7" i="14"/>
  <c r="G44" i="14"/>
  <c r="D38" i="14"/>
  <c r="H52" i="14"/>
  <c r="H13" i="14"/>
  <c r="I37" i="14"/>
  <c r="H54" i="14"/>
  <c r="F21" i="14"/>
  <c r="O41" i="14"/>
  <c r="O15" i="14"/>
  <c r="O71" i="14" s="1"/>
  <c r="M43" i="14"/>
  <c r="H53" i="14"/>
  <c r="H81" i="14" s="1"/>
  <c r="K20" i="14"/>
  <c r="M35" i="14"/>
  <c r="W74" i="14"/>
  <c r="O7" i="14"/>
  <c r="L38" i="14"/>
  <c r="I15" i="14"/>
  <c r="L55" i="14"/>
  <c r="R73" i="14"/>
  <c r="D22" i="14"/>
  <c r="J53" i="14"/>
  <c r="J12" i="14"/>
  <c r="J68" i="14" s="1"/>
  <c r="N53" i="14"/>
  <c r="M54" i="14"/>
  <c r="K26" i="14"/>
  <c r="L50" i="14"/>
  <c r="K44" i="14"/>
  <c r="M25" i="14"/>
  <c r="H21" i="14"/>
  <c r="H77" i="14" s="1"/>
  <c r="F48" i="14"/>
  <c r="F42" i="14"/>
  <c r="M49" i="14"/>
  <c r="E37" i="14"/>
  <c r="H49" i="14"/>
  <c r="U81" i="14"/>
  <c r="L13" i="14"/>
  <c r="M5" i="14"/>
  <c r="I20" i="14"/>
  <c r="I43" i="14"/>
  <c r="L22" i="14"/>
  <c r="O11" i="14"/>
  <c r="O67" i="14" s="1"/>
  <c r="J40" i="14"/>
  <c r="K40" i="14"/>
  <c r="K16" i="14"/>
  <c r="L10" i="14"/>
  <c r="K54" i="14"/>
  <c r="M11" i="14"/>
  <c r="M67" i="14" s="1"/>
  <c r="I50" i="14"/>
  <c r="N8" i="14"/>
  <c r="F17" i="14"/>
  <c r="O26" i="14"/>
  <c r="L48" i="14"/>
  <c r="J19" i="14"/>
  <c r="F19" i="14"/>
  <c r="P43" i="14"/>
  <c r="L19" i="14"/>
  <c r="L54" i="14"/>
  <c r="G42" i="14"/>
  <c r="G70" i="14" s="1"/>
  <c r="K39" i="14"/>
  <c r="K67" i="14" s="1"/>
  <c r="K52" i="14"/>
  <c r="N46" i="14"/>
  <c r="J43" i="14"/>
  <c r="G46" i="14"/>
  <c r="H33" i="14"/>
  <c r="M44" i="14"/>
  <c r="M72" i="14" s="1"/>
  <c r="G54" i="14"/>
  <c r="O37" i="14"/>
  <c r="H15" i="14"/>
  <c r="K53" i="14"/>
  <c r="N45" i="14"/>
  <c r="N73" i="14" s="1"/>
  <c r="K49" i="14"/>
  <c r="K77" i="14" s="1"/>
  <c r="I9" i="14"/>
  <c r="M27" i="14"/>
  <c r="AE78" i="14"/>
  <c r="N35" i="14"/>
  <c r="N39" i="14"/>
  <c r="M16" i="14"/>
  <c r="H14" i="14"/>
  <c r="H70" i="14" s="1"/>
  <c r="I45" i="14"/>
  <c r="E18" i="14"/>
  <c r="F15" i="14"/>
  <c r="N25" i="14"/>
  <c r="N81" i="14" s="1"/>
  <c r="H34" i="14"/>
  <c r="M20" i="14"/>
  <c r="O39" i="14"/>
  <c r="G39" i="14"/>
  <c r="I26" i="14"/>
  <c r="M39" i="14"/>
  <c r="L12" i="14"/>
  <c r="M51" i="14"/>
  <c r="D47" i="14"/>
  <c r="O55" i="14"/>
  <c r="L41" i="14"/>
  <c r="K12" i="14"/>
  <c r="N11" i="14"/>
  <c r="I7" i="14"/>
  <c r="J48" i="14"/>
  <c r="N14" i="14"/>
  <c r="N70" i="14" s="1"/>
  <c r="E34" i="14"/>
  <c r="N37" i="14"/>
  <c r="N52" i="14"/>
  <c r="L40" i="14"/>
  <c r="L68" i="14" s="1"/>
  <c r="J42" i="14"/>
  <c r="H16" i="14"/>
  <c r="N42" i="14"/>
  <c r="M10" i="14"/>
  <c r="F45" i="14"/>
  <c r="AE62" i="14"/>
  <c r="O45" i="14"/>
  <c r="H17" i="14"/>
  <c r="T75" i="14"/>
  <c r="Y71" i="14"/>
  <c r="K55" i="14"/>
  <c r="K43" i="14"/>
  <c r="G23" i="14"/>
  <c r="H44" i="14"/>
  <c r="H72" i="14" s="1"/>
  <c r="F16" i="14"/>
  <c r="L49" i="14"/>
  <c r="I49" i="14"/>
  <c r="K46" i="14"/>
  <c r="J41" i="14"/>
  <c r="J51" i="14"/>
  <c r="N7" i="14"/>
  <c r="N63" i="14" s="1"/>
  <c r="I17" i="14"/>
  <c r="K15" i="14"/>
  <c r="J44" i="14"/>
  <c r="J72" i="14" s="1"/>
  <c r="H11" i="14"/>
  <c r="H55" i="14"/>
  <c r="H42" i="14"/>
  <c r="M53" i="14"/>
  <c r="I16" i="14"/>
  <c r="G10" i="14"/>
  <c r="J38" i="14"/>
  <c r="O16" i="14"/>
  <c r="O72" i="14" s="1"/>
  <c r="I40" i="14"/>
  <c r="O35" i="14"/>
  <c r="H41" i="14"/>
  <c r="O46" i="14"/>
  <c r="P44" i="14"/>
  <c r="N9" i="14"/>
  <c r="N65" i="14" s="1"/>
  <c r="M33" i="14"/>
  <c r="I46" i="14"/>
  <c r="H27" i="14"/>
  <c r="F46" i="14"/>
  <c r="F74" i="14" s="1"/>
  <c r="K50" i="14"/>
  <c r="J11" i="14"/>
  <c r="J67" i="14" s="1"/>
  <c r="J10" i="14"/>
  <c r="J66" i="14" s="1"/>
  <c r="I14" i="14"/>
  <c r="J26" i="14"/>
  <c r="N50" i="14"/>
  <c r="N33" i="14"/>
  <c r="I13" i="14"/>
  <c r="H35" i="14"/>
  <c r="O9" i="14"/>
  <c r="O65" i="14" s="1"/>
  <c r="O43" i="14"/>
  <c r="H24" i="14"/>
  <c r="H80" i="14" s="1"/>
  <c r="J39" i="14"/>
  <c r="K27" i="14"/>
  <c r="G38" i="14"/>
  <c r="G66" i="14" s="1"/>
  <c r="T82" i="14"/>
  <c r="I41" i="14"/>
  <c r="I42" i="14"/>
  <c r="O54" i="14"/>
  <c r="M21" i="14"/>
  <c r="M77" i="14" s="1"/>
  <c r="H39" i="14"/>
  <c r="H67" i="14" s="1"/>
  <c r="M41" i="14"/>
  <c r="J35" i="14"/>
  <c r="L42" i="14"/>
  <c r="D50" i="14"/>
  <c r="F18" i="14"/>
  <c r="J15" i="14"/>
  <c r="L14" i="14"/>
  <c r="K24" i="14"/>
  <c r="N17" i="14"/>
  <c r="G24" i="14"/>
  <c r="J17" i="14"/>
  <c r="J73" i="14" s="1"/>
  <c r="N22" i="14"/>
  <c r="P15" i="14"/>
  <c r="E51" i="14"/>
  <c r="T80" i="14"/>
  <c r="K11" i="14"/>
  <c r="I12" i="14"/>
  <c r="O40" i="14"/>
  <c r="U69" i="14"/>
  <c r="H48" i="14"/>
  <c r="N20" i="14"/>
  <c r="M38" i="14"/>
  <c r="M66" i="14" s="1"/>
  <c r="T72" i="14"/>
  <c r="J46" i="14"/>
  <c r="D51" i="14"/>
  <c r="D10" i="14"/>
  <c r="M15" i="14"/>
  <c r="O18" i="14"/>
  <c r="O74" i="14" s="1"/>
  <c r="I44" i="14"/>
  <c r="I72" i="14" s="1"/>
  <c r="L20" i="14"/>
  <c r="J45" i="14"/>
  <c r="L27" i="14"/>
  <c r="N49" i="14"/>
  <c r="N77" i="14" s="1"/>
  <c r="G50" i="14"/>
  <c r="I52" i="14"/>
  <c r="F44" i="14"/>
  <c r="F72" i="14" s="1"/>
  <c r="O63" i="14"/>
  <c r="I82" i="14"/>
  <c r="K68" i="14"/>
  <c r="N67" i="14"/>
  <c r="I63" i="14"/>
  <c r="T76" i="14"/>
  <c r="H73" i="14"/>
  <c r="Q72" i="14"/>
  <c r="I73" i="14"/>
  <c r="K71" i="14"/>
  <c r="U78" i="14"/>
  <c r="H83" i="14"/>
  <c r="L82" i="14"/>
  <c r="I70" i="14"/>
  <c r="I69" i="14"/>
  <c r="AE66" i="14"/>
  <c r="K83" i="14"/>
  <c r="T69" i="14"/>
  <c r="L23" i="14"/>
  <c r="J71" i="14"/>
  <c r="L70" i="14"/>
  <c r="K80" i="14"/>
  <c r="N78" i="14"/>
  <c r="P71" i="14"/>
  <c r="I68" i="14"/>
  <c r="N76" i="14"/>
  <c r="D66" i="14"/>
  <c r="M71" i="14"/>
  <c r="L76" i="14"/>
  <c r="L83" i="14"/>
  <c r="J70" i="14"/>
  <c r="H76" i="14"/>
  <c r="R79" i="14"/>
  <c r="K73" i="14"/>
  <c r="R70" i="14"/>
  <c r="N80" i="14"/>
  <c r="N74" i="14"/>
  <c r="K13" i="14"/>
  <c r="O73" i="14"/>
  <c r="T73" i="14"/>
  <c r="AG83" i="14"/>
  <c r="U73" i="14"/>
  <c r="L15" i="14"/>
  <c r="Y63" i="14"/>
  <c r="R80" i="14"/>
  <c r="E65" i="14"/>
  <c r="H10" i="14"/>
  <c r="T79" i="14"/>
  <c r="T81" i="14"/>
  <c r="M63" i="14"/>
  <c r="H69" i="14"/>
  <c r="K76" i="14"/>
  <c r="I71" i="14"/>
  <c r="D78" i="14"/>
  <c r="F22" i="14"/>
  <c r="K82" i="14"/>
  <c r="Q83" i="14"/>
  <c r="T77" i="14"/>
  <c r="T78" i="14"/>
  <c r="L69" i="14"/>
  <c r="M61" i="14"/>
  <c r="I76" i="14"/>
  <c r="K72" i="14"/>
  <c r="L66" i="14"/>
  <c r="E77" i="14"/>
  <c r="N64" i="14"/>
  <c r="F73" i="14"/>
  <c r="H71" i="14"/>
  <c r="I65" i="14"/>
  <c r="K23" i="14"/>
  <c r="M81" i="14" l="1"/>
  <c r="T68" i="14"/>
  <c r="O82" i="14"/>
  <c r="T83" i="14"/>
  <c r="L78" i="14"/>
  <c r="J75" i="14"/>
  <c r="T67" i="14"/>
  <c r="AB73" i="14"/>
  <c r="K36" i="14"/>
  <c r="AH73" i="14"/>
  <c r="M37" i="14"/>
  <c r="K7" i="14"/>
  <c r="D8" i="14"/>
  <c r="Z64" i="14"/>
  <c r="L45" i="14"/>
  <c r="E48" i="14"/>
  <c r="P45" i="14"/>
  <c r="D26" i="14"/>
  <c r="AE74" i="14"/>
  <c r="P11" i="14"/>
  <c r="P55" i="14"/>
  <c r="G25" i="14"/>
  <c r="G81" i="14" s="1"/>
  <c r="G27" i="14"/>
  <c r="E35" i="14"/>
  <c r="D25" i="14"/>
  <c r="F51" i="14"/>
  <c r="I36" i="14"/>
  <c r="P41" i="14"/>
  <c r="F55" i="14"/>
  <c r="F83" i="14" s="1"/>
  <c r="P6" i="14"/>
  <c r="P62" i="14" s="1"/>
  <c r="F9" i="14"/>
  <c r="P27" i="14"/>
  <c r="G9" i="14"/>
  <c r="P40" i="14"/>
  <c r="P17" i="14"/>
  <c r="E36" i="14"/>
  <c r="U66" i="14"/>
  <c r="P12" i="14"/>
  <c r="G41" i="14"/>
  <c r="N51" i="14"/>
  <c r="M40" i="14"/>
  <c r="H47" i="14"/>
  <c r="J37" i="14"/>
  <c r="G7" i="14"/>
  <c r="M17" i="14"/>
  <c r="AE80" i="14"/>
  <c r="P8" i="14"/>
  <c r="K47" i="14"/>
  <c r="G12" i="14"/>
  <c r="AF61" i="14"/>
  <c r="O10" i="14"/>
  <c r="N5" i="14"/>
  <c r="N13" i="14"/>
  <c r="AF67" i="14"/>
  <c r="D33" i="14"/>
  <c r="AD67" i="14"/>
  <c r="G47" i="14"/>
  <c r="F35" i="14"/>
  <c r="P9" i="14"/>
  <c r="P65" i="14" s="1"/>
  <c r="P34" i="14"/>
  <c r="F52" i="14"/>
  <c r="F80" i="14" s="1"/>
  <c r="P51" i="14"/>
  <c r="K42" i="14"/>
  <c r="I53" i="14"/>
  <c r="AB75" i="14"/>
  <c r="L35" i="14"/>
  <c r="E5" i="14"/>
  <c r="AG64" i="14"/>
  <c r="G35" i="14"/>
  <c r="L11" i="14"/>
  <c r="S79" i="14"/>
  <c r="J8" i="14"/>
  <c r="P35" i="14"/>
  <c r="E20" i="14"/>
  <c r="E11" i="14"/>
  <c r="Z82" i="14"/>
  <c r="N23" i="14"/>
  <c r="O24" i="14"/>
  <c r="E55" i="14"/>
  <c r="L53" i="14"/>
  <c r="P22" i="14"/>
  <c r="T71" i="14"/>
  <c r="D12" i="14"/>
  <c r="N40" i="14"/>
  <c r="D42" i="14"/>
  <c r="E19" i="14"/>
  <c r="Y65" i="14"/>
  <c r="N19" i="14"/>
  <c r="I27" i="14"/>
  <c r="E10" i="14"/>
  <c r="D7" i="14"/>
  <c r="S69" i="14"/>
  <c r="J27" i="14"/>
  <c r="J21" i="14"/>
  <c r="P49" i="14"/>
  <c r="F36" i="14"/>
  <c r="V74" i="14"/>
  <c r="D36" i="14"/>
  <c r="Z67" i="14"/>
  <c r="F26" i="14"/>
  <c r="D52" i="14"/>
  <c r="D43" i="14"/>
  <c r="D21" i="14"/>
  <c r="O38" i="14"/>
  <c r="AH67" i="14"/>
  <c r="N26" i="14"/>
  <c r="P13" i="14"/>
  <c r="J36" i="14"/>
  <c r="E43" i="14"/>
  <c r="E38" i="14"/>
  <c r="D49" i="14"/>
  <c r="D77" i="14" s="1"/>
  <c r="G8" i="14"/>
  <c r="J52" i="14"/>
  <c r="E44" i="14"/>
  <c r="AF68" i="14"/>
  <c r="L9" i="14"/>
  <c r="E8" i="14"/>
  <c r="F38" i="14"/>
  <c r="AB82" i="14"/>
  <c r="N12" i="14"/>
  <c r="F27" i="14"/>
  <c r="O20" i="14"/>
  <c r="D37" i="14"/>
  <c r="F37" i="14"/>
  <c r="E24" i="14"/>
  <c r="D39" i="14"/>
  <c r="X82" i="14"/>
  <c r="J50" i="14"/>
  <c r="D11" i="14"/>
  <c r="G55" i="14"/>
  <c r="L7" i="14"/>
  <c r="M12" i="14"/>
  <c r="M68" i="14" s="1"/>
  <c r="T74" i="14"/>
  <c r="S72" i="14"/>
  <c r="J34" i="14"/>
  <c r="X72" i="14"/>
  <c r="I33" i="14"/>
  <c r="G36" i="14"/>
  <c r="AF77" i="14"/>
  <c r="O53" i="14"/>
  <c r="O47" i="14"/>
  <c r="J22" i="14"/>
  <c r="J78" i="14" s="1"/>
  <c r="L52" i="14"/>
  <c r="P25" i="14"/>
  <c r="N44" i="14"/>
  <c r="R69" i="14"/>
  <c r="I5" i="14"/>
  <c r="E47" i="14"/>
  <c r="P18" i="14"/>
  <c r="AH62" i="14"/>
  <c r="I10" i="14"/>
  <c r="J5" i="14"/>
  <c r="S67" i="14"/>
  <c r="W75" i="14"/>
  <c r="O48" i="14"/>
  <c r="M36" i="14"/>
  <c r="E33" i="14"/>
  <c r="D9" i="14"/>
  <c r="D65" i="14" s="1"/>
  <c r="G20" i="14"/>
  <c r="E40" i="14"/>
  <c r="F25" i="14"/>
  <c r="F8" i="14"/>
  <c r="O6" i="14"/>
  <c r="I25" i="14"/>
  <c r="D41" i="14"/>
  <c r="M18" i="14"/>
  <c r="P7" i="14"/>
  <c r="R83" i="14"/>
  <c r="D54" i="14"/>
  <c r="P36" i="14"/>
  <c r="F13" i="14"/>
  <c r="G43" i="14"/>
  <c r="N54" i="14"/>
  <c r="N82" i="14" s="1"/>
  <c r="D15" i="14"/>
  <c r="P39" i="14"/>
  <c r="G48" i="14"/>
  <c r="G76" i="14" s="1"/>
  <c r="S76" i="14"/>
  <c r="F12" i="14"/>
  <c r="L36" i="14"/>
  <c r="AC78" i="14"/>
  <c r="D34" i="14"/>
  <c r="D18" i="14"/>
  <c r="P47" i="14"/>
  <c r="K14" i="14"/>
  <c r="D55" i="14"/>
  <c r="G53" i="14"/>
  <c r="E7" i="14"/>
  <c r="E50" i="14"/>
  <c r="E15" i="14"/>
  <c r="U74" i="14"/>
  <c r="P50" i="14"/>
  <c r="AB80" i="14"/>
  <c r="G21" i="14"/>
  <c r="X64" i="14"/>
  <c r="K8" i="14"/>
  <c r="AA65" i="14"/>
  <c r="E25" i="14"/>
  <c r="D5" i="14"/>
  <c r="E16" i="14"/>
  <c r="J55" i="14"/>
  <c r="H36" i="14"/>
  <c r="F53" i="14"/>
  <c r="F41" i="14"/>
  <c r="X63" i="14"/>
  <c r="P46" i="14"/>
  <c r="AD69" i="14"/>
  <c r="I55" i="14"/>
  <c r="P20" i="14"/>
  <c r="G15" i="14"/>
  <c r="F24" i="14"/>
  <c r="L8" i="14"/>
  <c r="S65" i="14"/>
  <c r="N41" i="14"/>
  <c r="F23" i="14"/>
  <c r="M52" i="14"/>
  <c r="P23" i="14"/>
  <c r="K35" i="14"/>
  <c r="N47" i="14"/>
  <c r="D35" i="14"/>
  <c r="F33" i="14"/>
  <c r="T66" i="14"/>
  <c r="G40" i="14"/>
  <c r="D14" i="14"/>
  <c r="H8" i="14"/>
  <c r="D48" i="14"/>
  <c r="E27" i="14"/>
  <c r="W83" i="14"/>
  <c r="P5" i="14"/>
  <c r="E53" i="14"/>
  <c r="D46" i="14"/>
  <c r="E42" i="14"/>
  <c r="J6" i="14"/>
  <c r="X75" i="14"/>
  <c r="W73" i="14"/>
  <c r="AH70" i="14"/>
  <c r="T64" i="14"/>
  <c r="AF78" i="14"/>
  <c r="Y61" i="14"/>
  <c r="Z66" i="14"/>
  <c r="P37" i="14"/>
  <c r="AC67" i="14"/>
  <c r="J9" i="14"/>
  <c r="J65" i="14" s="1"/>
  <c r="U77" i="14"/>
  <c r="D13" i="14"/>
  <c r="D40" i="14"/>
  <c r="D68" i="14" s="1"/>
  <c r="I39" i="14"/>
  <c r="E12" i="14"/>
  <c r="L18" i="14"/>
  <c r="L74" i="14" s="1"/>
  <c r="M45" i="14"/>
  <c r="M73" i="14" s="1"/>
  <c r="Q78" i="14"/>
  <c r="AE79" i="14"/>
  <c r="Y79" i="14"/>
  <c r="T65" i="14"/>
  <c r="AG65" i="14"/>
  <c r="I8" i="14"/>
  <c r="F6" i="14"/>
  <c r="F62" i="14" s="1"/>
  <c r="F34" i="14"/>
  <c r="Q68" i="14"/>
  <c r="AG82" i="14"/>
  <c r="P53" i="14"/>
  <c r="P81" i="14" s="1"/>
  <c r="W72" i="14"/>
  <c r="O22" i="14"/>
  <c r="E14" i="14"/>
  <c r="E70" i="14" s="1"/>
  <c r="E54" i="14"/>
  <c r="Y62" i="14"/>
  <c r="AA64" i="14"/>
  <c r="V65" i="14"/>
  <c r="S61" i="14"/>
  <c r="E41" i="14"/>
  <c r="V79" i="14"/>
  <c r="AG80" i="14"/>
  <c r="G13" i="14"/>
  <c r="Y75" i="14"/>
  <c r="D20" i="14"/>
  <c r="D76" i="14" s="1"/>
  <c r="S63" i="14"/>
  <c r="Y72" i="14"/>
  <c r="AD76" i="14"/>
  <c r="E13" i="14"/>
  <c r="P21" i="14"/>
  <c r="P77" i="14" s="1"/>
  <c r="V62" i="14"/>
  <c r="X83" i="14"/>
  <c r="M24" i="14"/>
  <c r="AA71" i="14"/>
  <c r="AH76" i="14"/>
  <c r="S66" i="14"/>
  <c r="M6" i="14"/>
  <c r="E26" i="14"/>
  <c r="AH78" i="14"/>
  <c r="AE83" i="14"/>
  <c r="P33" i="14"/>
  <c r="P61" i="14" s="1"/>
  <c r="S64" i="14"/>
  <c r="G49" i="14"/>
  <c r="AF76" i="14"/>
  <c r="X78" i="14"/>
  <c r="X79" i="14"/>
  <c r="AA75" i="14"/>
  <c r="D6" i="14"/>
  <c r="R67" i="14"/>
  <c r="O25" i="14"/>
  <c r="O81" i="14" s="1"/>
  <c r="L33" i="14"/>
  <c r="F40" i="14"/>
  <c r="L25" i="14"/>
  <c r="L39" i="14"/>
  <c r="L67" i="14" s="1"/>
  <c r="E52" i="14"/>
  <c r="E80" i="14" s="1"/>
  <c r="Z78" i="14"/>
  <c r="X76" i="14"/>
  <c r="Y81" i="14"/>
  <c r="O19" i="14"/>
  <c r="AB69" i="14"/>
  <c r="F5" i="14"/>
  <c r="F61" i="14" s="1"/>
  <c r="Q74" i="14"/>
  <c r="P48" i="14"/>
  <c r="P76" i="14" s="1"/>
  <c r="W68" i="14"/>
  <c r="AF75" i="14"/>
  <c r="Z70" i="14"/>
  <c r="AE69" i="14"/>
  <c r="U61" i="14"/>
  <c r="AC65" i="14"/>
  <c r="F39" i="14"/>
  <c r="F7" i="14"/>
  <c r="F63" i="14" s="1"/>
  <c r="F10" i="14"/>
  <c r="L37" i="14"/>
  <c r="L65" i="14" s="1"/>
  <c r="M46" i="14"/>
  <c r="J24" i="14"/>
  <c r="J80" i="14" s="1"/>
  <c r="F54" i="14"/>
  <c r="AG75" i="14"/>
  <c r="AE64" i="14"/>
  <c r="AC70" i="14"/>
  <c r="AE77" i="14"/>
  <c r="W70" i="14"/>
  <c r="E39" i="14"/>
  <c r="E67" i="14" s="1"/>
  <c r="D44" i="14"/>
  <c r="AC72" i="14"/>
  <c r="AB78" i="14"/>
  <c r="AE75" i="14"/>
  <c r="R76" i="14"/>
  <c r="AF62" i="14"/>
  <c r="I11" i="14"/>
  <c r="I38" i="14"/>
  <c r="D53" i="14"/>
  <c r="D81" i="14" s="1"/>
  <c r="U82" i="14"/>
  <c r="AC74" i="14"/>
  <c r="AE81" i="14"/>
  <c r="Y82" i="14"/>
  <c r="W61" i="14"/>
  <c r="Y74" i="14"/>
  <c r="AD64" i="14"/>
  <c r="W64" i="14"/>
  <c r="S78" i="14"/>
  <c r="L34" i="14"/>
  <c r="O52" i="14"/>
  <c r="O80" i="14" s="1"/>
  <c r="AE82" i="14"/>
  <c r="U63" i="14"/>
  <c r="S81" i="14"/>
  <c r="D24" i="14"/>
  <c r="D80" i="14" s="1"/>
  <c r="G19" i="14"/>
  <c r="W77" i="14"/>
  <c r="E22" i="14"/>
  <c r="E78" i="14" s="1"/>
  <c r="AG68" i="14"/>
  <c r="V73" i="14"/>
  <c r="AA73" i="14"/>
  <c r="U64" i="14"/>
  <c r="U79" i="14"/>
  <c r="F11" i="14"/>
  <c r="F67" i="14" s="1"/>
  <c r="AC83" i="14"/>
  <c r="N16" i="14"/>
  <c r="P19" i="14"/>
  <c r="P75" i="14" s="1"/>
  <c r="R62" i="14"/>
  <c r="D27" i="14"/>
  <c r="D83" i="14" s="1"/>
  <c r="Z77" i="14"/>
  <c r="L5" i="14"/>
  <c r="L61" i="14" s="1"/>
  <c r="D16" i="14"/>
  <c r="D72" i="14" s="1"/>
  <c r="O42" i="14"/>
  <c r="L24" i="14"/>
  <c r="L80" i="14" s="1"/>
  <c r="AG77" i="14"/>
  <c r="AH64" i="14"/>
  <c r="D82" i="14"/>
  <c r="AG67" i="14"/>
  <c r="V66" i="14"/>
  <c r="P67" i="14"/>
  <c r="G83" i="14"/>
  <c r="F14" i="14"/>
  <c r="K18" i="14"/>
  <c r="H5" i="14"/>
  <c r="O13" i="14"/>
  <c r="Z79" i="14"/>
  <c r="AA72" i="14"/>
  <c r="H7" i="14"/>
  <c r="F65" i="14"/>
  <c r="P83" i="14"/>
  <c r="AC62" i="14"/>
  <c r="W82" i="14"/>
  <c r="R68" i="14"/>
  <c r="P73" i="14"/>
  <c r="Q64" i="14"/>
  <c r="Y67" i="14"/>
  <c r="U67" i="14"/>
  <c r="P68" i="14"/>
  <c r="AE76" i="14"/>
  <c r="X67" i="14"/>
  <c r="T62" i="14"/>
  <c r="X77" i="14"/>
  <c r="Z71" i="14"/>
  <c r="AD79" i="14"/>
  <c r="U65" i="14"/>
  <c r="AC66" i="14"/>
  <c r="AE72" i="14"/>
  <c r="Y64" i="14"/>
  <c r="X80" i="14"/>
  <c r="Q62" i="14"/>
  <c r="G63" i="14"/>
  <c r="Y69" i="14"/>
  <c r="AF71" i="14"/>
  <c r="P64" i="14"/>
  <c r="Z75" i="14"/>
  <c r="AA70" i="14"/>
  <c r="G68" i="14"/>
  <c r="AG74" i="14"/>
  <c r="Z72" i="14"/>
  <c r="O66" i="14"/>
  <c r="AE73" i="14"/>
  <c r="AD74" i="14"/>
  <c r="K25" i="14"/>
  <c r="N61" i="14"/>
  <c r="N69" i="14"/>
  <c r="I22" i="14"/>
  <c r="G22" i="14"/>
  <c r="F82" i="14"/>
  <c r="AG79" i="14"/>
  <c r="AC81" i="14"/>
  <c r="Y77" i="14"/>
  <c r="Q66" i="14"/>
  <c r="E61" i="14"/>
  <c r="Y78" i="14"/>
  <c r="AA80" i="14"/>
  <c r="U70" i="14"/>
  <c r="J25" i="14"/>
  <c r="J64" i="14"/>
  <c r="M42" i="14"/>
  <c r="AF70" i="14"/>
  <c r="S62" i="14"/>
  <c r="Z83" i="14"/>
  <c r="AE71" i="14"/>
  <c r="AH71" i="14"/>
  <c r="AB81" i="14"/>
  <c r="E76" i="14"/>
  <c r="N79" i="14"/>
  <c r="AB67" i="14"/>
  <c r="P78" i="14"/>
  <c r="R63" i="14"/>
  <c r="AG76" i="14"/>
  <c r="S75" i="14"/>
  <c r="E75" i="14"/>
  <c r="X68" i="14"/>
  <c r="R74" i="14"/>
  <c r="N75" i="14"/>
  <c r="I83" i="14"/>
  <c r="E66" i="14"/>
  <c r="D63" i="14"/>
  <c r="U72" i="14"/>
  <c r="J83" i="14"/>
  <c r="I24" i="14"/>
  <c r="AG78" i="14"/>
  <c r="AC63" i="14"/>
  <c r="AB72" i="14"/>
  <c r="X73" i="14"/>
  <c r="X69" i="14"/>
  <c r="S74" i="14"/>
  <c r="AA79" i="14"/>
  <c r="P69" i="14"/>
  <c r="G11" i="14"/>
  <c r="D19" i="14"/>
  <c r="G64" i="14"/>
  <c r="AD66" i="14"/>
  <c r="E64" i="14"/>
  <c r="AH81" i="14"/>
  <c r="N68" i="14"/>
  <c r="O76" i="14"/>
  <c r="Z68" i="14"/>
  <c r="Z80" i="14"/>
  <c r="AC75" i="14"/>
  <c r="V71" i="14"/>
  <c r="D67" i="14"/>
  <c r="L63" i="14"/>
  <c r="AA76" i="14"/>
  <c r="Q71" i="14"/>
  <c r="AD70" i="14"/>
  <c r="J54" i="14"/>
  <c r="V77" i="14"/>
  <c r="S71" i="14"/>
  <c r="AB65" i="14"/>
  <c r="U62" i="14"/>
  <c r="G17" i="14"/>
  <c r="M23" i="14"/>
  <c r="F49" i="14"/>
  <c r="W81" i="14"/>
  <c r="I66" i="14"/>
  <c r="X71" i="14"/>
  <c r="Q76" i="14"/>
  <c r="AG70" i="14"/>
  <c r="AD82" i="14"/>
  <c r="Z69" i="14"/>
  <c r="F81" i="14"/>
  <c r="F64" i="14"/>
  <c r="I81" i="14"/>
  <c r="M74" i="14"/>
  <c r="AH80" i="14"/>
  <c r="AA74" i="14"/>
  <c r="P63" i="14"/>
  <c r="AG63" i="14"/>
  <c r="AD68" i="14"/>
  <c r="V76" i="14"/>
  <c r="F69" i="14"/>
  <c r="AB71" i="14"/>
  <c r="X70" i="14"/>
  <c r="D71" i="14"/>
  <c r="AA67" i="14"/>
  <c r="Z73" i="14"/>
  <c r="O27" i="14"/>
  <c r="AC73" i="14"/>
  <c r="W71" i="14"/>
  <c r="Q65" i="14"/>
  <c r="Y80" i="14"/>
  <c r="Q80" i="14"/>
  <c r="F68" i="14"/>
  <c r="Z63" i="14"/>
  <c r="U68" i="14"/>
  <c r="AB68" i="14"/>
  <c r="D74" i="14"/>
  <c r="AH77" i="14"/>
  <c r="K70" i="14"/>
  <c r="Z65" i="14"/>
  <c r="AA78" i="14"/>
  <c r="Q82" i="14"/>
  <c r="H6" i="14"/>
  <c r="J23" i="14"/>
  <c r="H66" i="14"/>
  <c r="V67" i="14"/>
  <c r="K64" i="14"/>
  <c r="E81" i="14"/>
  <c r="D61" i="14"/>
  <c r="E72" i="14"/>
  <c r="O12" i="14"/>
  <c r="AC82" i="14"/>
  <c r="W78" i="14"/>
  <c r="AH83" i="14"/>
  <c r="AD73" i="14"/>
  <c r="V78" i="14"/>
  <c r="G71" i="14"/>
  <c r="L64" i="14"/>
  <c r="AF63" i="14"/>
  <c r="F79" i="14"/>
  <c r="G26" i="14"/>
  <c r="AD72" i="14"/>
  <c r="AB70" i="14"/>
  <c r="P79" i="14"/>
  <c r="V81" i="14"/>
  <c r="AB83" i="14"/>
  <c r="AC77" i="14"/>
  <c r="AD78" i="14"/>
  <c r="AB64" i="14"/>
  <c r="AH69" i="14"/>
  <c r="AA81" i="14"/>
  <c r="D70" i="14"/>
  <c r="H64" i="14"/>
  <c r="E83" i="14"/>
  <c r="W80" i="14"/>
  <c r="AE70" i="14"/>
  <c r="AG61" i="14"/>
  <c r="S82" i="14"/>
  <c r="AH63" i="14"/>
  <c r="V83" i="14"/>
  <c r="G51" i="14"/>
  <c r="F47" i="14"/>
  <c r="Y76" i="14"/>
  <c r="AC71" i="14"/>
  <c r="J62" i="14"/>
  <c r="U76" i="14"/>
  <c r="AH68" i="14"/>
  <c r="S68" i="14"/>
  <c r="E6" i="14"/>
  <c r="AH74" i="14"/>
  <c r="AE68" i="14"/>
  <c r="AC80" i="14"/>
  <c r="Q63" i="14"/>
  <c r="E68" i="14"/>
  <c r="L47" i="14"/>
  <c r="P16" i="14"/>
  <c r="Q79" i="14"/>
  <c r="W63" i="14"/>
  <c r="I64" i="14"/>
  <c r="AF74" i="14"/>
  <c r="X65" i="14"/>
  <c r="V64" i="14"/>
  <c r="R65" i="14"/>
  <c r="G16" i="14"/>
  <c r="G69" i="14"/>
  <c r="AD77" i="14"/>
  <c r="AB63" i="14"/>
  <c r="V68" i="14"/>
  <c r="M48" i="14"/>
  <c r="M80" i="14"/>
  <c r="R71" i="14"/>
  <c r="E82" i="14"/>
  <c r="M26" i="14"/>
  <c r="AB76" i="14"/>
  <c r="J20" i="14"/>
  <c r="M55" i="14"/>
  <c r="S83" i="14"/>
  <c r="D62" i="14"/>
  <c r="I18" i="14"/>
  <c r="K22" i="14"/>
  <c r="E46" i="14"/>
  <c r="K69" i="14"/>
  <c r="G77" i="14"/>
  <c r="V82" i="14"/>
  <c r="AG81" i="14"/>
  <c r="O75" i="14"/>
  <c r="U71" i="14"/>
  <c r="W66" i="14"/>
  <c r="R77" i="14"/>
  <c r="W65" i="14"/>
  <c r="F66" i="14"/>
  <c r="F20" i="14"/>
  <c r="M50" i="14"/>
  <c r="Y70" i="14"/>
  <c r="I67" i="14"/>
  <c r="X61" i="14"/>
  <c r="AG66" i="14"/>
  <c r="G75" i="14"/>
  <c r="AG73" i="14"/>
  <c r="N72" i="14"/>
  <c r="AH82" i="14"/>
  <c r="W79" i="14"/>
  <c r="N27" i="14"/>
  <c r="G52" i="14"/>
  <c r="I23" i="14"/>
  <c r="F78" i="14"/>
  <c r="W62" i="14"/>
  <c r="Q73" i="14"/>
  <c r="AF81" i="14"/>
  <c r="R66" i="14"/>
  <c r="AC76" i="14"/>
  <c r="Z62" i="14"/>
  <c r="AG72" i="14"/>
  <c r="D23" i="14"/>
  <c r="E23" i="14"/>
  <c r="G18" i="14"/>
  <c r="L21" i="14"/>
  <c r="M19" i="14"/>
  <c r="J7" i="14"/>
  <c r="E63" i="14"/>
  <c r="Y73" i="14"/>
  <c r="S73" i="14"/>
  <c r="AE61" i="14"/>
  <c r="Z74" i="14"/>
  <c r="Z81" i="14"/>
  <c r="V63" i="14"/>
  <c r="AG69" i="14"/>
  <c r="AB77" i="14"/>
  <c r="I61" i="14"/>
  <c r="AF69" i="14"/>
  <c r="AA82" i="14"/>
  <c r="AF80" i="14"/>
  <c r="AA66" i="14"/>
  <c r="AC79" i="14"/>
  <c r="X66" i="14"/>
  <c r="AH75" i="14"/>
  <c r="K63" i="14"/>
  <c r="R72" i="14"/>
  <c r="P74" i="14"/>
  <c r="E71" i="14"/>
  <c r="U83" i="14"/>
  <c r="W76" i="14"/>
  <c r="T63" i="14"/>
  <c r="X62" i="14"/>
  <c r="D64" i="14"/>
  <c r="M13" i="14"/>
  <c r="AD61" i="14"/>
  <c r="Y66" i="14"/>
  <c r="W69" i="14"/>
  <c r="Z76" i="14"/>
  <c r="Q70" i="14"/>
  <c r="V61" i="14"/>
  <c r="AA68" i="14"/>
  <c r="AD75" i="14"/>
  <c r="Q67" i="14"/>
  <c r="P24" i="14"/>
  <c r="F43" i="14"/>
  <c r="K79" i="14"/>
  <c r="L71" i="14"/>
  <c r="L79" i="14"/>
  <c r="AH66" i="14" l="1"/>
  <c r="V70" i="14"/>
  <c r="R81" i="14"/>
  <c r="R78" i="14"/>
  <c r="E69" i="14"/>
  <c r="W67" i="14"/>
  <c r="R75" i="14"/>
  <c r="S70" i="14"/>
  <c r="L81" i="14"/>
  <c r="X81" i="14"/>
  <c r="S77" i="14"/>
  <c r="Q77" i="14"/>
  <c r="V80" i="14"/>
  <c r="AD83" i="14"/>
  <c r="AF65" i="14"/>
  <c r="AA69" i="14"/>
  <c r="AA83" i="14"/>
  <c r="Q69" i="14"/>
  <c r="D69" i="14"/>
  <c r="V72" i="14"/>
  <c r="AE63" i="14"/>
  <c r="AH61" i="14"/>
  <c r="V75" i="14"/>
  <c r="O33" i="14"/>
  <c r="K9" i="14"/>
  <c r="L17" i="14"/>
  <c r="L73" i="14" s="1"/>
  <c r="O5" i="14"/>
  <c r="G34" i="14"/>
  <c r="Z61" i="14"/>
  <c r="K34" i="14"/>
  <c r="I34" i="14"/>
  <c r="I62" i="14" s="1"/>
  <c r="H37" i="14"/>
  <c r="N34" i="14"/>
  <c r="O51" i="14"/>
  <c r="AI51" i="14" s="1"/>
  <c r="K6" i="14"/>
  <c r="K62" i="14" s="1"/>
  <c r="AH79" i="14"/>
  <c r="P54" i="14"/>
  <c r="AI48" i="14"/>
  <c r="I6" i="14"/>
  <c r="H9" i="14"/>
  <c r="H65" i="14" s="1"/>
  <c r="T61" i="14"/>
  <c r="P42" i="14"/>
  <c r="AI20" i="14"/>
  <c r="M9" i="14"/>
  <c r="P14" i="14"/>
  <c r="P70" i="14" s="1"/>
  <c r="AI27" i="14"/>
  <c r="AA61" i="14"/>
  <c r="O14" i="14"/>
  <c r="J63" i="14"/>
  <c r="G74" i="14"/>
  <c r="K78" i="14"/>
  <c r="AC61" i="14"/>
  <c r="L75" i="14"/>
  <c r="G79" i="14"/>
  <c r="O83" i="14"/>
  <c r="J81" i="14"/>
  <c r="L16" i="14"/>
  <c r="G37" i="14"/>
  <c r="J49" i="14"/>
  <c r="M34" i="14"/>
  <c r="I79" i="14"/>
  <c r="M83" i="14"/>
  <c r="O68" i="14"/>
  <c r="J79" i="14"/>
  <c r="F77" i="14"/>
  <c r="H63" i="14"/>
  <c r="O69" i="14"/>
  <c r="O50" i="14"/>
  <c r="AI50" i="14" s="1"/>
  <c r="Q81" i="14"/>
  <c r="H19" i="14"/>
  <c r="K19" i="14"/>
  <c r="X74" i="14"/>
  <c r="E79" i="14"/>
  <c r="R64" i="14"/>
  <c r="I74" i="14"/>
  <c r="E62" i="14"/>
  <c r="D75" i="14"/>
  <c r="I80" i="14"/>
  <c r="Q75" i="14"/>
  <c r="U75" i="14"/>
  <c r="J33" i="14"/>
  <c r="AB79" i="14"/>
  <c r="I21" i="14"/>
  <c r="J13" i="14"/>
  <c r="F71" i="14"/>
  <c r="G80" i="14"/>
  <c r="J76" i="14"/>
  <c r="G82" i="14"/>
  <c r="H62" i="14"/>
  <c r="M79" i="14"/>
  <c r="H61" i="14"/>
  <c r="AA62" i="14"/>
  <c r="AE65" i="14"/>
  <c r="M75" i="14"/>
  <c r="D79" i="14"/>
  <c r="P72" i="14"/>
  <c r="AB66" i="14"/>
  <c r="Q61" i="14"/>
  <c r="M70" i="14"/>
  <c r="G78" i="14"/>
  <c r="M8" i="14"/>
  <c r="L6" i="14"/>
  <c r="AB61" i="14"/>
  <c r="P80" i="14"/>
  <c r="N83" i="14"/>
  <c r="M78" i="14"/>
  <c r="M82" i="14"/>
  <c r="K74" i="14"/>
  <c r="M65" i="14"/>
  <c r="AF64" i="14"/>
  <c r="L77" i="14"/>
  <c r="E74" i="14"/>
  <c r="G72" i="14"/>
  <c r="F75" i="14"/>
  <c r="G67" i="14"/>
  <c r="I78" i="14"/>
  <c r="K81" i="14"/>
  <c r="V69" i="14"/>
  <c r="O34" i="14"/>
  <c r="AI52" i="14"/>
  <c r="O61" i="14"/>
  <c r="AI18" i="14"/>
  <c r="M69" i="14"/>
  <c r="F76" i="14"/>
  <c r="M76" i="14"/>
  <c r="AI55" i="14"/>
  <c r="G73" i="14"/>
  <c r="J82" i="14"/>
  <c r="F70" i="14"/>
  <c r="AI22" i="14"/>
  <c r="AD62" i="14" l="1"/>
  <c r="AF66" i="14"/>
  <c r="AI76" i="14"/>
  <c r="T70" i="14"/>
  <c r="AD80" i="14"/>
  <c r="AC64" i="14"/>
  <c r="AD65" i="14"/>
  <c r="AF73" i="14"/>
  <c r="AD63" i="14"/>
  <c r="AI9" i="14"/>
  <c r="AI49" i="14"/>
  <c r="AI42" i="14"/>
  <c r="AI15" i="14"/>
  <c r="K5" i="14"/>
  <c r="AI12" i="14"/>
  <c r="P26" i="14"/>
  <c r="P82" i="14" s="1"/>
  <c r="G5" i="14"/>
  <c r="AI5" i="14"/>
  <c r="H12" i="14"/>
  <c r="G33" i="14"/>
  <c r="K33" i="14"/>
  <c r="AA77" i="14"/>
  <c r="N6" i="14"/>
  <c r="O49" i="14"/>
  <c r="H40" i="14"/>
  <c r="AI40" i="14" s="1"/>
  <c r="D17" i="14"/>
  <c r="AI17" i="14"/>
  <c r="D45" i="14"/>
  <c r="J77" i="14"/>
  <c r="L72" i="14"/>
  <c r="O70" i="14"/>
  <c r="AI14" i="14"/>
  <c r="K75" i="14"/>
  <c r="AB62" i="14"/>
  <c r="AI47" i="14"/>
  <c r="K37" i="14"/>
  <c r="AI37" i="14" s="1"/>
  <c r="K61" i="14"/>
  <c r="L62" i="14"/>
  <c r="J61" i="14"/>
  <c r="AF79" i="14"/>
  <c r="AG71" i="14"/>
  <c r="AC68" i="14"/>
  <c r="G61" i="14"/>
  <c r="O62" i="14"/>
  <c r="AI19" i="14"/>
  <c r="AF82" i="14"/>
  <c r="M64" i="14"/>
  <c r="J69" i="14"/>
  <c r="AH72" i="14"/>
  <c r="AD71" i="14"/>
  <c r="AI33" i="14"/>
  <c r="U80" i="14"/>
  <c r="O23" i="14"/>
  <c r="G6" i="14"/>
  <c r="Y68" i="14"/>
  <c r="I77" i="14"/>
  <c r="M62" i="14"/>
  <c r="G65" i="14"/>
  <c r="AF83" i="14"/>
  <c r="AI83" i="14" s="1"/>
  <c r="AI24" i="14"/>
  <c r="N62" i="14"/>
  <c r="S80" i="14"/>
  <c r="H75" i="14"/>
  <c r="O78" i="14"/>
  <c r="AI78" i="14" s="1"/>
  <c r="AI80" i="14" l="1"/>
  <c r="AI70" i="14"/>
  <c r="H68" i="14"/>
  <c r="AI71" i="14"/>
  <c r="T28" i="14"/>
  <c r="AF60" i="14"/>
  <c r="N10" i="14"/>
  <c r="R61" i="14"/>
  <c r="AD28" i="14"/>
  <c r="P4" i="14"/>
  <c r="P32" i="14"/>
  <c r="O36" i="14"/>
  <c r="AI36" i="14" s="1"/>
  <c r="P10" i="14"/>
  <c r="AD60" i="14"/>
  <c r="N38" i="14"/>
  <c r="AI75" i="14"/>
  <c r="M4" i="14"/>
  <c r="M28" i="14" s="1"/>
  <c r="AH56" i="14"/>
  <c r="O4" i="14"/>
  <c r="D32" i="14"/>
  <c r="L4" i="14"/>
  <c r="AH28" i="14"/>
  <c r="AE60" i="14"/>
  <c r="N32" i="14"/>
  <c r="N56" i="14" s="1"/>
  <c r="E4" i="14"/>
  <c r="E28" i="14" s="1"/>
  <c r="N4" i="14"/>
  <c r="R60" i="14"/>
  <c r="O32" i="14"/>
  <c r="O56" i="14" s="1"/>
  <c r="P38" i="14"/>
  <c r="F32" i="14"/>
  <c r="H32" i="14"/>
  <c r="O79" i="14"/>
  <c r="AI79" i="14" s="1"/>
  <c r="AI23" i="14"/>
  <c r="AI25" i="14"/>
  <c r="AI45" i="14"/>
  <c r="R56" i="14"/>
  <c r="J32" i="14"/>
  <c r="AI43" i="14"/>
  <c r="I32" i="14"/>
  <c r="I4" i="14"/>
  <c r="H4" i="14"/>
  <c r="M32" i="14"/>
  <c r="P60" i="14"/>
  <c r="AC69" i="14"/>
  <c r="AI69" i="14" s="1"/>
  <c r="K4" i="14"/>
  <c r="AG60" i="14"/>
  <c r="AG28" i="14"/>
  <c r="AI61" i="14"/>
  <c r="K65" i="14"/>
  <c r="AI65" i="14" s="1"/>
  <c r="D73" i="14"/>
  <c r="AI73" i="14" s="1"/>
  <c r="G4" i="14"/>
  <c r="AB56" i="14"/>
  <c r="D56" i="14"/>
  <c r="J4" i="14"/>
  <c r="AI13" i="14"/>
  <c r="L28" i="14"/>
  <c r="K32" i="14"/>
  <c r="O21" i="14"/>
  <c r="AH65" i="14"/>
  <c r="E32" i="14"/>
  <c r="G62" i="14"/>
  <c r="AI6" i="14"/>
  <c r="AI68" i="14"/>
  <c r="AI41" i="14"/>
  <c r="Z28" i="14"/>
  <c r="L32" i="14"/>
  <c r="L60" i="14" s="1"/>
  <c r="L84" i="14" s="1"/>
  <c r="G32" i="14"/>
  <c r="F4" i="14"/>
  <c r="D4" i="14"/>
  <c r="O8" i="14"/>
  <c r="AA28" i="14" l="1"/>
  <c r="R28" i="14"/>
  <c r="M60" i="14"/>
  <c r="M84" i="14" s="1"/>
  <c r="O60" i="14"/>
  <c r="P28" i="14"/>
  <c r="E60" i="14"/>
  <c r="E84" i="14" s="1"/>
  <c r="P56" i="14"/>
  <c r="N28" i="14"/>
  <c r="N60" i="14"/>
  <c r="AF28" i="14"/>
  <c r="AF56" i="14"/>
  <c r="AA60" i="14"/>
  <c r="P66" i="14"/>
  <c r="N66" i="14"/>
  <c r="N84" i="14"/>
  <c r="AH60" i="14"/>
  <c r="AH84" i="14" s="1"/>
  <c r="AE56" i="14"/>
  <c r="R82" i="14"/>
  <c r="AI82" i="14" s="1"/>
  <c r="AI26" i="14"/>
  <c r="AI34" i="14"/>
  <c r="X56" i="14"/>
  <c r="T56" i="14"/>
  <c r="I60" i="14"/>
  <c r="I84" i="14" s="1"/>
  <c r="I28" i="14"/>
  <c r="T60" i="14"/>
  <c r="T84" i="14" s="1"/>
  <c r="W60" i="14"/>
  <c r="W84" i="14" s="1"/>
  <c r="W28" i="14"/>
  <c r="W56" i="14"/>
  <c r="O64" i="14"/>
  <c r="AI64" i="14" s="1"/>
  <c r="AI8" i="14"/>
  <c r="AE67" i="14"/>
  <c r="AI67" i="14" s="1"/>
  <c r="AI11" i="14"/>
  <c r="S60" i="14"/>
  <c r="S84" i="14" s="1"/>
  <c r="S28" i="14"/>
  <c r="AI53" i="14"/>
  <c r="AD56" i="14"/>
  <c r="J56" i="14"/>
  <c r="U56" i="14"/>
  <c r="AD81" i="14"/>
  <c r="AI81" i="14" s="1"/>
  <c r="E56" i="14"/>
  <c r="O28" i="14"/>
  <c r="Q56" i="14"/>
  <c r="I56" i="14"/>
  <c r="AI54" i="14"/>
  <c r="Z56" i="14"/>
  <c r="G56" i="14"/>
  <c r="AI32" i="14"/>
  <c r="AA56" i="14"/>
  <c r="S56" i="14"/>
  <c r="AB60" i="14"/>
  <c r="AB28" i="14"/>
  <c r="Z60" i="14"/>
  <c r="Z84" i="14" s="1"/>
  <c r="O77" i="14"/>
  <c r="AI77" i="14" s="1"/>
  <c r="AI21" i="14"/>
  <c r="AI46" i="14"/>
  <c r="AB74" i="14"/>
  <c r="AI74" i="14" s="1"/>
  <c r="Y56" i="14"/>
  <c r="AG56" i="14"/>
  <c r="AC56" i="14"/>
  <c r="H56" i="14"/>
  <c r="AE28" i="14"/>
  <c r="D28" i="14"/>
  <c r="AI4" i="14"/>
  <c r="D60" i="14"/>
  <c r="L56" i="14"/>
  <c r="J60" i="14"/>
  <c r="J84" i="14" s="1"/>
  <c r="J28" i="14"/>
  <c r="Q60" i="14"/>
  <c r="Q84" i="14" s="1"/>
  <c r="Q28" i="14"/>
  <c r="AG62" i="14"/>
  <c r="AI62" i="14" s="1"/>
  <c r="AI44" i="14"/>
  <c r="P84" i="14"/>
  <c r="AA63" i="14"/>
  <c r="AI63" i="14" s="1"/>
  <c r="AI7" i="14"/>
  <c r="AC60" i="14"/>
  <c r="AC84" i="14" s="1"/>
  <c r="AC28" i="14"/>
  <c r="X60" i="14"/>
  <c r="X84" i="14" s="1"/>
  <c r="X28" i="14"/>
  <c r="G60" i="14"/>
  <c r="G84" i="14" s="1"/>
  <c r="G28" i="14"/>
  <c r="K60" i="14"/>
  <c r="M56" i="14"/>
  <c r="H60" i="14"/>
  <c r="H84" i="14" s="1"/>
  <c r="H28" i="14"/>
  <c r="V56" i="14"/>
  <c r="AI35" i="14"/>
  <c r="F56" i="14"/>
  <c r="F60" i="14"/>
  <c r="F84" i="14" s="1"/>
  <c r="F28" i="14"/>
  <c r="V60" i="14"/>
  <c r="V84" i="14" s="1"/>
  <c r="V28" i="14"/>
  <c r="Y60" i="14"/>
  <c r="Y84" i="14" s="1"/>
  <c r="Y28" i="14"/>
  <c r="AF72" i="14"/>
  <c r="AI72" i="14" s="1"/>
  <c r="AI16" i="14"/>
  <c r="AI39" i="14"/>
  <c r="U60" i="14"/>
  <c r="U84" i="14" s="1"/>
  <c r="U28" i="14"/>
  <c r="AE84" i="14" l="1"/>
  <c r="AD84" i="14"/>
  <c r="R84" i="14"/>
  <c r="AA84" i="14"/>
  <c r="O84" i="14"/>
  <c r="AF84" i="14"/>
  <c r="AB84" i="14"/>
  <c r="AG84" i="14"/>
  <c r="D84" i="14"/>
  <c r="AI60" i="14"/>
  <c r="K10" i="14" l="1"/>
  <c r="K38" i="14"/>
  <c r="AI38" i="14" l="1"/>
  <c r="K56" i="14"/>
  <c r="AI56" i="14" s="1"/>
  <c r="K66" i="14"/>
  <c r="AI10" i="14"/>
  <c r="K28" i="14"/>
  <c r="AI28" i="14" s="1"/>
  <c r="AI66" i="14" l="1"/>
  <c r="K84" i="14"/>
  <c r="AI84" i="14" s="1"/>
</calcChain>
</file>

<file path=xl/sharedStrings.xml><?xml version="1.0" encoding="utf-8"?>
<sst xmlns="http://schemas.openxmlformats.org/spreadsheetml/2006/main" count="168" uniqueCount="29">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</sst>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23.418136309999994</v>
          </cell>
          <cell r="E4">
            <v>0</v>
          </cell>
          <cell r="F4">
            <v>0</v>
          </cell>
          <cell r="G4">
            <v>0</v>
          </cell>
          <cell r="H4">
            <v>26.809683689999964</v>
          </cell>
          <cell r="I4">
            <v>2.5159409000000181</v>
          </cell>
          <cell r="J4">
            <v>5.1475255100000084</v>
          </cell>
          <cell r="K4">
            <v>98.811912679999978</v>
          </cell>
          <cell r="L4">
            <v>0</v>
          </cell>
          <cell r="M4">
            <v>0</v>
          </cell>
          <cell r="N4">
            <v>0</v>
          </cell>
          <cell r="O4">
            <v>10.424637019999984</v>
          </cell>
          <cell r="P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17.349374280000013</v>
          </cell>
          <cell r="I5">
            <v>12.158272820000008</v>
          </cell>
          <cell r="J5">
            <v>15.17817419</v>
          </cell>
          <cell r="K5">
            <v>135.99483508</v>
          </cell>
          <cell r="L5">
            <v>0</v>
          </cell>
          <cell r="M5">
            <v>0</v>
          </cell>
          <cell r="N5">
            <v>4.9413614300000006</v>
          </cell>
          <cell r="O5">
            <v>5.5836455699999874</v>
          </cell>
          <cell r="P5">
            <v>0</v>
          </cell>
        </row>
        <row r="6">
          <cell r="D6">
            <v>0</v>
          </cell>
          <cell r="E6">
            <v>0.58528528999998741</v>
          </cell>
          <cell r="F6">
            <v>0</v>
          </cell>
          <cell r="G6">
            <v>0</v>
          </cell>
          <cell r="H6">
            <v>7.9296218699999912</v>
          </cell>
          <cell r="I6">
            <v>21.373324410000023</v>
          </cell>
          <cell r="J6">
            <v>16.756987109999997</v>
          </cell>
          <cell r="K6">
            <v>89.586790390000004</v>
          </cell>
          <cell r="L6">
            <v>2.6008257499999843</v>
          </cell>
          <cell r="M6">
            <v>0</v>
          </cell>
          <cell r="N6">
            <v>6.5569247099999899</v>
          </cell>
          <cell r="O6">
            <v>2.5605460000000164</v>
          </cell>
          <cell r="P6">
            <v>0</v>
          </cell>
        </row>
        <row r="7">
          <cell r="D7">
            <v>0</v>
          </cell>
          <cell r="E7">
            <v>2.0254162699999938</v>
          </cell>
          <cell r="F7">
            <v>0</v>
          </cell>
          <cell r="G7">
            <v>0</v>
          </cell>
          <cell r="H7">
            <v>0</v>
          </cell>
          <cell r="I7">
            <v>15.21126722999999</v>
          </cell>
          <cell r="J7">
            <v>21.750127290000009</v>
          </cell>
          <cell r="K7">
            <v>89.610444790000003</v>
          </cell>
          <cell r="L7">
            <v>9.6173122000000006</v>
          </cell>
          <cell r="M7">
            <v>0</v>
          </cell>
          <cell r="N7">
            <v>1.2057078700000048</v>
          </cell>
          <cell r="O7">
            <v>0</v>
          </cell>
          <cell r="P7">
            <v>0</v>
          </cell>
        </row>
        <row r="8">
          <cell r="D8">
            <v>1.2303407899999854</v>
          </cell>
          <cell r="E8">
            <v>7.4903596500000162</v>
          </cell>
          <cell r="F8">
            <v>0</v>
          </cell>
          <cell r="G8">
            <v>0</v>
          </cell>
          <cell r="H8">
            <v>0</v>
          </cell>
          <cell r="I8">
            <v>20.658661629999997</v>
          </cell>
          <cell r="J8">
            <v>18.327521080000004</v>
          </cell>
          <cell r="K8">
            <v>89.577092100000016</v>
          </cell>
          <cell r="L8">
            <v>8.2535688799999889</v>
          </cell>
          <cell r="M8">
            <v>0</v>
          </cell>
          <cell r="N8">
            <v>11.261430189999999</v>
          </cell>
          <cell r="O8">
            <v>0</v>
          </cell>
          <cell r="P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12.701762489999979</v>
          </cell>
          <cell r="J9">
            <v>13.305928669999993</v>
          </cell>
          <cell r="K9">
            <v>89.578274800000003</v>
          </cell>
          <cell r="L9">
            <v>13.430646789999997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D10">
            <v>8.885582190000008</v>
          </cell>
          <cell r="E10">
            <v>0.57666744000001557</v>
          </cell>
          <cell r="F10">
            <v>0</v>
          </cell>
          <cell r="G10">
            <v>0</v>
          </cell>
          <cell r="H10">
            <v>0</v>
          </cell>
          <cell r="I10">
            <v>29.102935129999977</v>
          </cell>
          <cell r="J10">
            <v>0.29116552000000695</v>
          </cell>
          <cell r="K10">
            <v>100.97333365999998</v>
          </cell>
          <cell r="L10">
            <v>8.823426100000006</v>
          </cell>
          <cell r="M10">
            <v>0.91698700999999971</v>
          </cell>
          <cell r="N10">
            <v>0</v>
          </cell>
          <cell r="O10">
            <v>0</v>
          </cell>
          <cell r="P10">
            <v>0</v>
          </cell>
        </row>
        <row r="11">
          <cell r="D11">
            <v>21.628062870000015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48.035562569999996</v>
          </cell>
          <cell r="J11">
            <v>42.838770170000004</v>
          </cell>
          <cell r="K11">
            <v>28.525649479999998</v>
          </cell>
          <cell r="L11">
            <v>54.427220900000023</v>
          </cell>
          <cell r="M11">
            <v>15.048480879999993</v>
          </cell>
          <cell r="N11">
            <v>21.074998510000007</v>
          </cell>
          <cell r="O11">
            <v>1.999243249999985</v>
          </cell>
          <cell r="P11">
            <v>0</v>
          </cell>
        </row>
        <row r="12">
          <cell r="D12">
            <v>0</v>
          </cell>
          <cell r="E12">
            <v>7.2184173899999848</v>
          </cell>
          <cell r="F12">
            <v>0</v>
          </cell>
          <cell r="G12">
            <v>0</v>
          </cell>
          <cell r="H12">
            <v>0</v>
          </cell>
          <cell r="I12">
            <v>37.078134570000003</v>
          </cell>
          <cell r="J12">
            <v>40.421210999999971</v>
          </cell>
          <cell r="K12">
            <v>14.737499339999971</v>
          </cell>
          <cell r="L12">
            <v>29.266150490000001</v>
          </cell>
          <cell r="M12">
            <v>0</v>
          </cell>
          <cell r="N12">
            <v>8.3167488499999962</v>
          </cell>
          <cell r="O12">
            <v>0</v>
          </cell>
          <cell r="P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6.6219045399999885</v>
          </cell>
          <cell r="H13">
            <v>0</v>
          </cell>
          <cell r="I13">
            <v>19.870622550000007</v>
          </cell>
          <cell r="J13">
            <v>0</v>
          </cell>
          <cell r="K13">
            <v>25.680734709999996</v>
          </cell>
          <cell r="L13">
            <v>23.848819660000032</v>
          </cell>
          <cell r="M13">
            <v>0</v>
          </cell>
          <cell r="N13">
            <v>0</v>
          </cell>
          <cell r="O13">
            <v>28.82794749</v>
          </cell>
          <cell r="P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20.644588040000023</v>
          </cell>
          <cell r="H14">
            <v>0</v>
          </cell>
          <cell r="I14">
            <v>0</v>
          </cell>
          <cell r="J14">
            <v>17.337945879999992</v>
          </cell>
          <cell r="K14">
            <v>6.3808726900000039</v>
          </cell>
          <cell r="L14">
            <v>3.1814967299999921</v>
          </cell>
          <cell r="M14">
            <v>0</v>
          </cell>
          <cell r="N14">
            <v>0</v>
          </cell>
          <cell r="O14">
            <v>46.567534609999974</v>
          </cell>
          <cell r="P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35.124694229999982</v>
          </cell>
          <cell r="H15">
            <v>0</v>
          </cell>
          <cell r="I15">
            <v>0</v>
          </cell>
          <cell r="J15">
            <v>0</v>
          </cell>
          <cell r="K15">
            <v>1.9465799000000032</v>
          </cell>
          <cell r="L15">
            <v>0</v>
          </cell>
          <cell r="M15">
            <v>0</v>
          </cell>
          <cell r="N15">
            <v>0</v>
          </cell>
          <cell r="O15">
            <v>45.595705609999975</v>
          </cell>
          <cell r="P15">
            <v>0</v>
          </cell>
        </row>
        <row r="16">
          <cell r="D16">
            <v>0</v>
          </cell>
          <cell r="E16">
            <v>0</v>
          </cell>
          <cell r="F16">
            <v>11.339183139999982</v>
          </cell>
          <cell r="G16">
            <v>70.799680289999969</v>
          </cell>
          <cell r="H16">
            <v>0</v>
          </cell>
          <cell r="I16">
            <v>0</v>
          </cell>
          <cell r="J16">
            <v>0</v>
          </cell>
          <cell r="K16">
            <v>7.3892598000000049</v>
          </cell>
          <cell r="L16">
            <v>0</v>
          </cell>
          <cell r="M16">
            <v>0</v>
          </cell>
          <cell r="N16">
            <v>0</v>
          </cell>
          <cell r="O16">
            <v>41.792444820000014</v>
          </cell>
          <cell r="P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95.564788739999969</v>
          </cell>
          <cell r="H17">
            <v>0</v>
          </cell>
          <cell r="I17">
            <v>0</v>
          </cell>
          <cell r="J17">
            <v>0</v>
          </cell>
          <cell r="K17">
            <v>18.928940870000005</v>
          </cell>
          <cell r="L17">
            <v>0</v>
          </cell>
          <cell r="M17">
            <v>13.845854650000007</v>
          </cell>
          <cell r="N17">
            <v>0</v>
          </cell>
          <cell r="O17">
            <v>24.599344299999998</v>
          </cell>
          <cell r="P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79.689580489999997</v>
          </cell>
          <cell r="H18">
            <v>11.314921420000019</v>
          </cell>
          <cell r="I18">
            <v>0</v>
          </cell>
          <cell r="J18">
            <v>0</v>
          </cell>
          <cell r="K18">
            <v>21.516259200000007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5.9309432799999939</v>
          </cell>
          <cell r="I19">
            <v>18.13415301000002</v>
          </cell>
          <cell r="J19">
            <v>0</v>
          </cell>
          <cell r="K19">
            <v>13.262174369999997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30.542585579999965</v>
          </cell>
          <cell r="I20">
            <v>41.701741980000008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16.018739950000011</v>
          </cell>
          <cell r="O20">
            <v>0</v>
          </cell>
          <cell r="P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27.423170330000012</v>
          </cell>
          <cell r="I21">
            <v>42.087781810000024</v>
          </cell>
          <cell r="J21">
            <v>0</v>
          </cell>
          <cell r="K21">
            <v>0</v>
          </cell>
          <cell r="L21">
            <v>0</v>
          </cell>
          <cell r="M21">
            <v>23.028664790000008</v>
          </cell>
          <cell r="N21">
            <v>2.3618490399999956</v>
          </cell>
          <cell r="O21">
            <v>0</v>
          </cell>
          <cell r="P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43.133624309999995</v>
          </cell>
          <cell r="I22">
            <v>65.27784656</v>
          </cell>
          <cell r="J22">
            <v>12.427404019999983</v>
          </cell>
          <cell r="K22">
            <v>0</v>
          </cell>
          <cell r="L22">
            <v>6.9632374699999957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52.203457889999996</v>
          </cell>
          <cell r="I23">
            <v>64.93296540999998</v>
          </cell>
          <cell r="J23">
            <v>12.223384809999999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D24">
            <v>8.1602682099999981</v>
          </cell>
          <cell r="E24">
            <v>0</v>
          </cell>
          <cell r="F24">
            <v>0</v>
          </cell>
          <cell r="G24">
            <v>0</v>
          </cell>
          <cell r="H24">
            <v>59.786098199999998</v>
          </cell>
          <cell r="I24">
            <v>65.281394729999988</v>
          </cell>
          <cell r="J24">
            <v>12.13077783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72.296531989999934</v>
          </cell>
          <cell r="I25">
            <v>73.235571479999962</v>
          </cell>
          <cell r="J25">
            <v>40.037351209999969</v>
          </cell>
          <cell r="K25">
            <v>13.331340799999992</v>
          </cell>
          <cell r="L25">
            <v>0</v>
          </cell>
          <cell r="M25">
            <v>0</v>
          </cell>
          <cell r="N25">
            <v>4.1435656200000111</v>
          </cell>
          <cell r="O25">
            <v>0</v>
          </cell>
          <cell r="P25">
            <v>0</v>
          </cell>
        </row>
        <row r="26">
          <cell r="D26">
            <v>18.693218230000006</v>
          </cell>
          <cell r="E26">
            <v>0</v>
          </cell>
          <cell r="F26">
            <v>0</v>
          </cell>
          <cell r="G26">
            <v>0</v>
          </cell>
          <cell r="H26">
            <v>50.022456090000034</v>
          </cell>
          <cell r="I26">
            <v>3.3476625000000055</v>
          </cell>
          <cell r="J26">
            <v>51.533351039999985</v>
          </cell>
          <cell r="K26">
            <v>37.911364040000009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27.796581649999958</v>
          </cell>
          <cell r="I27">
            <v>22.49410942999998</v>
          </cell>
          <cell r="J27">
            <v>114.89672009000002</v>
          </cell>
          <cell r="K27">
            <v>0</v>
          </cell>
          <cell r="L27">
            <v>0</v>
          </cell>
          <cell r="M27">
            <v>0</v>
          </cell>
          <cell r="N27">
            <v>3.3409718099999921</v>
          </cell>
          <cell r="O27">
            <v>0</v>
          </cell>
          <cell r="P27">
            <v>0</v>
          </cell>
        </row>
        <row r="32">
          <cell r="D32">
            <v>-5.4822890700000144</v>
          </cell>
          <cell r="E32">
            <v>-9.6896973600000038</v>
          </cell>
          <cell r="F32">
            <v>-19.439804660000014</v>
          </cell>
          <cell r="G32">
            <v>-29.09411188</v>
          </cell>
          <cell r="H32">
            <v>0</v>
          </cell>
          <cell r="I32">
            <v>0</v>
          </cell>
          <cell r="J32">
            <v>0</v>
          </cell>
          <cell r="K32">
            <v>-20.185351350000005</v>
          </cell>
          <cell r="L32">
            <v>-46.900973360000009</v>
          </cell>
          <cell r="M32">
            <v>-44.118833580000008</v>
          </cell>
          <cell r="N32">
            <v>-3.8381387599999925</v>
          </cell>
          <cell r="O32">
            <v>0</v>
          </cell>
          <cell r="P32">
            <v>-15.411409460000016</v>
          </cell>
        </row>
        <row r="33">
          <cell r="D33">
            <v>-15.315541799999998</v>
          </cell>
          <cell r="E33">
            <v>-13.630283949999999</v>
          </cell>
          <cell r="F33">
            <v>-12.914738280000023</v>
          </cell>
          <cell r="G33">
            <v>-4.3035899400000233</v>
          </cell>
          <cell r="H33">
            <v>0</v>
          </cell>
          <cell r="I33">
            <v>0</v>
          </cell>
          <cell r="J33">
            <v>0</v>
          </cell>
          <cell r="K33">
            <v>-56.039427110000005</v>
          </cell>
          <cell r="L33">
            <v>-27.295498680000009</v>
          </cell>
          <cell r="M33">
            <v>-43.180292990000012</v>
          </cell>
          <cell r="N33">
            <v>-0.23546317000000272</v>
          </cell>
          <cell r="O33">
            <v>0</v>
          </cell>
          <cell r="P33">
            <v>-20.992665370000012</v>
          </cell>
        </row>
        <row r="34">
          <cell r="D34">
            <v>-19.053646920000013</v>
          </cell>
          <cell r="E34">
            <v>-6.2000389499999997</v>
          </cell>
          <cell r="F34">
            <v>-15.094254800000009</v>
          </cell>
          <cell r="G34">
            <v>-9.8210971199999975</v>
          </cell>
          <cell r="H34">
            <v>-10.034062720000001</v>
          </cell>
          <cell r="I34">
            <v>-1.2070677399999994</v>
          </cell>
          <cell r="J34">
            <v>0</v>
          </cell>
          <cell r="K34">
            <v>-38.642896219999997</v>
          </cell>
          <cell r="L34">
            <v>0</v>
          </cell>
          <cell r="M34">
            <v>-26.967530079999996</v>
          </cell>
          <cell r="N34">
            <v>-8.544351999999833E-2</v>
          </cell>
          <cell r="O34">
            <v>-7.6358104200000056</v>
          </cell>
          <cell r="P34">
            <v>-17.058497770000002</v>
          </cell>
        </row>
        <row r="35">
          <cell r="D35">
            <v>-5.3902733199999915</v>
          </cell>
          <cell r="E35">
            <v>-5.3694146200000006</v>
          </cell>
          <cell r="F35">
            <v>-14.639617060000013</v>
          </cell>
          <cell r="G35">
            <v>-19.486758290000012</v>
          </cell>
          <cell r="H35">
            <v>-31.636250439999998</v>
          </cell>
          <cell r="I35">
            <v>-1.2067129299999948</v>
          </cell>
          <cell r="J35">
            <v>0</v>
          </cell>
          <cell r="K35">
            <v>-29.122802940000021</v>
          </cell>
          <cell r="L35">
            <v>0</v>
          </cell>
          <cell r="M35">
            <v>-21.127866040000008</v>
          </cell>
          <cell r="N35">
            <v>0</v>
          </cell>
          <cell r="O35">
            <v>-23.270836799999991</v>
          </cell>
          <cell r="P35">
            <v>-18.831564440000008</v>
          </cell>
        </row>
        <row r="36">
          <cell r="D36">
            <v>-3.6577820799999969</v>
          </cell>
          <cell r="E36">
            <v>-2.674232030000006</v>
          </cell>
          <cell r="F36">
            <v>-18.030711900000021</v>
          </cell>
          <cell r="G36">
            <v>-20.23518353</v>
          </cell>
          <cell r="H36">
            <v>-34.118780029999996</v>
          </cell>
          <cell r="I36">
            <v>-1.2123899799999975</v>
          </cell>
          <cell r="J36">
            <v>0</v>
          </cell>
          <cell r="K36">
            <v>-35.07252531999999</v>
          </cell>
          <cell r="L36">
            <v>-0.15877216999999888</v>
          </cell>
          <cell r="M36">
            <v>-31.77460438</v>
          </cell>
          <cell r="N36">
            <v>-7.4680769999993402E-2</v>
          </cell>
          <cell r="O36">
            <v>-16.018279310000004</v>
          </cell>
          <cell r="P36">
            <v>-22.403599329999992</v>
          </cell>
        </row>
        <row r="37">
          <cell r="D37">
            <v>-4.6930599899999947</v>
          </cell>
          <cell r="E37">
            <v>-8.5236536299999841</v>
          </cell>
          <cell r="F37">
            <v>-21.31181406999999</v>
          </cell>
          <cell r="G37">
            <v>-19.809995970000003</v>
          </cell>
          <cell r="H37">
            <v>-37.419684500000002</v>
          </cell>
          <cell r="I37">
            <v>0</v>
          </cell>
          <cell r="J37">
            <v>0</v>
          </cell>
          <cell r="K37">
            <v>-45.079026779999992</v>
          </cell>
          <cell r="L37">
            <v>-3.286872960000025</v>
          </cell>
          <cell r="M37">
            <v>-20.950087230000008</v>
          </cell>
          <cell r="N37">
            <v>-6.1477160000016795E-2</v>
          </cell>
          <cell r="O37">
            <v>-23.688135019999997</v>
          </cell>
          <cell r="P37">
            <v>-17.237816309999999</v>
          </cell>
        </row>
        <row r="38">
          <cell r="D38">
            <v>-10.12588456999999</v>
          </cell>
          <cell r="E38">
            <v>0</v>
          </cell>
          <cell r="F38">
            <v>-37.751930339999987</v>
          </cell>
          <cell r="G38">
            <v>-23.120547770000009</v>
          </cell>
          <cell r="H38">
            <v>-38.780284900000012</v>
          </cell>
          <cell r="I38">
            <v>-6</v>
          </cell>
          <cell r="J38">
            <v>-0.15701943999999912</v>
          </cell>
          <cell r="K38">
            <v>-117.27014165</v>
          </cell>
          <cell r="L38">
            <v>-1.8118150999999827</v>
          </cell>
          <cell r="M38">
            <v>-24.997515579999984</v>
          </cell>
          <cell r="N38">
            <v>-2.1996185399999888</v>
          </cell>
          <cell r="O38">
            <v>-30.680494350000011</v>
          </cell>
          <cell r="P38">
            <v>-30.688332020000011</v>
          </cell>
        </row>
        <row r="39">
          <cell r="D39">
            <v>-3.7384166199999953</v>
          </cell>
          <cell r="E39">
            <v>-3.5718413999999896</v>
          </cell>
          <cell r="F39">
            <v>-46.913703249999998</v>
          </cell>
          <cell r="G39">
            <v>-19.025734549999996</v>
          </cell>
          <cell r="H39">
            <v>-58.638375429999989</v>
          </cell>
          <cell r="I39">
            <v>-0.42455072000001337</v>
          </cell>
          <cell r="J39">
            <v>-3.4625190300000028</v>
          </cell>
          <cell r="K39">
            <v>-36.765912310000026</v>
          </cell>
          <cell r="L39">
            <v>-10.034002200000018</v>
          </cell>
          <cell r="M39">
            <v>-34.581073499999988</v>
          </cell>
          <cell r="N39">
            <v>-40.376819269999984</v>
          </cell>
          <cell r="O39">
            <v>-52.296036370000024</v>
          </cell>
          <cell r="P39">
            <v>-17.252674319999997</v>
          </cell>
        </row>
        <row r="40">
          <cell r="D40">
            <v>-6.2729721399999789</v>
          </cell>
          <cell r="E40">
            <v>0</v>
          </cell>
          <cell r="F40">
            <v>-40.42190076</v>
          </cell>
          <cell r="G40">
            <v>-16.61570554</v>
          </cell>
          <cell r="H40">
            <v>-28.060060109999998</v>
          </cell>
          <cell r="I40">
            <v>-0.25459384000001251</v>
          </cell>
          <cell r="J40">
            <v>-0.29575247999999021</v>
          </cell>
          <cell r="K40">
            <v>-1.2370131799999982</v>
          </cell>
          <cell r="L40">
            <v>-1.4087441400000031</v>
          </cell>
          <cell r="M40">
            <v>-8.2002733600000042</v>
          </cell>
          <cell r="N40">
            <v>0</v>
          </cell>
          <cell r="O40">
            <v>-3.7580014800000043</v>
          </cell>
          <cell r="P40">
            <v>-50.853697280000006</v>
          </cell>
        </row>
        <row r="41">
          <cell r="D41">
            <v>-19.333461849999992</v>
          </cell>
          <cell r="E41">
            <v>-2.6422743299999922</v>
          </cell>
          <cell r="F41">
            <v>-38.463079980000003</v>
          </cell>
          <cell r="G41">
            <v>0</v>
          </cell>
          <cell r="H41">
            <v>-42.061927749999995</v>
          </cell>
          <cell r="I41">
            <v>-0.53047664000000339</v>
          </cell>
          <cell r="J41">
            <v>-6.9421403700000042</v>
          </cell>
          <cell r="K41">
            <v>-0.39568212000000358</v>
          </cell>
          <cell r="L41">
            <v>-0.44754755999999674</v>
          </cell>
          <cell r="M41">
            <v>-25.203766549999997</v>
          </cell>
          <cell r="N41">
            <v>-1.4563033400000052</v>
          </cell>
          <cell r="O41">
            <v>0</v>
          </cell>
          <cell r="P41">
            <v>-54.768737100000003</v>
          </cell>
        </row>
        <row r="42">
          <cell r="D42">
            <v>-28.910435180000007</v>
          </cell>
          <cell r="E42">
            <v>-4.7889782600000075</v>
          </cell>
          <cell r="F42">
            <v>-71.528313189999992</v>
          </cell>
          <cell r="G42">
            <v>0</v>
          </cell>
          <cell r="H42">
            <v>-61.688421229999989</v>
          </cell>
          <cell r="I42">
            <v>-37.701689749999986</v>
          </cell>
          <cell r="J42">
            <v>-0.42845370000000571</v>
          </cell>
          <cell r="K42">
            <v>-0.83820000000001471</v>
          </cell>
          <cell r="L42">
            <v>-1.1238268600000012</v>
          </cell>
          <cell r="M42">
            <v>-24.135060969999991</v>
          </cell>
          <cell r="N42">
            <v>-21.523632379999995</v>
          </cell>
          <cell r="O42">
            <v>0</v>
          </cell>
          <cell r="P42">
            <v>-58.313599539999998</v>
          </cell>
        </row>
        <row r="43">
          <cell r="D43">
            <v>-38.215839829999993</v>
          </cell>
          <cell r="E43">
            <v>-12.021666090000011</v>
          </cell>
          <cell r="F43">
            <v>-74.716416069999994</v>
          </cell>
          <cell r="G43">
            <v>0</v>
          </cell>
          <cell r="H43">
            <v>-76.939400339999992</v>
          </cell>
          <cell r="I43">
            <v>-42.252205079999975</v>
          </cell>
          <cell r="J43">
            <v>-15.729868490000008</v>
          </cell>
          <cell r="K43">
            <v>-2.0050327000000152</v>
          </cell>
          <cell r="L43">
            <v>-27.798678130000006</v>
          </cell>
          <cell r="M43">
            <v>-52.417042980000033</v>
          </cell>
          <cell r="N43">
            <v>-32.555216920000007</v>
          </cell>
          <cell r="O43">
            <v>0</v>
          </cell>
          <cell r="P43">
            <v>-76.860902330000002</v>
          </cell>
        </row>
        <row r="44">
          <cell r="D44">
            <v>-77.589000620000007</v>
          </cell>
          <cell r="E44">
            <v>-18.423493100000009</v>
          </cell>
          <cell r="F44">
            <v>-41.298067250000003</v>
          </cell>
          <cell r="G44">
            <v>0</v>
          </cell>
          <cell r="H44">
            <v>-42.266301810000002</v>
          </cell>
          <cell r="I44">
            <v>-47.813172100000003</v>
          </cell>
          <cell r="J44">
            <v>-32.905641749999987</v>
          </cell>
          <cell r="K44">
            <v>-1.3050755800000005</v>
          </cell>
          <cell r="L44">
            <v>-11.82344207000002</v>
          </cell>
          <cell r="M44">
            <v>-58.066424359999985</v>
          </cell>
          <cell r="N44">
            <v>-83.641177130000017</v>
          </cell>
          <cell r="O44">
            <v>0</v>
          </cell>
          <cell r="P44">
            <v>-74.718582459999979</v>
          </cell>
        </row>
        <row r="45">
          <cell r="D45">
            <v>-77.521494060000009</v>
          </cell>
          <cell r="E45">
            <v>-32.25129132</v>
          </cell>
          <cell r="F45">
            <v>-23.116881620000001</v>
          </cell>
          <cell r="G45">
            <v>0</v>
          </cell>
          <cell r="H45">
            <v>-33.613876690000005</v>
          </cell>
          <cell r="I45">
            <v>-41.311233010000002</v>
          </cell>
          <cell r="J45">
            <v>-24.657588780000012</v>
          </cell>
          <cell r="K45">
            <v>-0.71998396000000042</v>
          </cell>
          <cell r="L45">
            <v>-36.888354599999992</v>
          </cell>
          <cell r="M45">
            <v>-53.007091589999973</v>
          </cell>
          <cell r="N45">
            <v>-121.01540385000001</v>
          </cell>
          <cell r="O45">
            <v>-3.5161350100000064</v>
          </cell>
          <cell r="P45">
            <v>-51.386209870000002</v>
          </cell>
        </row>
        <row r="46">
          <cell r="D46">
            <v>-107.72839150000001</v>
          </cell>
          <cell r="E46">
            <v>-38.937906019999957</v>
          </cell>
          <cell r="F46">
            <v>-40.62933579000002</v>
          </cell>
          <cell r="G46">
            <v>-43.150648480000001</v>
          </cell>
          <cell r="H46">
            <v>-11.760597539999999</v>
          </cell>
          <cell r="I46">
            <v>-35.20272057999999</v>
          </cell>
          <cell r="J46">
            <v>-25.586851919999994</v>
          </cell>
          <cell r="K46">
            <v>-0.27220615999999609</v>
          </cell>
          <cell r="L46">
            <v>-15.164744400000004</v>
          </cell>
          <cell r="M46">
            <v>-32.070994050000003</v>
          </cell>
          <cell r="N46">
            <v>-39.535955760000007</v>
          </cell>
          <cell r="O46">
            <v>-39.871057139999998</v>
          </cell>
          <cell r="P46">
            <v>-59.084163580000009</v>
          </cell>
        </row>
        <row r="47">
          <cell r="D47">
            <v>-95.150129780000029</v>
          </cell>
          <cell r="E47">
            <v>-61.232194830000005</v>
          </cell>
          <cell r="F47">
            <v>-44.508781490000011</v>
          </cell>
          <cell r="G47">
            <v>-68.667286449999992</v>
          </cell>
          <cell r="H47">
            <v>-9.2959271100000009</v>
          </cell>
          <cell r="I47">
            <v>-0.50296503999999231</v>
          </cell>
          <cell r="J47">
            <v>-29.002665659999998</v>
          </cell>
          <cell r="K47">
            <v>-0.4084555000000023</v>
          </cell>
          <cell r="L47">
            <v>-10.693353039999991</v>
          </cell>
          <cell r="M47">
            <v>-35.468357420000018</v>
          </cell>
          <cell r="N47">
            <v>-53.44401855000001</v>
          </cell>
          <cell r="O47">
            <v>-54.377950209999987</v>
          </cell>
          <cell r="P47">
            <v>-70.39030953000001</v>
          </cell>
        </row>
        <row r="48">
          <cell r="D48">
            <v>-78.296369299999981</v>
          </cell>
          <cell r="E48">
            <v>-45.445539219999986</v>
          </cell>
          <cell r="F48">
            <v>-36.555048509999999</v>
          </cell>
          <cell r="G48">
            <v>-26.044113670000002</v>
          </cell>
          <cell r="H48">
            <v>0</v>
          </cell>
          <cell r="I48">
            <v>-0.37452165999998499</v>
          </cell>
          <cell r="J48">
            <v>-18.468581560000018</v>
          </cell>
          <cell r="K48">
            <v>-2.4336138900000108</v>
          </cell>
          <cell r="L48">
            <v>-16.503465240000011</v>
          </cell>
          <cell r="M48">
            <v>-43.554377830000014</v>
          </cell>
          <cell r="N48">
            <v>-67.305936870000011</v>
          </cell>
          <cell r="O48">
            <v>-67.06657718000001</v>
          </cell>
          <cell r="P48">
            <v>-80.351536359999983</v>
          </cell>
        </row>
        <row r="49">
          <cell r="D49">
            <v>-29.315078620000008</v>
          </cell>
          <cell r="E49">
            <v>-77.698197940000014</v>
          </cell>
          <cell r="F49">
            <v>-38.45427669</v>
          </cell>
          <cell r="G49">
            <v>-99.749575370000017</v>
          </cell>
          <cell r="H49">
            <v>0</v>
          </cell>
          <cell r="I49">
            <v>-0.31846073999999192</v>
          </cell>
          <cell r="J49">
            <v>-6.3523244399999967</v>
          </cell>
          <cell r="K49">
            <v>-9.2780334899999772</v>
          </cell>
          <cell r="L49">
            <v>-15.403539119999998</v>
          </cell>
          <cell r="M49">
            <v>-86.236932390000021</v>
          </cell>
          <cell r="N49">
            <v>-51.961494030000011</v>
          </cell>
          <cell r="O49">
            <v>-84.52732949</v>
          </cell>
          <cell r="P49">
            <v>-86.466554060000007</v>
          </cell>
        </row>
        <row r="50">
          <cell r="D50">
            <v>-1.3718986099999881</v>
          </cell>
          <cell r="E50">
            <v>-41.897698370000001</v>
          </cell>
          <cell r="F50">
            <v>-35.214924439999997</v>
          </cell>
          <cell r="G50">
            <v>-72.327028629999987</v>
          </cell>
          <cell r="H50">
            <v>0</v>
          </cell>
          <cell r="I50">
            <v>-0.25211013999999921</v>
          </cell>
          <cell r="J50">
            <v>-0.2684316599999903</v>
          </cell>
          <cell r="K50">
            <v>-3.0420798499999933</v>
          </cell>
          <cell r="L50">
            <v>-0.51277141999999998</v>
          </cell>
          <cell r="M50">
            <v>-43.86933882000001</v>
          </cell>
          <cell r="N50">
            <v>-14.773146090000012</v>
          </cell>
          <cell r="O50">
            <v>-39.026392810000004</v>
          </cell>
          <cell r="P50">
            <v>-37.573709859999994</v>
          </cell>
        </row>
        <row r="51">
          <cell r="D51">
            <v>-1.371543790000004</v>
          </cell>
          <cell r="E51">
            <v>-45</v>
          </cell>
          <cell r="F51">
            <v>-39.065742799999981</v>
          </cell>
          <cell r="G51">
            <v>-70.421564549999999</v>
          </cell>
          <cell r="H51">
            <v>0</v>
          </cell>
          <cell r="I51">
            <v>-0.27978577999999743</v>
          </cell>
          <cell r="J51">
            <v>-0.27304425999999182</v>
          </cell>
          <cell r="K51">
            <v>-3.1332675500000136</v>
          </cell>
          <cell r="L51">
            <v>-3.5407979499999982</v>
          </cell>
          <cell r="M51">
            <v>-53.526783220000006</v>
          </cell>
          <cell r="N51">
            <v>-16.454619169999987</v>
          </cell>
          <cell r="O51">
            <v>-38.005941970000009</v>
          </cell>
          <cell r="P51">
            <v>-43.156384950000003</v>
          </cell>
        </row>
        <row r="52">
          <cell r="D52">
            <v>0</v>
          </cell>
          <cell r="E52">
            <v>-24.575935600000008</v>
          </cell>
          <cell r="F52">
            <v>-42.637557500000007</v>
          </cell>
          <cell r="G52">
            <v>-79.406452189999996</v>
          </cell>
          <cell r="H52">
            <v>0</v>
          </cell>
          <cell r="I52">
            <v>-0.26381906000000299</v>
          </cell>
          <cell r="J52">
            <v>-0.277656879999995</v>
          </cell>
          <cell r="K52">
            <v>-3.4824065199999907</v>
          </cell>
          <cell r="L52">
            <v>-10.83055516999999</v>
          </cell>
          <cell r="M52">
            <v>-64.258603060000041</v>
          </cell>
          <cell r="N52">
            <v>-7.195340580000007</v>
          </cell>
          <cell r="O52">
            <v>-65.75770125999999</v>
          </cell>
          <cell r="P52">
            <v>-22.377636179999982</v>
          </cell>
        </row>
        <row r="53">
          <cell r="D53">
            <v>-9.3411497899999958</v>
          </cell>
          <cell r="E53">
            <v>-22.725924919999997</v>
          </cell>
          <cell r="F53">
            <v>-34.465316799999989</v>
          </cell>
          <cell r="G53">
            <v>-52.038000970000013</v>
          </cell>
          <cell r="H53">
            <v>0</v>
          </cell>
          <cell r="I53">
            <v>0</v>
          </cell>
          <cell r="J53">
            <v>-16.542141000000029</v>
          </cell>
          <cell r="K53">
            <v>-5.0274902400000059</v>
          </cell>
          <cell r="L53">
            <v>-13.433360800000003</v>
          </cell>
          <cell r="M53">
            <v>-53.667356350000013</v>
          </cell>
          <cell r="N53">
            <v>0</v>
          </cell>
          <cell r="O53">
            <v>-61.37768714000002</v>
          </cell>
          <cell r="P53">
            <v>-5.9873776500000062</v>
          </cell>
        </row>
        <row r="54">
          <cell r="D54">
            <v>0</v>
          </cell>
          <cell r="E54">
            <v>-22.215344689999995</v>
          </cell>
          <cell r="F54">
            <v>-15.40590155999999</v>
          </cell>
          <cell r="G54">
            <v>-50.404410859999999</v>
          </cell>
          <cell r="H54">
            <v>-8.902317840000002</v>
          </cell>
          <cell r="I54">
            <v>0</v>
          </cell>
          <cell r="J54">
            <v>-8.9829039600000087</v>
          </cell>
          <cell r="K54">
            <v>-23.449107670000004</v>
          </cell>
          <cell r="L54">
            <v>-45.382368090000021</v>
          </cell>
          <cell r="M54">
            <v>-39.633874200000001</v>
          </cell>
          <cell r="N54">
            <v>-2.0017293800000004</v>
          </cell>
          <cell r="O54">
            <v>-42.022696539999984</v>
          </cell>
          <cell r="P54">
            <v>-2.2043293300000002</v>
          </cell>
        </row>
        <row r="55">
          <cell r="D55">
            <v>-7.8619217799999745</v>
          </cell>
          <cell r="E55">
            <v>-42.411442799999989</v>
          </cell>
          <cell r="F55">
            <v>-23.84969473999999</v>
          </cell>
          <cell r="G55">
            <v>-29.016052690000016</v>
          </cell>
          <cell r="H55">
            <v>0</v>
          </cell>
          <cell r="I55">
            <v>-1.8445538800000065</v>
          </cell>
          <cell r="J55">
            <v>-13.317042730000004</v>
          </cell>
          <cell r="K55">
            <v>-74.333497629999982</v>
          </cell>
          <cell r="L55">
            <v>-108.41310107</v>
          </cell>
          <cell r="M55">
            <v>-40.773224210000002</v>
          </cell>
          <cell r="N55">
            <v>0</v>
          </cell>
          <cell r="O55">
            <v>-40.022014460000008</v>
          </cell>
          <cell r="P55">
            <v>-1.8005487200000019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L14" sqref="L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31" operator="lessThan">
      <formula>0</formula>
    </cfRule>
    <cfRule type="cellIs" dxfId="20" priority="32" operator="greaterThan">
      <formula>0</formula>
    </cfRule>
  </conditionalFormatting>
  <conditionalFormatting sqref="D4:AH27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4:AH27">
    <cfRule type="cellIs" dxfId="17" priority="10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43" workbookViewId="0">
      <selection activeCell="Y50" sqref="Y5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23.418136309999994</v>
      </c>
      <c r="E4" s="5">
        <f>'[1]Total-Aktivizim'!E4</f>
        <v>0</v>
      </c>
      <c r="F4" s="5">
        <f>'[1]Total-Aktivizim'!F4</f>
        <v>0</v>
      </c>
      <c r="G4" s="5">
        <f>'[1]Total-Aktivizim'!G4</f>
        <v>0</v>
      </c>
      <c r="H4" s="5">
        <f>'[1]Total-Aktivizim'!H4</f>
        <v>26.809683689999964</v>
      </c>
      <c r="I4" s="5">
        <f>'[1]Total-Aktivizim'!I4</f>
        <v>2.5159409000000181</v>
      </c>
      <c r="J4" s="5">
        <f>'[1]Total-Aktivizim'!J4</f>
        <v>5.1475255100000084</v>
      </c>
      <c r="K4" s="5">
        <f>'[1]Total-Aktivizim'!K4</f>
        <v>98.811912679999978</v>
      </c>
      <c r="L4" s="5">
        <f>'[1]Total-Aktivizim'!L4</f>
        <v>0</v>
      </c>
      <c r="M4" s="5">
        <f>'[1]Total-Aktivizim'!M4</f>
        <v>0</v>
      </c>
      <c r="N4" s="5">
        <f>'[1]Total-Aktivizim'!N4</f>
        <v>0</v>
      </c>
      <c r="O4" s="5">
        <f>'[1]Total-Aktivizim'!O4</f>
        <v>10.424637019999984</v>
      </c>
      <c r="P4" s="5">
        <f>'[1]Total-Aktivizim'!P4</f>
        <v>0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167.12783610999995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0</v>
      </c>
      <c r="H5" s="5">
        <f>'[1]Total-Aktivizim'!H5</f>
        <v>17.349374280000013</v>
      </c>
      <c r="I5" s="5">
        <f>'[1]Total-Aktivizim'!I5</f>
        <v>12.158272820000008</v>
      </c>
      <c r="J5" s="5">
        <f>'[1]Total-Aktivizim'!J5</f>
        <v>15.17817419</v>
      </c>
      <c r="K5" s="5">
        <f>'[1]Total-Aktivizim'!K5</f>
        <v>135.99483508</v>
      </c>
      <c r="L5" s="5">
        <f>'[1]Total-Aktivizim'!L5</f>
        <v>0</v>
      </c>
      <c r="M5" s="5">
        <f>'[1]Total-Aktivizim'!M5</f>
        <v>0</v>
      </c>
      <c r="N5" s="5">
        <f>'[1]Total-Aktivizim'!N5</f>
        <v>4.9413614300000006</v>
      </c>
      <c r="O5" s="5">
        <f>'[1]Total-Aktivizim'!O5</f>
        <v>5.5836455699999874</v>
      </c>
      <c r="P5" s="5">
        <f>'[1]Total-Aktivizim'!P5</f>
        <v>0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191.20566337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0.58528528999998741</v>
      </c>
      <c r="F6" s="5">
        <f>'[1]Total-Aktivizim'!F6</f>
        <v>0</v>
      </c>
      <c r="G6" s="5">
        <f>'[1]Total-Aktivizim'!G6</f>
        <v>0</v>
      </c>
      <c r="H6" s="5">
        <f>'[1]Total-Aktivizim'!H6</f>
        <v>7.9296218699999912</v>
      </c>
      <c r="I6" s="5">
        <f>'[1]Total-Aktivizim'!I6</f>
        <v>21.373324410000023</v>
      </c>
      <c r="J6" s="5">
        <f>'[1]Total-Aktivizim'!J6</f>
        <v>16.756987109999997</v>
      </c>
      <c r="K6" s="5">
        <f>'[1]Total-Aktivizim'!K6</f>
        <v>89.586790390000004</v>
      </c>
      <c r="L6" s="5">
        <f>'[1]Total-Aktivizim'!L6</f>
        <v>2.6008257499999843</v>
      </c>
      <c r="M6" s="5">
        <f>'[1]Total-Aktivizim'!M6</f>
        <v>0</v>
      </c>
      <c r="N6" s="5">
        <f>'[1]Total-Aktivizim'!N6</f>
        <v>6.5569247099999899</v>
      </c>
      <c r="O6" s="5">
        <f>'[1]Total-Aktivizim'!O6</f>
        <v>2.5605460000000164</v>
      </c>
      <c r="P6" s="5">
        <f>'[1]Total-Aktivizim'!P6</f>
        <v>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147.95030553000001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</v>
      </c>
      <c r="E7" s="5">
        <f>'[1]Total-Aktivizim'!E7</f>
        <v>2.0254162699999938</v>
      </c>
      <c r="F7" s="5">
        <f>'[1]Total-Aktivizim'!F7</f>
        <v>0</v>
      </c>
      <c r="G7" s="5">
        <f>'[1]Total-Aktivizim'!G7</f>
        <v>0</v>
      </c>
      <c r="H7" s="5">
        <f>'[1]Total-Aktivizim'!H7</f>
        <v>0</v>
      </c>
      <c r="I7" s="5">
        <f>'[1]Total-Aktivizim'!I7</f>
        <v>15.21126722999999</v>
      </c>
      <c r="J7" s="5">
        <f>'[1]Total-Aktivizim'!J7</f>
        <v>21.750127290000009</v>
      </c>
      <c r="K7" s="5">
        <f>'[1]Total-Aktivizim'!K7</f>
        <v>89.610444790000003</v>
      </c>
      <c r="L7" s="5">
        <f>'[1]Total-Aktivizim'!L7</f>
        <v>9.6173122000000006</v>
      </c>
      <c r="M7" s="5">
        <f>'[1]Total-Aktivizim'!M7</f>
        <v>0</v>
      </c>
      <c r="N7" s="5">
        <f>'[1]Total-Aktivizim'!N7</f>
        <v>1.2057078700000048</v>
      </c>
      <c r="O7" s="5">
        <f>'[1]Total-Aktivizim'!O7</f>
        <v>0</v>
      </c>
      <c r="P7" s="5">
        <f>'[1]Total-Aktivizim'!P7</f>
        <v>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139.42027564999998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1.2303407899999854</v>
      </c>
      <c r="E8" s="5">
        <f>'[1]Total-Aktivizim'!E8</f>
        <v>7.4903596500000162</v>
      </c>
      <c r="F8" s="5">
        <f>'[1]Total-Aktivizim'!F8</f>
        <v>0</v>
      </c>
      <c r="G8" s="5">
        <f>'[1]Total-Aktivizim'!G8</f>
        <v>0</v>
      </c>
      <c r="H8" s="5">
        <f>'[1]Total-Aktivizim'!H8</f>
        <v>0</v>
      </c>
      <c r="I8" s="5">
        <f>'[1]Total-Aktivizim'!I8</f>
        <v>20.658661629999997</v>
      </c>
      <c r="J8" s="5">
        <f>'[1]Total-Aktivizim'!J8</f>
        <v>18.327521080000004</v>
      </c>
      <c r="K8" s="5">
        <f>'[1]Total-Aktivizim'!K8</f>
        <v>89.577092100000016</v>
      </c>
      <c r="L8" s="5">
        <f>'[1]Total-Aktivizim'!L8</f>
        <v>8.2535688799999889</v>
      </c>
      <c r="M8" s="5">
        <f>'[1]Total-Aktivizim'!M8</f>
        <v>0</v>
      </c>
      <c r="N8" s="5">
        <f>'[1]Total-Aktivizim'!N8</f>
        <v>11.261430189999999</v>
      </c>
      <c r="O8" s="5">
        <f>'[1]Total-Aktivizim'!O8</f>
        <v>0</v>
      </c>
      <c r="P8" s="5">
        <f>'[1]Total-Aktivizim'!P8</f>
        <v>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156.79897432000001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</v>
      </c>
      <c r="I9" s="5">
        <f>'[1]Total-Aktivizim'!I9</f>
        <v>12.701762489999979</v>
      </c>
      <c r="J9" s="5">
        <f>'[1]Total-Aktivizim'!J9</f>
        <v>13.305928669999993</v>
      </c>
      <c r="K9" s="5">
        <f>'[1]Total-Aktivizim'!K9</f>
        <v>89.578274800000003</v>
      </c>
      <c r="L9" s="5">
        <f>'[1]Total-Aktivizim'!L9</f>
        <v>13.430646789999997</v>
      </c>
      <c r="M9" s="5">
        <f>'[1]Total-Aktivizim'!M9</f>
        <v>0</v>
      </c>
      <c r="N9" s="5">
        <f>'[1]Total-Aktivizim'!N9</f>
        <v>0</v>
      </c>
      <c r="O9" s="5">
        <f>'[1]Total-Aktivizim'!O9</f>
        <v>0</v>
      </c>
      <c r="P9" s="5">
        <f>'[1]Total-Aktivizim'!P9</f>
        <v>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129.01661274999998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8.885582190000008</v>
      </c>
      <c r="E10" s="5">
        <f>'[1]Total-Aktivizim'!E10</f>
        <v>0.57666744000001557</v>
      </c>
      <c r="F10" s="5">
        <f>'[1]Total-Aktivizim'!F10</f>
        <v>0</v>
      </c>
      <c r="G10" s="5">
        <f>'[1]Total-Aktivizim'!G10</f>
        <v>0</v>
      </c>
      <c r="H10" s="5">
        <f>'[1]Total-Aktivizim'!H10</f>
        <v>0</v>
      </c>
      <c r="I10" s="5">
        <f>'[1]Total-Aktivizim'!I10</f>
        <v>29.102935129999977</v>
      </c>
      <c r="J10" s="5">
        <f>'[1]Total-Aktivizim'!J10</f>
        <v>0.29116552000000695</v>
      </c>
      <c r="K10" s="5">
        <f>'[1]Total-Aktivizim'!K10</f>
        <v>100.97333365999998</v>
      </c>
      <c r="L10" s="5">
        <f>'[1]Total-Aktivizim'!L10</f>
        <v>8.823426100000006</v>
      </c>
      <c r="M10" s="5">
        <f>'[1]Total-Aktivizim'!M10</f>
        <v>0.91698700999999971</v>
      </c>
      <c r="N10" s="5">
        <f>'[1]Total-Aktivizim'!N10</f>
        <v>0</v>
      </c>
      <c r="O10" s="5">
        <f>'[1]Total-Aktivizim'!O10</f>
        <v>0</v>
      </c>
      <c r="P10" s="5">
        <f>'[1]Total-Aktivizim'!P10</f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149.57009705000002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21.628062870000015</v>
      </c>
      <c r="E11" s="5">
        <f>'[1]Total-Aktivizim'!E11</f>
        <v>0</v>
      </c>
      <c r="F11" s="5">
        <f>'[1]Total-Aktivizim'!F11</f>
        <v>0</v>
      </c>
      <c r="G11" s="5">
        <f>'[1]Total-Aktivizim'!G11</f>
        <v>0</v>
      </c>
      <c r="H11" s="5">
        <f>'[1]Total-Aktivizim'!H11</f>
        <v>0</v>
      </c>
      <c r="I11" s="5">
        <f>'[1]Total-Aktivizim'!I11</f>
        <v>48.035562569999996</v>
      </c>
      <c r="J11" s="5">
        <f>'[1]Total-Aktivizim'!J11</f>
        <v>42.838770170000004</v>
      </c>
      <c r="K11" s="5">
        <f>'[1]Total-Aktivizim'!K11</f>
        <v>28.525649479999998</v>
      </c>
      <c r="L11" s="5">
        <f>'[1]Total-Aktivizim'!L11</f>
        <v>54.427220900000023</v>
      </c>
      <c r="M11" s="5">
        <f>'[1]Total-Aktivizim'!M11</f>
        <v>15.048480879999993</v>
      </c>
      <c r="N11" s="5">
        <f>'[1]Total-Aktivizim'!N11</f>
        <v>21.074998510000007</v>
      </c>
      <c r="O11" s="5">
        <f>'[1]Total-Aktivizim'!O11</f>
        <v>1.999243249999985</v>
      </c>
      <c r="P11" s="5">
        <f>'[1]Total-Aktivizim'!P11</f>
        <v>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233.57798863000002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0</v>
      </c>
      <c r="E12" s="5">
        <f>'[1]Total-Aktivizim'!E12</f>
        <v>7.2184173899999848</v>
      </c>
      <c r="F12" s="5">
        <f>'[1]Total-Aktivizim'!F12</f>
        <v>0</v>
      </c>
      <c r="G12" s="5">
        <f>'[1]Total-Aktivizim'!G12</f>
        <v>0</v>
      </c>
      <c r="H12" s="5">
        <f>'[1]Total-Aktivizim'!H12</f>
        <v>0</v>
      </c>
      <c r="I12" s="5">
        <f>'[1]Total-Aktivizim'!I12</f>
        <v>37.078134570000003</v>
      </c>
      <c r="J12" s="5">
        <f>'[1]Total-Aktivizim'!J12</f>
        <v>40.421210999999971</v>
      </c>
      <c r="K12" s="5">
        <f>'[1]Total-Aktivizim'!K12</f>
        <v>14.737499339999971</v>
      </c>
      <c r="L12" s="5">
        <f>'[1]Total-Aktivizim'!L12</f>
        <v>29.266150490000001</v>
      </c>
      <c r="M12" s="5">
        <f>'[1]Total-Aktivizim'!M12</f>
        <v>0</v>
      </c>
      <c r="N12" s="5">
        <f>'[1]Total-Aktivizim'!N12</f>
        <v>8.3167488499999962</v>
      </c>
      <c r="O12" s="5">
        <f>'[1]Total-Aktivizim'!O12</f>
        <v>0</v>
      </c>
      <c r="P12" s="5">
        <f>'[1]Total-Aktivizim'!P12</f>
        <v>0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137.03816163999994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0</v>
      </c>
      <c r="G13" s="5">
        <f>'[1]Total-Aktivizim'!G13</f>
        <v>6.6219045399999885</v>
      </c>
      <c r="H13" s="5">
        <f>'[1]Total-Aktivizim'!H13</f>
        <v>0</v>
      </c>
      <c r="I13" s="5">
        <f>'[1]Total-Aktivizim'!I13</f>
        <v>19.870622550000007</v>
      </c>
      <c r="J13" s="5">
        <f>'[1]Total-Aktivizim'!J13</f>
        <v>0</v>
      </c>
      <c r="K13" s="5">
        <f>'[1]Total-Aktivizim'!K13</f>
        <v>25.680734709999996</v>
      </c>
      <c r="L13" s="5">
        <f>'[1]Total-Aktivizim'!L13</f>
        <v>23.848819660000032</v>
      </c>
      <c r="M13" s="5">
        <f>'[1]Total-Aktivizim'!M13</f>
        <v>0</v>
      </c>
      <c r="N13" s="5">
        <f>'[1]Total-Aktivizim'!N13</f>
        <v>0</v>
      </c>
      <c r="O13" s="5">
        <f>'[1]Total-Aktivizim'!O13</f>
        <v>28.82794749</v>
      </c>
      <c r="P13" s="5">
        <f>'[1]Total-Aktivizim'!P13</f>
        <v>0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104.85002895000002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0</v>
      </c>
      <c r="G14" s="5">
        <f>'[1]Total-Aktivizim'!G14</f>
        <v>20.644588040000023</v>
      </c>
      <c r="H14" s="5">
        <f>'[1]Total-Aktivizim'!H14</f>
        <v>0</v>
      </c>
      <c r="I14" s="5">
        <f>'[1]Total-Aktivizim'!I14</f>
        <v>0</v>
      </c>
      <c r="J14" s="5">
        <f>'[1]Total-Aktivizim'!J14</f>
        <v>17.337945879999992</v>
      </c>
      <c r="K14" s="5">
        <f>'[1]Total-Aktivizim'!K14</f>
        <v>6.3808726900000039</v>
      </c>
      <c r="L14" s="5">
        <f>'[1]Total-Aktivizim'!L14</f>
        <v>3.1814967299999921</v>
      </c>
      <c r="M14" s="5">
        <f>'[1]Total-Aktivizim'!M14</f>
        <v>0</v>
      </c>
      <c r="N14" s="5">
        <f>'[1]Total-Aktivizim'!N14</f>
        <v>0</v>
      </c>
      <c r="O14" s="5">
        <f>'[1]Total-Aktivizim'!O14</f>
        <v>46.567534609999974</v>
      </c>
      <c r="P14" s="5">
        <f>'[1]Total-Aktivizim'!P14</f>
        <v>0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94.112437949999986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0</v>
      </c>
      <c r="G15" s="5">
        <f>'[1]Total-Aktivizim'!G15</f>
        <v>35.124694229999982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1.9465799000000032</v>
      </c>
      <c r="L15" s="5">
        <f>'[1]Total-Aktivizim'!L15</f>
        <v>0</v>
      </c>
      <c r="M15" s="5">
        <f>'[1]Total-Aktivizim'!M15</f>
        <v>0</v>
      </c>
      <c r="N15" s="5">
        <f>'[1]Total-Aktivizim'!N15</f>
        <v>0</v>
      </c>
      <c r="O15" s="5">
        <f>'[1]Total-Aktivizim'!O15</f>
        <v>45.595705609999975</v>
      </c>
      <c r="P15" s="5">
        <f>'[1]Total-Aktivizim'!P15</f>
        <v>0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82.66697973999996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11.339183139999982</v>
      </c>
      <c r="G16" s="5">
        <f>'[1]Total-Aktivizim'!G16</f>
        <v>70.799680289999969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7.3892598000000049</v>
      </c>
      <c r="L16" s="5">
        <f>'[1]Total-Aktivizim'!L16</f>
        <v>0</v>
      </c>
      <c r="M16" s="5">
        <f>'[1]Total-Aktivizim'!M16</f>
        <v>0</v>
      </c>
      <c r="N16" s="5">
        <f>'[1]Total-Aktivizim'!N16</f>
        <v>0</v>
      </c>
      <c r="O16" s="5">
        <f>'[1]Total-Aktivizim'!O16</f>
        <v>41.792444820000014</v>
      </c>
      <c r="P16" s="5">
        <f>'[1]Total-Aktivizim'!P16</f>
        <v>0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131.32056804999996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0</v>
      </c>
      <c r="G17" s="5">
        <f>'[1]Total-Aktivizim'!G17</f>
        <v>95.564788739999969</v>
      </c>
      <c r="H17" s="5">
        <f>'[1]Total-Aktivizim'!H17</f>
        <v>0</v>
      </c>
      <c r="I17" s="5">
        <f>'[1]Total-Aktivizim'!I17</f>
        <v>0</v>
      </c>
      <c r="J17" s="5">
        <f>'[1]Total-Aktivizim'!J17</f>
        <v>0</v>
      </c>
      <c r="K17" s="5">
        <f>'[1]Total-Aktivizim'!K17</f>
        <v>18.928940870000005</v>
      </c>
      <c r="L17" s="5">
        <f>'[1]Total-Aktivizim'!L17</f>
        <v>0</v>
      </c>
      <c r="M17" s="5">
        <f>'[1]Total-Aktivizim'!M17</f>
        <v>13.845854650000007</v>
      </c>
      <c r="N17" s="5">
        <f>'[1]Total-Aktivizim'!N17</f>
        <v>0</v>
      </c>
      <c r="O17" s="5">
        <f>'[1]Total-Aktivizim'!O17</f>
        <v>24.599344299999998</v>
      </c>
      <c r="P17" s="5">
        <f>'[1]Total-Aktivizim'!P17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152.93892855999997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0</v>
      </c>
      <c r="F18" s="5">
        <f>'[1]Total-Aktivizim'!F18</f>
        <v>0</v>
      </c>
      <c r="G18" s="5">
        <f>'[1]Total-Aktivizim'!G18</f>
        <v>79.689580489999997</v>
      </c>
      <c r="H18" s="5">
        <f>'[1]Total-Aktivizim'!H18</f>
        <v>11.314921420000019</v>
      </c>
      <c r="I18" s="5">
        <f>'[1]Total-Aktivizim'!I18</f>
        <v>0</v>
      </c>
      <c r="J18" s="5">
        <f>'[1]Total-Aktivizim'!J18</f>
        <v>0</v>
      </c>
      <c r="K18" s="5">
        <f>'[1]Total-Aktivizim'!K18</f>
        <v>21.516259200000007</v>
      </c>
      <c r="L18" s="5">
        <f>'[1]Total-Aktivizim'!L18</f>
        <v>0</v>
      </c>
      <c r="M18" s="5">
        <f>'[1]Total-Aktivizim'!M18</f>
        <v>0</v>
      </c>
      <c r="N18" s="5">
        <f>'[1]Total-Aktivizim'!N18</f>
        <v>0</v>
      </c>
      <c r="O18" s="5">
        <f>'[1]Total-Aktivizim'!O18</f>
        <v>0</v>
      </c>
      <c r="P18" s="5">
        <f>'[1]Total-Aktivizim'!P18</f>
        <v>0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112.52076111000002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0</v>
      </c>
      <c r="F19" s="5">
        <f>'[1]Total-Aktivizim'!F19</f>
        <v>0</v>
      </c>
      <c r="G19" s="5">
        <f>'[1]Total-Aktivizim'!G19</f>
        <v>0</v>
      </c>
      <c r="H19" s="5">
        <f>'[1]Total-Aktivizim'!H19</f>
        <v>5.9309432799999939</v>
      </c>
      <c r="I19" s="5">
        <f>'[1]Total-Aktivizim'!I19</f>
        <v>18.13415301000002</v>
      </c>
      <c r="J19" s="5">
        <f>'[1]Total-Aktivizim'!J19</f>
        <v>0</v>
      </c>
      <c r="K19" s="5">
        <f>'[1]Total-Aktivizim'!K19</f>
        <v>13.262174369999997</v>
      </c>
      <c r="L19" s="5">
        <f>'[1]Total-Aktivizim'!L19</f>
        <v>0</v>
      </c>
      <c r="M19" s="5">
        <f>'[1]Total-Aktivizim'!M19</f>
        <v>0</v>
      </c>
      <c r="N19" s="5">
        <f>'[1]Total-Aktivizim'!N19</f>
        <v>0</v>
      </c>
      <c r="O19" s="5">
        <f>'[1]Total-Aktivizim'!O19</f>
        <v>0</v>
      </c>
      <c r="P19" s="5">
        <f>'[1]Total-Aktivizim'!P19</f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37.327270660000011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0</v>
      </c>
      <c r="G20" s="5">
        <f>'[1]Total-Aktivizim'!G20</f>
        <v>0</v>
      </c>
      <c r="H20" s="5">
        <f>'[1]Total-Aktivizim'!H20</f>
        <v>30.542585579999965</v>
      </c>
      <c r="I20" s="5">
        <f>'[1]Total-Aktivizim'!I20</f>
        <v>41.701741980000008</v>
      </c>
      <c r="J20" s="5">
        <f>'[1]Total-Aktivizim'!J20</f>
        <v>0</v>
      </c>
      <c r="K20" s="5">
        <f>'[1]Total-Aktivizim'!K20</f>
        <v>0</v>
      </c>
      <c r="L20" s="5">
        <f>'[1]Total-Aktivizim'!L20</f>
        <v>0</v>
      </c>
      <c r="M20" s="5">
        <f>'[1]Total-Aktivizim'!M20</f>
        <v>0</v>
      </c>
      <c r="N20" s="5">
        <f>'[1]Total-Aktivizim'!N20</f>
        <v>16.018739950000011</v>
      </c>
      <c r="O20" s="5">
        <f>'[1]Total-Aktivizim'!O20</f>
        <v>0</v>
      </c>
      <c r="P20" s="5">
        <f>'[1]Total-Aktivizim'!P20</f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88.263067509999985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0</v>
      </c>
      <c r="G21" s="5">
        <f>'[1]Total-Aktivizim'!G21</f>
        <v>0</v>
      </c>
      <c r="H21" s="5">
        <f>'[1]Total-Aktivizim'!H21</f>
        <v>27.423170330000012</v>
      </c>
      <c r="I21" s="5">
        <f>'[1]Total-Aktivizim'!I21</f>
        <v>42.087781810000024</v>
      </c>
      <c r="J21" s="5">
        <f>'[1]Total-Aktivizim'!J21</f>
        <v>0</v>
      </c>
      <c r="K21" s="5">
        <f>'[1]Total-Aktivizim'!K21</f>
        <v>0</v>
      </c>
      <c r="L21" s="5">
        <f>'[1]Total-Aktivizim'!L21</f>
        <v>0</v>
      </c>
      <c r="M21" s="5">
        <f>'[1]Total-Aktivizim'!M21</f>
        <v>23.028664790000008</v>
      </c>
      <c r="N21" s="5">
        <f>'[1]Total-Aktivizim'!N21</f>
        <v>2.3618490399999956</v>
      </c>
      <c r="O21" s="5">
        <f>'[1]Total-Aktivizim'!O21</f>
        <v>0</v>
      </c>
      <c r="P21" s="5">
        <f>'[1]Total-Aktivizim'!P21</f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94.901465970000032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0</v>
      </c>
      <c r="G22" s="5">
        <f>'[1]Total-Aktivizim'!G22</f>
        <v>0</v>
      </c>
      <c r="H22" s="5">
        <f>'[1]Total-Aktivizim'!H22</f>
        <v>43.133624309999995</v>
      </c>
      <c r="I22" s="5">
        <f>'[1]Total-Aktivizim'!I22</f>
        <v>65.27784656</v>
      </c>
      <c r="J22" s="5">
        <f>'[1]Total-Aktivizim'!J22</f>
        <v>12.427404019999983</v>
      </c>
      <c r="K22" s="5">
        <f>'[1]Total-Aktivizim'!K22</f>
        <v>0</v>
      </c>
      <c r="L22" s="5">
        <f>'[1]Total-Aktivizim'!L22</f>
        <v>6.9632374699999957</v>
      </c>
      <c r="M22" s="5">
        <f>'[1]Total-Aktivizim'!M22</f>
        <v>0</v>
      </c>
      <c r="N22" s="5">
        <f>'[1]Total-Aktivizim'!N22</f>
        <v>0</v>
      </c>
      <c r="O22" s="5">
        <f>'[1]Total-Aktivizim'!O22</f>
        <v>0</v>
      </c>
      <c r="P22" s="5">
        <f>'[1]Total-Aktivizim'!P22</f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127.80211235999997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0</v>
      </c>
      <c r="G23" s="5">
        <f>'[1]Total-Aktivizim'!G23</f>
        <v>0</v>
      </c>
      <c r="H23" s="5">
        <f>'[1]Total-Aktivizim'!H23</f>
        <v>52.203457889999996</v>
      </c>
      <c r="I23" s="5">
        <f>'[1]Total-Aktivizim'!I23</f>
        <v>64.93296540999998</v>
      </c>
      <c r="J23" s="5">
        <f>'[1]Total-Aktivizim'!J23</f>
        <v>12.223384809999999</v>
      </c>
      <c r="K23" s="5">
        <f>'[1]Total-Aktivizim'!K23</f>
        <v>0</v>
      </c>
      <c r="L23" s="5">
        <f>'[1]Total-Aktivizim'!L23</f>
        <v>0</v>
      </c>
      <c r="M23" s="5">
        <f>'[1]Total-Aktivizim'!M23</f>
        <v>0</v>
      </c>
      <c r="N23" s="5">
        <f>'[1]Total-Aktivizim'!N23</f>
        <v>0</v>
      </c>
      <c r="O23" s="5">
        <f>'[1]Total-Aktivizim'!O23</f>
        <v>0</v>
      </c>
      <c r="P23" s="5">
        <f>'[1]Total-Aktivizim'!P23</f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129.35980810999996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8.1602682099999981</v>
      </c>
      <c r="E24" s="5">
        <f>'[1]Total-Aktivizim'!E24</f>
        <v>0</v>
      </c>
      <c r="F24" s="5">
        <f>'[1]Total-Aktivizim'!F24</f>
        <v>0</v>
      </c>
      <c r="G24" s="5">
        <f>'[1]Total-Aktivizim'!G24</f>
        <v>0</v>
      </c>
      <c r="H24" s="5">
        <f>'[1]Total-Aktivizim'!H24</f>
        <v>59.786098199999998</v>
      </c>
      <c r="I24" s="5">
        <f>'[1]Total-Aktivizim'!I24</f>
        <v>65.281394729999988</v>
      </c>
      <c r="J24" s="5">
        <f>'[1]Total-Aktivizim'!J24</f>
        <v>12.13077783</v>
      </c>
      <c r="K24" s="5">
        <f>'[1]Total-Aktivizim'!K24</f>
        <v>0</v>
      </c>
      <c r="L24" s="5">
        <f>'[1]Total-Aktivizim'!L24</f>
        <v>0</v>
      </c>
      <c r="M24" s="5">
        <f>'[1]Total-Aktivizim'!M24</f>
        <v>0</v>
      </c>
      <c r="N24" s="5">
        <f>'[1]Total-Aktivizim'!N24</f>
        <v>0</v>
      </c>
      <c r="O24" s="5">
        <f>'[1]Total-Aktivizim'!O24</f>
        <v>0</v>
      </c>
      <c r="P24" s="5">
        <f>'[1]Total-Aktivizim'!P24</f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145.35853896999998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0</v>
      </c>
      <c r="G25" s="5">
        <f>'[1]Total-Aktivizim'!G25</f>
        <v>0</v>
      </c>
      <c r="H25" s="5">
        <f>'[1]Total-Aktivizim'!H25</f>
        <v>72.296531989999934</v>
      </c>
      <c r="I25" s="5">
        <f>'[1]Total-Aktivizim'!I25</f>
        <v>73.235571479999962</v>
      </c>
      <c r="J25" s="5">
        <f>'[1]Total-Aktivizim'!J25</f>
        <v>40.037351209999969</v>
      </c>
      <c r="K25" s="5">
        <f>'[1]Total-Aktivizim'!K25</f>
        <v>13.331340799999992</v>
      </c>
      <c r="L25" s="5">
        <f>'[1]Total-Aktivizim'!L25</f>
        <v>0</v>
      </c>
      <c r="M25" s="5">
        <f>'[1]Total-Aktivizim'!M25</f>
        <v>0</v>
      </c>
      <c r="N25" s="5">
        <f>'[1]Total-Aktivizim'!N25</f>
        <v>4.1435656200000111</v>
      </c>
      <c r="O25" s="5">
        <f>'[1]Total-Aktivizim'!O25</f>
        <v>0</v>
      </c>
      <c r="P25" s="5">
        <f>'[1]Total-Aktivizim'!P25</f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203.04436109999986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18.693218230000006</v>
      </c>
      <c r="E26" s="5">
        <f>'[1]Total-Aktivizim'!E26</f>
        <v>0</v>
      </c>
      <c r="F26" s="5">
        <f>'[1]Total-Aktivizim'!F26</f>
        <v>0</v>
      </c>
      <c r="G26" s="5">
        <f>'[1]Total-Aktivizim'!G26</f>
        <v>0</v>
      </c>
      <c r="H26" s="5">
        <f>'[1]Total-Aktivizim'!H26</f>
        <v>50.022456090000034</v>
      </c>
      <c r="I26" s="5">
        <f>'[1]Total-Aktivizim'!I26</f>
        <v>3.3476625000000055</v>
      </c>
      <c r="J26" s="5">
        <f>'[1]Total-Aktivizim'!J26</f>
        <v>51.533351039999985</v>
      </c>
      <c r="K26" s="5">
        <f>'[1]Total-Aktivizim'!K26</f>
        <v>37.911364040000009</v>
      </c>
      <c r="L26" s="5">
        <f>'[1]Total-Aktivizim'!L26</f>
        <v>0</v>
      </c>
      <c r="M26" s="5">
        <f>'[1]Total-Aktivizim'!M26</f>
        <v>0</v>
      </c>
      <c r="N26" s="5">
        <f>'[1]Total-Aktivizim'!N26</f>
        <v>0</v>
      </c>
      <c r="O26" s="5">
        <f>'[1]Total-Aktivizim'!O26</f>
        <v>0</v>
      </c>
      <c r="P26" s="5">
        <f>'[1]Total-Aktivizim'!P26</f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161.50805190000005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0</v>
      </c>
      <c r="H27" s="5">
        <f>'[1]Total-Aktivizim'!H27</f>
        <v>27.796581649999958</v>
      </c>
      <c r="I27" s="5">
        <f>'[1]Total-Aktivizim'!I27</f>
        <v>22.49410942999998</v>
      </c>
      <c r="J27" s="5">
        <f>'[1]Total-Aktivizim'!J27</f>
        <v>114.89672009000002</v>
      </c>
      <c r="K27" s="5">
        <f>'[1]Total-Aktivizim'!K27</f>
        <v>0</v>
      </c>
      <c r="L27" s="5">
        <f>'[1]Total-Aktivizim'!L27</f>
        <v>0</v>
      </c>
      <c r="M27" s="5">
        <f>'[1]Total-Aktivizim'!M27</f>
        <v>0</v>
      </c>
      <c r="N27" s="5">
        <f>'[1]Total-Aktivizim'!N27</f>
        <v>3.3409718099999921</v>
      </c>
      <c r="O27" s="5">
        <f>'[1]Total-Aktivizim'!O27</f>
        <v>0</v>
      </c>
      <c r="P27" s="5">
        <f>'[1]Total-Aktivizim'!P27</f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168.52838297999995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615.19971120999992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3286.2086789699997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-5.4822890700000144</v>
      </c>
      <c r="E32" s="5">
        <f>'[1]Total-Aktivizim'!E32</f>
        <v>-9.6896973600000038</v>
      </c>
      <c r="F32" s="5">
        <f>'[1]Total-Aktivizim'!F32</f>
        <v>-19.439804660000014</v>
      </c>
      <c r="G32" s="5">
        <f>'[1]Total-Aktivizim'!G32</f>
        <v>-29.09411188</v>
      </c>
      <c r="H32" s="5">
        <f>'[1]Total-Aktivizim'!H32</f>
        <v>0</v>
      </c>
      <c r="I32" s="5">
        <f>'[1]Total-Aktivizim'!I32</f>
        <v>0</v>
      </c>
      <c r="J32" s="5">
        <f>'[1]Total-Aktivizim'!J32</f>
        <v>0</v>
      </c>
      <c r="K32" s="5">
        <f>'[1]Total-Aktivizim'!K32</f>
        <v>-20.185351350000005</v>
      </c>
      <c r="L32" s="5">
        <f>'[1]Total-Aktivizim'!L32</f>
        <v>-46.900973360000009</v>
      </c>
      <c r="M32" s="5">
        <f>'[1]Total-Aktivizim'!M32</f>
        <v>-44.118833580000008</v>
      </c>
      <c r="N32" s="5">
        <f>'[1]Total-Aktivizim'!N32</f>
        <v>-3.8381387599999925</v>
      </c>
      <c r="O32" s="5">
        <f>'[1]Total-Aktivizim'!O32</f>
        <v>0</v>
      </c>
      <c r="P32" s="5">
        <f>'[1]Total-Aktivizim'!P32</f>
        <v>-15.411409460000016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-194.16060948000006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-15.315541799999998</v>
      </c>
      <c r="E33" s="5">
        <f>'[1]Total-Aktivizim'!E33</f>
        <v>-13.630283949999999</v>
      </c>
      <c r="F33" s="5">
        <f>'[1]Total-Aktivizim'!F33</f>
        <v>-12.914738280000023</v>
      </c>
      <c r="G33" s="5">
        <f>'[1]Total-Aktivizim'!G33</f>
        <v>-4.3035899400000233</v>
      </c>
      <c r="H33" s="5">
        <f>'[1]Total-Aktivizim'!H33</f>
        <v>0</v>
      </c>
      <c r="I33" s="5">
        <f>'[1]Total-Aktivizim'!I33</f>
        <v>0</v>
      </c>
      <c r="J33" s="5">
        <f>'[1]Total-Aktivizim'!J33</f>
        <v>0</v>
      </c>
      <c r="K33" s="5">
        <f>'[1]Total-Aktivizim'!K33</f>
        <v>-56.039427110000005</v>
      </c>
      <c r="L33" s="5">
        <f>'[1]Total-Aktivizim'!L33</f>
        <v>-27.295498680000009</v>
      </c>
      <c r="M33" s="5">
        <f>'[1]Total-Aktivizim'!M33</f>
        <v>-43.180292990000012</v>
      </c>
      <c r="N33" s="5">
        <f>'[1]Total-Aktivizim'!N33</f>
        <v>-0.23546317000000272</v>
      </c>
      <c r="O33" s="5">
        <f>'[1]Total-Aktivizim'!O33</f>
        <v>0</v>
      </c>
      <c r="P33" s="5">
        <f>'[1]Total-Aktivizim'!P33</f>
        <v>-20.992665370000012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-193.90750129000008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-19.053646920000013</v>
      </c>
      <c r="E34" s="5">
        <f>'[1]Total-Aktivizim'!E34</f>
        <v>-6.2000389499999997</v>
      </c>
      <c r="F34" s="5">
        <f>'[1]Total-Aktivizim'!F34</f>
        <v>-15.094254800000009</v>
      </c>
      <c r="G34" s="5">
        <f>'[1]Total-Aktivizim'!G34</f>
        <v>-9.8210971199999975</v>
      </c>
      <c r="H34" s="5">
        <f>'[1]Total-Aktivizim'!H34</f>
        <v>-10.034062720000001</v>
      </c>
      <c r="I34" s="5">
        <f>'[1]Total-Aktivizim'!I34</f>
        <v>-1.2070677399999994</v>
      </c>
      <c r="J34" s="5">
        <f>'[1]Total-Aktivizim'!J34</f>
        <v>0</v>
      </c>
      <c r="K34" s="5">
        <f>'[1]Total-Aktivizim'!K34</f>
        <v>-38.642896219999997</v>
      </c>
      <c r="L34" s="5">
        <f>'[1]Total-Aktivizim'!L34</f>
        <v>0</v>
      </c>
      <c r="M34" s="5">
        <f>'[1]Total-Aktivizim'!M34</f>
        <v>-26.967530079999996</v>
      </c>
      <c r="N34" s="5">
        <f>'[1]Total-Aktivizim'!N34</f>
        <v>-8.544351999999833E-2</v>
      </c>
      <c r="O34" s="5">
        <f>'[1]Total-Aktivizim'!O34</f>
        <v>-7.6358104200000056</v>
      </c>
      <c r="P34" s="5">
        <f>'[1]Total-Aktivizim'!P34</f>
        <v>-17.058497770000002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-151.80034626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-5.3902733199999915</v>
      </c>
      <c r="E35" s="5">
        <f>'[1]Total-Aktivizim'!E35</f>
        <v>-5.3694146200000006</v>
      </c>
      <c r="F35" s="5">
        <f>'[1]Total-Aktivizim'!F35</f>
        <v>-14.639617060000013</v>
      </c>
      <c r="G35" s="5">
        <f>'[1]Total-Aktivizim'!G35</f>
        <v>-19.486758290000012</v>
      </c>
      <c r="H35" s="5">
        <f>'[1]Total-Aktivizim'!H35</f>
        <v>-31.636250439999998</v>
      </c>
      <c r="I35" s="5">
        <f>'[1]Total-Aktivizim'!I35</f>
        <v>-1.2067129299999948</v>
      </c>
      <c r="J35" s="5">
        <f>'[1]Total-Aktivizim'!J35</f>
        <v>0</v>
      </c>
      <c r="K35" s="5">
        <f>'[1]Total-Aktivizim'!K35</f>
        <v>-29.122802940000021</v>
      </c>
      <c r="L35" s="5">
        <f>'[1]Total-Aktivizim'!L35</f>
        <v>0</v>
      </c>
      <c r="M35" s="5">
        <f>'[1]Total-Aktivizim'!M35</f>
        <v>-21.127866040000008</v>
      </c>
      <c r="N35" s="5">
        <f>'[1]Total-Aktivizim'!N35</f>
        <v>0</v>
      </c>
      <c r="O35" s="5">
        <f>'[1]Total-Aktivizim'!O35</f>
        <v>-23.270836799999991</v>
      </c>
      <c r="P35" s="5">
        <f>'[1]Total-Aktivizim'!P35</f>
        <v>-18.831564440000008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-170.08209688000005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-3.6577820799999969</v>
      </c>
      <c r="E36" s="5">
        <f>'[1]Total-Aktivizim'!E36</f>
        <v>-2.674232030000006</v>
      </c>
      <c r="F36" s="5">
        <f>'[1]Total-Aktivizim'!F36</f>
        <v>-18.030711900000021</v>
      </c>
      <c r="G36" s="5">
        <f>'[1]Total-Aktivizim'!G36</f>
        <v>-20.23518353</v>
      </c>
      <c r="H36" s="5">
        <f>'[1]Total-Aktivizim'!H36</f>
        <v>-34.118780029999996</v>
      </c>
      <c r="I36" s="5">
        <f>'[1]Total-Aktivizim'!I36</f>
        <v>-1.2123899799999975</v>
      </c>
      <c r="J36" s="5">
        <f>'[1]Total-Aktivizim'!J36</f>
        <v>0</v>
      </c>
      <c r="K36" s="5">
        <f>'[1]Total-Aktivizim'!K36</f>
        <v>-35.07252531999999</v>
      </c>
      <c r="L36" s="5">
        <f>'[1]Total-Aktivizim'!L36</f>
        <v>-0.15877216999999888</v>
      </c>
      <c r="M36" s="5">
        <f>'[1]Total-Aktivizim'!M36</f>
        <v>-31.77460438</v>
      </c>
      <c r="N36" s="5">
        <f>'[1]Total-Aktivizim'!N36</f>
        <v>-7.4680769999993402E-2</v>
      </c>
      <c r="O36" s="5">
        <f>'[1]Total-Aktivizim'!O36</f>
        <v>-16.018279310000004</v>
      </c>
      <c r="P36" s="5">
        <f>'[1]Total-Aktivizim'!P36</f>
        <v>-22.403599329999992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-185.43154082999999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-4.6930599899999947</v>
      </c>
      <c r="E37" s="5">
        <f>'[1]Total-Aktivizim'!E37</f>
        <v>-8.5236536299999841</v>
      </c>
      <c r="F37" s="5">
        <f>'[1]Total-Aktivizim'!F37</f>
        <v>-21.31181406999999</v>
      </c>
      <c r="G37" s="5">
        <f>'[1]Total-Aktivizim'!G37</f>
        <v>-19.809995970000003</v>
      </c>
      <c r="H37" s="5">
        <f>'[1]Total-Aktivizim'!H37</f>
        <v>-37.419684500000002</v>
      </c>
      <c r="I37" s="5">
        <f>'[1]Total-Aktivizim'!I37</f>
        <v>0</v>
      </c>
      <c r="J37" s="5">
        <f>'[1]Total-Aktivizim'!J37</f>
        <v>0</v>
      </c>
      <c r="K37" s="5">
        <f>'[1]Total-Aktivizim'!K37</f>
        <v>-45.079026779999992</v>
      </c>
      <c r="L37" s="5">
        <f>'[1]Total-Aktivizim'!L37</f>
        <v>-3.286872960000025</v>
      </c>
      <c r="M37" s="5">
        <f>'[1]Total-Aktivizim'!M37</f>
        <v>-20.950087230000008</v>
      </c>
      <c r="N37" s="5">
        <f>'[1]Total-Aktivizim'!N37</f>
        <v>-6.1477160000016795E-2</v>
      </c>
      <c r="O37" s="5">
        <f>'[1]Total-Aktivizim'!O37</f>
        <v>-23.688135019999997</v>
      </c>
      <c r="P37" s="5">
        <f>'[1]Total-Aktivizim'!P37</f>
        <v>-17.237816309999999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-202.06162362000003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-10.12588456999999</v>
      </c>
      <c r="E38" s="5">
        <f>'[1]Total-Aktivizim'!E38</f>
        <v>0</v>
      </c>
      <c r="F38" s="5">
        <f>'[1]Total-Aktivizim'!F38</f>
        <v>-37.751930339999987</v>
      </c>
      <c r="G38" s="5">
        <f>'[1]Total-Aktivizim'!G38</f>
        <v>-23.120547770000009</v>
      </c>
      <c r="H38" s="5">
        <f>'[1]Total-Aktivizim'!H38</f>
        <v>-38.780284900000012</v>
      </c>
      <c r="I38" s="5">
        <f>'[1]Total-Aktivizim'!I38</f>
        <v>-6</v>
      </c>
      <c r="J38" s="5">
        <f>'[1]Total-Aktivizim'!J38</f>
        <v>-0.15701943999999912</v>
      </c>
      <c r="K38" s="5">
        <f>'[1]Total-Aktivizim'!K38</f>
        <v>-117.27014165</v>
      </c>
      <c r="L38" s="5">
        <f>'[1]Total-Aktivizim'!L38</f>
        <v>-1.8118150999999827</v>
      </c>
      <c r="M38" s="5">
        <f>'[1]Total-Aktivizim'!M38</f>
        <v>-24.997515579999984</v>
      </c>
      <c r="N38" s="5">
        <f>'[1]Total-Aktivizim'!N38</f>
        <v>-2.1996185399999888</v>
      </c>
      <c r="O38" s="5">
        <f>'[1]Total-Aktivizim'!O38</f>
        <v>-30.680494350000011</v>
      </c>
      <c r="P38" s="5">
        <f>'[1]Total-Aktivizim'!P38</f>
        <v>-30.688332020000011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-323.58358426000001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-3.7384166199999953</v>
      </c>
      <c r="E39" s="5">
        <f>'[1]Total-Aktivizim'!E39</f>
        <v>-3.5718413999999896</v>
      </c>
      <c r="F39" s="5">
        <f>'[1]Total-Aktivizim'!F39</f>
        <v>-46.913703249999998</v>
      </c>
      <c r="G39" s="5">
        <f>'[1]Total-Aktivizim'!G39</f>
        <v>-19.025734549999996</v>
      </c>
      <c r="H39" s="5">
        <f>'[1]Total-Aktivizim'!H39</f>
        <v>-58.638375429999989</v>
      </c>
      <c r="I39" s="5">
        <f>'[1]Total-Aktivizim'!I39</f>
        <v>-0.42455072000001337</v>
      </c>
      <c r="J39" s="5">
        <f>'[1]Total-Aktivizim'!J39</f>
        <v>-3.4625190300000028</v>
      </c>
      <c r="K39" s="5">
        <f>'[1]Total-Aktivizim'!K39</f>
        <v>-36.765912310000026</v>
      </c>
      <c r="L39" s="5">
        <f>'[1]Total-Aktivizim'!L39</f>
        <v>-10.034002200000018</v>
      </c>
      <c r="M39" s="5">
        <f>'[1]Total-Aktivizim'!M39</f>
        <v>-34.581073499999988</v>
      </c>
      <c r="N39" s="5">
        <f>'[1]Total-Aktivizim'!N39</f>
        <v>-40.376819269999984</v>
      </c>
      <c r="O39" s="5">
        <f>'[1]Total-Aktivizim'!O39</f>
        <v>-52.296036370000024</v>
      </c>
      <c r="P39" s="5">
        <f>'[1]Total-Aktivizim'!P39</f>
        <v>-17.252674319999997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-327.08165897000003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-6.2729721399999789</v>
      </c>
      <c r="E40" s="5">
        <f>'[1]Total-Aktivizim'!E40</f>
        <v>0</v>
      </c>
      <c r="F40" s="5">
        <f>'[1]Total-Aktivizim'!F40</f>
        <v>-40.42190076</v>
      </c>
      <c r="G40" s="5">
        <f>'[1]Total-Aktivizim'!G40</f>
        <v>-16.61570554</v>
      </c>
      <c r="H40" s="5">
        <f>'[1]Total-Aktivizim'!H40</f>
        <v>-28.060060109999998</v>
      </c>
      <c r="I40" s="5">
        <f>'[1]Total-Aktivizim'!I40</f>
        <v>-0.25459384000001251</v>
      </c>
      <c r="J40" s="5">
        <f>'[1]Total-Aktivizim'!J40</f>
        <v>-0.29575247999999021</v>
      </c>
      <c r="K40" s="5">
        <f>'[1]Total-Aktivizim'!K40</f>
        <v>-1.2370131799999982</v>
      </c>
      <c r="L40" s="5">
        <f>'[1]Total-Aktivizim'!L40</f>
        <v>-1.4087441400000031</v>
      </c>
      <c r="M40" s="5">
        <f>'[1]Total-Aktivizim'!M40</f>
        <v>-8.2002733600000042</v>
      </c>
      <c r="N40" s="5">
        <f>'[1]Total-Aktivizim'!N40</f>
        <v>0</v>
      </c>
      <c r="O40" s="5">
        <f>'[1]Total-Aktivizim'!O40</f>
        <v>-3.7580014800000043</v>
      </c>
      <c r="P40" s="5">
        <f>'[1]Total-Aktivizim'!P40</f>
        <v>-50.853697280000006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-157.37871431000002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-19.333461849999992</v>
      </c>
      <c r="E41" s="5">
        <f>'[1]Total-Aktivizim'!E41</f>
        <v>-2.6422743299999922</v>
      </c>
      <c r="F41" s="5">
        <f>'[1]Total-Aktivizim'!F41</f>
        <v>-38.463079980000003</v>
      </c>
      <c r="G41" s="5">
        <f>'[1]Total-Aktivizim'!G41</f>
        <v>0</v>
      </c>
      <c r="H41" s="5">
        <f>'[1]Total-Aktivizim'!H41</f>
        <v>-42.061927749999995</v>
      </c>
      <c r="I41" s="5">
        <f>'[1]Total-Aktivizim'!I41</f>
        <v>-0.53047664000000339</v>
      </c>
      <c r="J41" s="5">
        <f>'[1]Total-Aktivizim'!J41</f>
        <v>-6.9421403700000042</v>
      </c>
      <c r="K41" s="5">
        <f>'[1]Total-Aktivizim'!K41</f>
        <v>-0.39568212000000358</v>
      </c>
      <c r="L41" s="5">
        <f>'[1]Total-Aktivizim'!L41</f>
        <v>-0.44754755999999674</v>
      </c>
      <c r="M41" s="5">
        <f>'[1]Total-Aktivizim'!M41</f>
        <v>-25.203766549999997</v>
      </c>
      <c r="N41" s="5">
        <f>'[1]Total-Aktivizim'!N41</f>
        <v>-1.4563033400000052</v>
      </c>
      <c r="O41" s="5">
        <f>'[1]Total-Aktivizim'!O41</f>
        <v>0</v>
      </c>
      <c r="P41" s="5">
        <f>'[1]Total-Aktivizim'!P41</f>
        <v>-54.768737100000003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-192.24539759000001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-28.910435180000007</v>
      </c>
      <c r="E42" s="5">
        <f>'[1]Total-Aktivizim'!E42</f>
        <v>-4.7889782600000075</v>
      </c>
      <c r="F42" s="5">
        <f>'[1]Total-Aktivizim'!F42</f>
        <v>-71.528313189999992</v>
      </c>
      <c r="G42" s="5">
        <f>'[1]Total-Aktivizim'!G42</f>
        <v>0</v>
      </c>
      <c r="H42" s="5">
        <f>'[1]Total-Aktivizim'!H42</f>
        <v>-61.688421229999989</v>
      </c>
      <c r="I42" s="5">
        <f>'[1]Total-Aktivizim'!I42</f>
        <v>-37.701689749999986</v>
      </c>
      <c r="J42" s="5">
        <f>'[1]Total-Aktivizim'!J42</f>
        <v>-0.42845370000000571</v>
      </c>
      <c r="K42" s="5">
        <f>'[1]Total-Aktivizim'!K42</f>
        <v>-0.83820000000001471</v>
      </c>
      <c r="L42" s="5">
        <f>'[1]Total-Aktivizim'!L42</f>
        <v>-1.1238268600000012</v>
      </c>
      <c r="M42" s="5">
        <f>'[1]Total-Aktivizim'!M42</f>
        <v>-24.135060969999991</v>
      </c>
      <c r="N42" s="5">
        <f>'[1]Total-Aktivizim'!N42</f>
        <v>-21.523632379999995</v>
      </c>
      <c r="O42" s="5">
        <f>'[1]Total-Aktivizim'!O42</f>
        <v>0</v>
      </c>
      <c r="P42" s="5">
        <f>'[1]Total-Aktivizim'!P42</f>
        <v>-58.313599539999998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-310.98061105999994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-38.215839829999993</v>
      </c>
      <c r="E43" s="5">
        <f>'[1]Total-Aktivizim'!E43</f>
        <v>-12.021666090000011</v>
      </c>
      <c r="F43" s="5">
        <f>'[1]Total-Aktivizim'!F43</f>
        <v>-74.716416069999994</v>
      </c>
      <c r="G43" s="5">
        <f>'[1]Total-Aktivizim'!G43</f>
        <v>0</v>
      </c>
      <c r="H43" s="5">
        <f>'[1]Total-Aktivizim'!H43</f>
        <v>-76.939400339999992</v>
      </c>
      <c r="I43" s="5">
        <f>'[1]Total-Aktivizim'!I43</f>
        <v>-42.252205079999975</v>
      </c>
      <c r="J43" s="5">
        <f>'[1]Total-Aktivizim'!J43</f>
        <v>-15.729868490000008</v>
      </c>
      <c r="K43" s="5">
        <f>'[1]Total-Aktivizim'!K43</f>
        <v>-2.0050327000000152</v>
      </c>
      <c r="L43" s="5">
        <f>'[1]Total-Aktivizim'!L43</f>
        <v>-27.798678130000006</v>
      </c>
      <c r="M43" s="5">
        <f>'[1]Total-Aktivizim'!M43</f>
        <v>-52.417042980000033</v>
      </c>
      <c r="N43" s="5">
        <f>'[1]Total-Aktivizim'!N43</f>
        <v>-32.555216920000007</v>
      </c>
      <c r="O43" s="5">
        <f>'[1]Total-Aktivizim'!O43</f>
        <v>0</v>
      </c>
      <c r="P43" s="5">
        <f>'[1]Total-Aktivizim'!P43</f>
        <v>-76.860902330000002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-451.51226896000003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-77.589000620000007</v>
      </c>
      <c r="E44" s="5">
        <f>'[1]Total-Aktivizim'!E44</f>
        <v>-18.423493100000009</v>
      </c>
      <c r="F44" s="5">
        <f>'[1]Total-Aktivizim'!F44</f>
        <v>-41.298067250000003</v>
      </c>
      <c r="G44" s="5">
        <f>'[1]Total-Aktivizim'!G44</f>
        <v>0</v>
      </c>
      <c r="H44" s="5">
        <f>'[1]Total-Aktivizim'!H44</f>
        <v>-42.266301810000002</v>
      </c>
      <c r="I44" s="5">
        <f>'[1]Total-Aktivizim'!I44</f>
        <v>-47.813172100000003</v>
      </c>
      <c r="J44" s="5">
        <f>'[1]Total-Aktivizim'!J44</f>
        <v>-32.905641749999987</v>
      </c>
      <c r="K44" s="5">
        <f>'[1]Total-Aktivizim'!K44</f>
        <v>-1.3050755800000005</v>
      </c>
      <c r="L44" s="5">
        <f>'[1]Total-Aktivizim'!L44</f>
        <v>-11.82344207000002</v>
      </c>
      <c r="M44" s="5">
        <f>'[1]Total-Aktivizim'!M44</f>
        <v>-58.066424359999985</v>
      </c>
      <c r="N44" s="5">
        <f>'[1]Total-Aktivizim'!N44</f>
        <v>-83.641177130000017</v>
      </c>
      <c r="O44" s="5">
        <f>'[1]Total-Aktivizim'!O44</f>
        <v>0</v>
      </c>
      <c r="P44" s="5">
        <f>'[1]Total-Aktivizim'!P44</f>
        <v>-74.718582459999979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-489.85037822999999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-77.521494060000009</v>
      </c>
      <c r="E45" s="5">
        <f>'[1]Total-Aktivizim'!E45</f>
        <v>-32.25129132</v>
      </c>
      <c r="F45" s="5">
        <f>'[1]Total-Aktivizim'!F45</f>
        <v>-23.116881620000001</v>
      </c>
      <c r="G45" s="5">
        <f>'[1]Total-Aktivizim'!G45</f>
        <v>0</v>
      </c>
      <c r="H45" s="5">
        <f>'[1]Total-Aktivizim'!H45</f>
        <v>-33.613876690000005</v>
      </c>
      <c r="I45" s="5">
        <f>'[1]Total-Aktivizim'!I45</f>
        <v>-41.311233010000002</v>
      </c>
      <c r="J45" s="5">
        <f>'[1]Total-Aktivizim'!J45</f>
        <v>-24.657588780000012</v>
      </c>
      <c r="K45" s="5">
        <f>'[1]Total-Aktivizim'!K45</f>
        <v>-0.71998396000000042</v>
      </c>
      <c r="L45" s="5">
        <f>'[1]Total-Aktivizim'!L45</f>
        <v>-36.888354599999992</v>
      </c>
      <c r="M45" s="5">
        <f>'[1]Total-Aktivizim'!M45</f>
        <v>-53.007091589999973</v>
      </c>
      <c r="N45" s="5">
        <f>'[1]Total-Aktivizim'!N45</f>
        <v>-121.01540385000001</v>
      </c>
      <c r="O45" s="5">
        <f>'[1]Total-Aktivizim'!O45</f>
        <v>-3.5161350100000064</v>
      </c>
      <c r="P45" s="5">
        <f>'[1]Total-Aktivizim'!P45</f>
        <v>-51.386209870000002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-499.0055443600001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-107.72839150000001</v>
      </c>
      <c r="E46" s="5">
        <f>'[1]Total-Aktivizim'!E46</f>
        <v>-38.937906019999957</v>
      </c>
      <c r="F46" s="5">
        <f>'[1]Total-Aktivizim'!F46</f>
        <v>-40.62933579000002</v>
      </c>
      <c r="G46" s="5">
        <f>'[1]Total-Aktivizim'!G46</f>
        <v>-43.150648480000001</v>
      </c>
      <c r="H46" s="5">
        <f>'[1]Total-Aktivizim'!H46</f>
        <v>-11.760597539999999</v>
      </c>
      <c r="I46" s="5">
        <f>'[1]Total-Aktivizim'!I46</f>
        <v>-35.20272057999999</v>
      </c>
      <c r="J46" s="5">
        <f>'[1]Total-Aktivizim'!J46</f>
        <v>-25.586851919999994</v>
      </c>
      <c r="K46" s="5">
        <f>'[1]Total-Aktivizim'!K46</f>
        <v>-0.27220615999999609</v>
      </c>
      <c r="L46" s="5">
        <f>'[1]Total-Aktivizim'!L46</f>
        <v>-15.164744400000004</v>
      </c>
      <c r="M46" s="5">
        <f>'[1]Total-Aktivizim'!M46</f>
        <v>-32.070994050000003</v>
      </c>
      <c r="N46" s="5">
        <f>'[1]Total-Aktivizim'!N46</f>
        <v>-39.535955760000007</v>
      </c>
      <c r="O46" s="5">
        <f>'[1]Total-Aktivizim'!O46</f>
        <v>-39.871057139999998</v>
      </c>
      <c r="P46" s="5">
        <f>'[1]Total-Aktivizim'!P46</f>
        <v>-59.084163580000009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-488.99557292000003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-95.150129780000029</v>
      </c>
      <c r="E47" s="5">
        <f>'[1]Total-Aktivizim'!E47</f>
        <v>-61.232194830000005</v>
      </c>
      <c r="F47" s="5">
        <f>'[1]Total-Aktivizim'!F47</f>
        <v>-44.508781490000011</v>
      </c>
      <c r="G47" s="5">
        <f>'[1]Total-Aktivizim'!G47</f>
        <v>-68.667286449999992</v>
      </c>
      <c r="H47" s="5">
        <f>'[1]Total-Aktivizim'!H47</f>
        <v>-9.2959271100000009</v>
      </c>
      <c r="I47" s="5">
        <f>'[1]Total-Aktivizim'!I47</f>
        <v>-0.50296503999999231</v>
      </c>
      <c r="J47" s="5">
        <f>'[1]Total-Aktivizim'!J47</f>
        <v>-29.002665659999998</v>
      </c>
      <c r="K47" s="5">
        <f>'[1]Total-Aktivizim'!K47</f>
        <v>-0.4084555000000023</v>
      </c>
      <c r="L47" s="5">
        <f>'[1]Total-Aktivizim'!L47</f>
        <v>-10.693353039999991</v>
      </c>
      <c r="M47" s="5">
        <f>'[1]Total-Aktivizim'!M47</f>
        <v>-35.468357420000018</v>
      </c>
      <c r="N47" s="5">
        <f>'[1]Total-Aktivizim'!N47</f>
        <v>-53.44401855000001</v>
      </c>
      <c r="O47" s="5">
        <f>'[1]Total-Aktivizim'!O47</f>
        <v>-54.377950209999987</v>
      </c>
      <c r="P47" s="5">
        <f>'[1]Total-Aktivizim'!P47</f>
        <v>-70.39030953000001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-533.14239461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-78.296369299999981</v>
      </c>
      <c r="E48" s="5">
        <f>'[1]Total-Aktivizim'!E48</f>
        <v>-45.445539219999986</v>
      </c>
      <c r="F48" s="5">
        <f>'[1]Total-Aktivizim'!F48</f>
        <v>-36.555048509999999</v>
      </c>
      <c r="G48" s="5">
        <f>'[1]Total-Aktivizim'!G48</f>
        <v>-26.044113670000002</v>
      </c>
      <c r="H48" s="5">
        <f>'[1]Total-Aktivizim'!H48</f>
        <v>0</v>
      </c>
      <c r="I48" s="5">
        <f>'[1]Total-Aktivizim'!I48</f>
        <v>-0.37452165999998499</v>
      </c>
      <c r="J48" s="5">
        <f>'[1]Total-Aktivizim'!J48</f>
        <v>-18.468581560000018</v>
      </c>
      <c r="K48" s="5">
        <f>'[1]Total-Aktivizim'!K48</f>
        <v>-2.4336138900000108</v>
      </c>
      <c r="L48" s="5">
        <f>'[1]Total-Aktivizim'!L48</f>
        <v>-16.503465240000011</v>
      </c>
      <c r="M48" s="5">
        <f>'[1]Total-Aktivizim'!M48</f>
        <v>-43.554377830000014</v>
      </c>
      <c r="N48" s="5">
        <f>'[1]Total-Aktivizim'!N48</f>
        <v>-67.305936870000011</v>
      </c>
      <c r="O48" s="5">
        <f>'[1]Total-Aktivizim'!O48</f>
        <v>-67.06657718000001</v>
      </c>
      <c r="P48" s="5">
        <f>'[1]Total-Aktivizim'!P48</f>
        <v>-80.351536359999983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-482.3996812900001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-29.315078620000008</v>
      </c>
      <c r="E49" s="5">
        <f>'[1]Total-Aktivizim'!E49</f>
        <v>-77.698197940000014</v>
      </c>
      <c r="F49" s="5">
        <f>'[1]Total-Aktivizim'!F49</f>
        <v>-38.45427669</v>
      </c>
      <c r="G49" s="5">
        <f>'[1]Total-Aktivizim'!G49</f>
        <v>-99.749575370000017</v>
      </c>
      <c r="H49" s="5">
        <f>'[1]Total-Aktivizim'!H49</f>
        <v>0</v>
      </c>
      <c r="I49" s="5">
        <f>'[1]Total-Aktivizim'!I49</f>
        <v>-0.31846073999999192</v>
      </c>
      <c r="J49" s="5">
        <f>'[1]Total-Aktivizim'!J49</f>
        <v>-6.3523244399999967</v>
      </c>
      <c r="K49" s="5">
        <f>'[1]Total-Aktivizim'!K49</f>
        <v>-9.2780334899999772</v>
      </c>
      <c r="L49" s="5">
        <f>'[1]Total-Aktivizim'!L49</f>
        <v>-15.403539119999998</v>
      </c>
      <c r="M49" s="5">
        <f>'[1]Total-Aktivizim'!M49</f>
        <v>-86.236932390000021</v>
      </c>
      <c r="N49" s="5">
        <f>'[1]Total-Aktivizim'!N49</f>
        <v>-51.961494030000011</v>
      </c>
      <c r="O49" s="5">
        <f>'[1]Total-Aktivizim'!O49</f>
        <v>-84.52732949</v>
      </c>
      <c r="P49" s="5">
        <f>'[1]Total-Aktivizim'!P49</f>
        <v>-86.466554060000007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-585.76179637999996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-1.3718986099999881</v>
      </c>
      <c r="E50" s="5">
        <f>'[1]Total-Aktivizim'!E50</f>
        <v>-41.897698370000001</v>
      </c>
      <c r="F50" s="5">
        <f>'[1]Total-Aktivizim'!F50</f>
        <v>-35.214924439999997</v>
      </c>
      <c r="G50" s="5">
        <f>'[1]Total-Aktivizim'!G50</f>
        <v>-72.327028629999987</v>
      </c>
      <c r="H50" s="5">
        <f>'[1]Total-Aktivizim'!H50</f>
        <v>0</v>
      </c>
      <c r="I50" s="5">
        <f>'[1]Total-Aktivizim'!I50</f>
        <v>-0.25211013999999921</v>
      </c>
      <c r="J50" s="5">
        <f>'[1]Total-Aktivizim'!J50</f>
        <v>-0.2684316599999903</v>
      </c>
      <c r="K50" s="5">
        <f>'[1]Total-Aktivizim'!K50</f>
        <v>-3.0420798499999933</v>
      </c>
      <c r="L50" s="5">
        <f>'[1]Total-Aktivizim'!L50</f>
        <v>-0.51277141999999998</v>
      </c>
      <c r="M50" s="5">
        <f>'[1]Total-Aktivizim'!M50</f>
        <v>-43.86933882000001</v>
      </c>
      <c r="N50" s="5">
        <f>'[1]Total-Aktivizim'!N50</f>
        <v>-14.773146090000012</v>
      </c>
      <c r="O50" s="5">
        <f>'[1]Total-Aktivizim'!O50</f>
        <v>-39.026392810000004</v>
      </c>
      <c r="P50" s="5">
        <f>'[1]Total-Aktivizim'!P50</f>
        <v>-37.573709859999994</v>
      </c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-290.12953070000003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-1.371543790000004</v>
      </c>
      <c r="E51" s="5">
        <f>'[1]Total-Aktivizim'!E51</f>
        <v>-45</v>
      </c>
      <c r="F51" s="5">
        <f>'[1]Total-Aktivizim'!F51</f>
        <v>-39.065742799999981</v>
      </c>
      <c r="G51" s="5">
        <f>'[1]Total-Aktivizim'!G51</f>
        <v>-70.421564549999999</v>
      </c>
      <c r="H51" s="5">
        <f>'[1]Total-Aktivizim'!H51</f>
        <v>0</v>
      </c>
      <c r="I51" s="5">
        <f>'[1]Total-Aktivizim'!I51</f>
        <v>-0.27978577999999743</v>
      </c>
      <c r="J51" s="5">
        <f>'[1]Total-Aktivizim'!J51</f>
        <v>-0.27304425999999182</v>
      </c>
      <c r="K51" s="5">
        <f>'[1]Total-Aktivizim'!K51</f>
        <v>-3.1332675500000136</v>
      </c>
      <c r="L51" s="5">
        <f>'[1]Total-Aktivizim'!L51</f>
        <v>-3.5407979499999982</v>
      </c>
      <c r="M51" s="5">
        <f>'[1]Total-Aktivizim'!M51</f>
        <v>-53.526783220000006</v>
      </c>
      <c r="N51" s="5">
        <f>'[1]Total-Aktivizim'!N51</f>
        <v>-16.454619169999987</v>
      </c>
      <c r="O51" s="5">
        <f>'[1]Total-Aktivizim'!O51</f>
        <v>-38.005941970000009</v>
      </c>
      <c r="P51" s="5">
        <f>'[1]Total-Aktivizim'!P51</f>
        <v>-43.156384950000003</v>
      </c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-314.22947599000003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0</v>
      </c>
      <c r="E52" s="5">
        <f>'[1]Total-Aktivizim'!E52</f>
        <v>-24.575935600000008</v>
      </c>
      <c r="F52" s="5">
        <f>'[1]Total-Aktivizim'!F52</f>
        <v>-42.637557500000007</v>
      </c>
      <c r="G52" s="5">
        <f>'[1]Total-Aktivizim'!G52</f>
        <v>-79.406452189999996</v>
      </c>
      <c r="H52" s="5">
        <f>'[1]Total-Aktivizim'!H52</f>
        <v>0</v>
      </c>
      <c r="I52" s="5">
        <f>'[1]Total-Aktivizim'!I52</f>
        <v>-0.26381906000000299</v>
      </c>
      <c r="J52" s="5">
        <f>'[1]Total-Aktivizim'!J52</f>
        <v>-0.277656879999995</v>
      </c>
      <c r="K52" s="5">
        <f>'[1]Total-Aktivizim'!K52</f>
        <v>-3.4824065199999907</v>
      </c>
      <c r="L52" s="5">
        <f>'[1]Total-Aktivizim'!L52</f>
        <v>-10.83055516999999</v>
      </c>
      <c r="M52" s="5">
        <f>'[1]Total-Aktivizim'!M52</f>
        <v>-64.258603060000041</v>
      </c>
      <c r="N52" s="5">
        <f>'[1]Total-Aktivizim'!N52</f>
        <v>-7.195340580000007</v>
      </c>
      <c r="O52" s="5">
        <f>'[1]Total-Aktivizim'!O52</f>
        <v>-65.75770125999999</v>
      </c>
      <c r="P52" s="5">
        <f>'[1]Total-Aktivizim'!P52</f>
        <v>-22.377636179999982</v>
      </c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-321.06366400000002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-9.3411497899999958</v>
      </c>
      <c r="E53" s="5">
        <f>'[1]Total-Aktivizim'!E53</f>
        <v>-22.725924919999997</v>
      </c>
      <c r="F53" s="5">
        <f>'[1]Total-Aktivizim'!F53</f>
        <v>-34.465316799999989</v>
      </c>
      <c r="G53" s="5">
        <f>'[1]Total-Aktivizim'!G53</f>
        <v>-52.038000970000013</v>
      </c>
      <c r="H53" s="5">
        <f>'[1]Total-Aktivizim'!H53</f>
        <v>0</v>
      </c>
      <c r="I53" s="5">
        <f>'[1]Total-Aktivizim'!I53</f>
        <v>0</v>
      </c>
      <c r="J53" s="5">
        <f>'[1]Total-Aktivizim'!J53</f>
        <v>-16.542141000000029</v>
      </c>
      <c r="K53" s="5">
        <f>'[1]Total-Aktivizim'!K53</f>
        <v>-5.0274902400000059</v>
      </c>
      <c r="L53" s="5">
        <f>'[1]Total-Aktivizim'!L53</f>
        <v>-13.433360800000003</v>
      </c>
      <c r="M53" s="5">
        <f>'[1]Total-Aktivizim'!M53</f>
        <v>-53.667356350000013</v>
      </c>
      <c r="N53" s="5">
        <f>'[1]Total-Aktivizim'!N53</f>
        <v>0</v>
      </c>
      <c r="O53" s="5">
        <f>'[1]Total-Aktivizim'!O53</f>
        <v>-61.37768714000002</v>
      </c>
      <c r="P53" s="5">
        <f>'[1]Total-Aktivizim'!P53</f>
        <v>-5.9873776500000062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-274.60580566000004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0</v>
      </c>
      <c r="E54" s="5">
        <f>'[1]Total-Aktivizim'!E54</f>
        <v>-22.215344689999995</v>
      </c>
      <c r="F54" s="5">
        <f>'[1]Total-Aktivizim'!F54</f>
        <v>-15.40590155999999</v>
      </c>
      <c r="G54" s="5">
        <f>'[1]Total-Aktivizim'!G54</f>
        <v>-50.404410859999999</v>
      </c>
      <c r="H54" s="5">
        <f>'[1]Total-Aktivizim'!H54</f>
        <v>-8.902317840000002</v>
      </c>
      <c r="I54" s="5">
        <f>'[1]Total-Aktivizim'!I54</f>
        <v>0</v>
      </c>
      <c r="J54" s="5">
        <f>'[1]Total-Aktivizim'!J54</f>
        <v>-8.9829039600000087</v>
      </c>
      <c r="K54" s="5">
        <f>'[1]Total-Aktivizim'!K54</f>
        <v>-23.449107670000004</v>
      </c>
      <c r="L54" s="5">
        <f>'[1]Total-Aktivizim'!L54</f>
        <v>-45.382368090000021</v>
      </c>
      <c r="M54" s="5">
        <f>'[1]Total-Aktivizim'!M54</f>
        <v>-39.633874200000001</v>
      </c>
      <c r="N54" s="5">
        <f>'[1]Total-Aktivizim'!N54</f>
        <v>-2.0017293800000004</v>
      </c>
      <c r="O54" s="5">
        <f>'[1]Total-Aktivizim'!O54</f>
        <v>-42.022696539999984</v>
      </c>
      <c r="P54" s="5">
        <f>'[1]Total-Aktivizim'!P54</f>
        <v>-2.2043293300000002</v>
      </c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-260.60498412000004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-7.8619217799999745</v>
      </c>
      <c r="E55" s="5">
        <f>'[1]Total-Aktivizim'!E55</f>
        <v>-42.411442799999989</v>
      </c>
      <c r="F55" s="5">
        <f>'[1]Total-Aktivizim'!F55</f>
        <v>-23.84969473999999</v>
      </c>
      <c r="G55" s="5">
        <f>'[1]Total-Aktivizim'!G55</f>
        <v>-29.016052690000016</v>
      </c>
      <c r="H55" s="5">
        <f>'[1]Total-Aktivizim'!H55</f>
        <v>0</v>
      </c>
      <c r="I55" s="5">
        <f>'[1]Total-Aktivizim'!I55</f>
        <v>-1.8445538800000065</v>
      </c>
      <c r="J55" s="5">
        <f>'[1]Total-Aktivizim'!J55</f>
        <v>-13.317042730000004</v>
      </c>
      <c r="K55" s="5">
        <f>'[1]Total-Aktivizim'!K55</f>
        <v>-74.333497629999982</v>
      </c>
      <c r="L55" s="5">
        <f>'[1]Total-Aktivizim'!L55</f>
        <v>-108.41310107</v>
      </c>
      <c r="M55" s="5">
        <f>'[1]Total-Aktivizim'!M55</f>
        <v>-40.773224210000002</v>
      </c>
      <c r="N55" s="5">
        <f>'[1]Total-Aktivizim'!N55</f>
        <v>0</v>
      </c>
      <c r="O55" s="5">
        <f>'[1]Total-Aktivizim'!O55</f>
        <v>-40.022014460000008</v>
      </c>
      <c r="P55" s="5">
        <f>'[1]Total-Aktivizim'!P55</f>
        <v>-1.8005487200000019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-383.64309470999996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-7783.6578764800006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-27.032773370000115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-2.7018379200000737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-3.8500407300000248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-30.661821230000029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-28.632566509999997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-73.045010870000041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-174.01348720999999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47.611011849999983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-93.503670339999999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0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-20.340552670000072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0</v>
      </c>
      <c r="R69" s="5">
        <f t="shared" si="6"/>
        <v>0</v>
      </c>
      <c r="S69" s="5">
        <f t="shared" si="6"/>
        <v>0</v>
      </c>
      <c r="T69" s="5">
        <f t="shared" ref="E69:AH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-87.395368639999973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-216.86817311000004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-368.8452892200001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-358.52981018000003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-346.06661580000002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-376.47481180999995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-495.8151239500001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-394.13661378000006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0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-490.86033041000002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0</v>
      </c>
      <c r="R78" s="5">
        <f t="shared" si="8"/>
        <v>0</v>
      </c>
      <c r="S78" s="5">
        <f t="shared" si="8"/>
        <v>0</v>
      </c>
      <c r="T78" s="5">
        <f t="shared" ref="E78:AH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-162.32741834000001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0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-184.86966788000001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-175.70512503000003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-71.561444560000211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-99.096932219999985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-215.11471173000001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396.24668254000005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-4497.44919751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2023-02-15T11:21:01Z</dcterms:modified>
</cp:coreProperties>
</file>