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53FD5B4F-4189-4749-A864-6D1EBBE59DBF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anar" sheetId="16" r:id="rId1"/>
    <sheet name="Shkurt" sheetId="17" r:id="rId2"/>
    <sheet name="Mars" sheetId="18" r:id="rId3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8" i="18" l="1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8" l="1"/>
  <c r="AI28" i="17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<sst xmlns="http://schemas.openxmlformats.org/spreadsheetml/2006/main" count="84" uniqueCount="28">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</sst>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U20" sqref="U20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D4" sqref="D4:AE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8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/>
      <c r="AG4" s="5"/>
      <c r="AH4" s="5"/>
      <c r="AI4" s="7">
        <f t="shared" ref="AI4:AI26" si="0">AVERAGE(D4:AH4)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/>
      <c r="AG5" s="5"/>
      <c r="AH5" s="5"/>
      <c r="AI5" s="7">
        <f t="shared" si="0"/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/>
      <c r="AG6" s="5"/>
      <c r="AH6" s="5"/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/>
      <c r="AG7" s="5"/>
      <c r="AH7" s="5"/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/>
      <c r="AG8" s="5"/>
      <c r="AH8" s="5"/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/>
      <c r="AG9" s="5"/>
      <c r="AH9" s="5"/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/>
      <c r="AG10" s="5"/>
      <c r="AH10" s="5"/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8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/>
      <c r="AG11" s="5"/>
      <c r="AH11" s="5"/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8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/>
      <c r="AG12" s="5"/>
      <c r="AH12" s="5"/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8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/>
      <c r="AG13" s="5"/>
      <c r="AH13" s="5"/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8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/>
      <c r="AG14" s="5"/>
      <c r="AH14" s="5"/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8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/>
      <c r="AG15" s="5"/>
      <c r="AH15" s="5"/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8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/>
      <c r="AG16" s="5"/>
      <c r="AH16" s="5"/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8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/>
      <c r="AG17" s="5"/>
      <c r="AH17" s="5"/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8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/>
      <c r="AG18" s="5"/>
      <c r="AH18" s="5"/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8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/>
      <c r="AG19" s="5"/>
      <c r="AH19" s="5"/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8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/>
      <c r="AG20" s="5"/>
      <c r="AH20" s="5"/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8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/>
      <c r="AG21" s="5"/>
      <c r="AH21" s="5"/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8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/>
      <c r="AG22" s="5"/>
      <c r="AH22" s="5"/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8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/>
      <c r="AG23" s="5"/>
      <c r="AH23" s="5"/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8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/>
      <c r="AG24" s="5"/>
      <c r="AH24" s="5"/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8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/>
      <c r="AG25" s="5"/>
      <c r="AH25" s="5"/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8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/>
      <c r="AG26" s="5"/>
      <c r="AH26" s="5"/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8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/>
      <c r="AG27" s="5"/>
      <c r="AH27" s="5"/>
      <c r="AI27" s="7">
        <f>AVERAGE(D27:AH27)</f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3CFAD-784B-4E4E-A045-51A73EA4EE95}">
  <dimension ref="B2:BM32"/>
  <sheetViews>
    <sheetView tabSelected="1" workbookViewId="0">
      <selection activeCell="D4" sqref="D4:I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84.76</v>
      </c>
      <c r="G4" s="5">
        <v>173.49</v>
      </c>
      <c r="H4" s="5">
        <v>155.62</v>
      </c>
      <c r="I4" s="5">
        <v>194.68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>
        <f t="shared" ref="AI4:AI26" si="0">AVERAGE(D4:AH4)</f>
        <v>164.8116666666667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65.81</v>
      </c>
      <c r="F5" s="5">
        <v>100.53</v>
      </c>
      <c r="G5" s="5">
        <v>156.77000000000001</v>
      </c>
      <c r="H5" s="5">
        <v>152.82</v>
      </c>
      <c r="I5" s="5">
        <v>178.98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138.99333333333334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114.76</v>
      </c>
      <c r="F6" s="5">
        <v>185.25</v>
      </c>
      <c r="G6" s="5">
        <v>148.53</v>
      </c>
      <c r="H6" s="5">
        <v>154.01</v>
      </c>
      <c r="I6" s="5">
        <v>178.37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159.82166666666666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142.84</v>
      </c>
      <c r="F7" s="5">
        <v>183.75</v>
      </c>
      <c r="G7" s="5">
        <v>154.36000000000001</v>
      </c>
      <c r="H7" s="5">
        <v>154.64000000000001</v>
      </c>
      <c r="I7" s="5">
        <v>176.32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165.46666666666667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96.83</v>
      </c>
      <c r="F8" s="5">
        <v>183.11</v>
      </c>
      <c r="G8" s="5">
        <v>154.74</v>
      </c>
      <c r="H8" s="5">
        <v>151.14000000000001</v>
      </c>
      <c r="I8" s="5">
        <v>175.55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157.38166666666666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98.8</v>
      </c>
      <c r="F9" s="5">
        <v>192.05</v>
      </c>
      <c r="G9" s="5">
        <v>154.1</v>
      </c>
      <c r="H9" s="5">
        <v>152.26</v>
      </c>
      <c r="I9" s="5">
        <v>193.58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164.72333333333333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137.95000000000002</v>
      </c>
      <c r="F10" s="5">
        <v>134.18</v>
      </c>
      <c r="G10" s="5">
        <v>98.490000000000009</v>
      </c>
      <c r="H10" s="5">
        <v>151.55000000000001</v>
      </c>
      <c r="I10" s="5">
        <v>163.24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152.33833333333334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62.97</v>
      </c>
      <c r="F11" s="5">
        <v>30</v>
      </c>
      <c r="G11" s="5">
        <v>119.54</v>
      </c>
      <c r="H11" s="5">
        <v>92.04</v>
      </c>
      <c r="I11" s="5">
        <v>239.08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>
        <f t="shared" si="0"/>
        <v>125.30333333333334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</v>
      </c>
      <c r="E12" s="5">
        <v>30</v>
      </c>
      <c r="F12" s="5">
        <v>30</v>
      </c>
      <c r="G12" s="5">
        <v>185.63</v>
      </c>
      <c r="H12" s="5">
        <v>93.27</v>
      </c>
      <c r="I12" s="5">
        <v>302.33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>
        <f t="shared" si="0"/>
        <v>111.87166666666667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140.31</v>
      </c>
      <c r="E13" s="5">
        <v>156.27000000000001</v>
      </c>
      <c r="F13" s="5">
        <v>141.62</v>
      </c>
      <c r="G13" s="5">
        <v>180.87</v>
      </c>
      <c r="H13" s="5">
        <v>157.18</v>
      </c>
      <c r="I13" s="5">
        <v>271.08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>
        <f t="shared" si="0"/>
        <v>174.55499999999998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135.21</v>
      </c>
      <c r="F14" s="5">
        <v>127.68</v>
      </c>
      <c r="G14" s="5">
        <v>142.9</v>
      </c>
      <c r="H14" s="5">
        <v>156.67000000000002</v>
      </c>
      <c r="I14" s="5">
        <v>238.39000000000001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>
        <f t="shared" si="0"/>
        <v>169.45500000000001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129.22999999999999</v>
      </c>
      <c r="F15" s="5">
        <v>116.75</v>
      </c>
      <c r="G15" s="5">
        <v>148.5</v>
      </c>
      <c r="H15" s="5">
        <v>159.70000000000002</v>
      </c>
      <c r="I15" s="5">
        <v>225.18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>
        <f t="shared" si="0"/>
        <v>164.69333333333336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122.39</v>
      </c>
      <c r="F16" s="5">
        <v>117.02</v>
      </c>
      <c r="G16" s="5">
        <v>146.45000000000002</v>
      </c>
      <c r="H16" s="5">
        <v>156.97</v>
      </c>
      <c r="I16" s="5">
        <v>215.24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>
        <f t="shared" si="0"/>
        <v>160.13166666666669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120.52</v>
      </c>
      <c r="F17" s="5">
        <v>194.53</v>
      </c>
      <c r="G17" s="5">
        <v>134.82</v>
      </c>
      <c r="H17" s="5">
        <v>158.55000000000001</v>
      </c>
      <c r="I17" s="5">
        <v>206.86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>
        <f t="shared" si="0"/>
        <v>168.81666666666666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122.97</v>
      </c>
      <c r="F18" s="5">
        <v>187.17000000000002</v>
      </c>
      <c r="G18" s="5">
        <v>138.36000000000001</v>
      </c>
      <c r="H18" s="5">
        <v>154.95000000000002</v>
      </c>
      <c r="I18" s="5">
        <v>205.35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>
        <f t="shared" si="0"/>
        <v>167.89833333333334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124.16</v>
      </c>
      <c r="F19" s="5">
        <v>200.14000000000001</v>
      </c>
      <c r="G19" s="5">
        <v>147.01</v>
      </c>
      <c r="H19" s="5">
        <v>162.75</v>
      </c>
      <c r="I19" s="5">
        <v>207.44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>
        <f t="shared" si="0"/>
        <v>174.51333333333332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40</v>
      </c>
      <c r="E20" s="5">
        <v>40</v>
      </c>
      <c r="F20" s="5">
        <v>211.92000000000002</v>
      </c>
      <c r="G20" s="5">
        <v>159.59</v>
      </c>
      <c r="H20" s="5">
        <v>187.29</v>
      </c>
      <c r="I20" s="5">
        <v>214.65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>
        <f t="shared" si="0"/>
        <v>142.24166666666665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40</v>
      </c>
      <c r="E21" s="5">
        <v>40</v>
      </c>
      <c r="F21" s="5">
        <v>40</v>
      </c>
      <c r="G21" s="5">
        <v>40</v>
      </c>
      <c r="H21" s="5">
        <v>30</v>
      </c>
      <c r="I21" s="5">
        <v>40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>
        <f t="shared" si="0"/>
        <v>38.333333333333336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40</v>
      </c>
      <c r="E22" s="5">
        <v>40</v>
      </c>
      <c r="F22" s="5">
        <v>218.75</v>
      </c>
      <c r="G22" s="5">
        <v>177.45000000000002</v>
      </c>
      <c r="H22" s="5">
        <v>205.53</v>
      </c>
      <c r="I22" s="5">
        <v>40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>
        <f t="shared" si="0"/>
        <v>120.28833333333334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40</v>
      </c>
      <c r="E23" s="5">
        <v>40</v>
      </c>
      <c r="F23" s="5">
        <v>208.34</v>
      </c>
      <c r="G23" s="5">
        <v>161.31</v>
      </c>
      <c r="H23" s="5">
        <v>227.28</v>
      </c>
      <c r="I23" s="5">
        <v>40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>
        <f t="shared" si="0"/>
        <v>119.48833333333334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40</v>
      </c>
      <c r="E24" s="5">
        <v>40</v>
      </c>
      <c r="F24" s="5">
        <v>40</v>
      </c>
      <c r="G24" s="5">
        <v>169.65</v>
      </c>
      <c r="H24" s="5">
        <v>217.97</v>
      </c>
      <c r="I24" s="5">
        <v>40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>
        <f t="shared" si="0"/>
        <v>91.27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128.22999999999999</v>
      </c>
      <c r="E25" s="5">
        <v>134.33000000000001</v>
      </c>
      <c r="F25" s="5">
        <v>106.61</v>
      </c>
      <c r="G25" s="5">
        <v>175.78</v>
      </c>
      <c r="H25" s="5">
        <v>215.81</v>
      </c>
      <c r="I25" s="5">
        <v>35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>
        <f t="shared" si="0"/>
        <v>132.62666666666667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78</v>
      </c>
      <c r="F26" s="5">
        <v>82.17</v>
      </c>
      <c r="G26" s="5">
        <v>167.57</v>
      </c>
      <c r="H26" s="5">
        <v>203.59</v>
      </c>
      <c r="I26" s="5">
        <v>73.52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>
        <f t="shared" si="0"/>
        <v>135.94166666666666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111.9</v>
      </c>
      <c r="E27" s="5">
        <v>99.490000000000009</v>
      </c>
      <c r="F27" s="5">
        <v>163.17000000000002</v>
      </c>
      <c r="G27" s="5">
        <v>156.53</v>
      </c>
      <c r="H27" s="5">
        <v>189.70000000000002</v>
      </c>
      <c r="I27" s="5">
        <v>88.52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>
        <f>AVERAGE(D27:AH27)</f>
        <v>134.88500000000002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149.79250000000002</v>
      </c>
      <c r="E28" s="7">
        <f t="shared" ref="E28:AG28" si="1">AVERAGE(E4:E27)</f>
        <v>98.478749999999991</v>
      </c>
      <c r="F28" s="7">
        <f t="shared" si="1"/>
        <v>136.64583333333334</v>
      </c>
      <c r="G28" s="7">
        <f t="shared" si="1"/>
        <v>149.68500000000003</v>
      </c>
      <c r="H28" s="7">
        <f t="shared" si="1"/>
        <v>160.05375000000001</v>
      </c>
      <c r="I28" s="7">
        <f t="shared" si="1"/>
        <v>164.30666666666664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143.16041666666669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2023-03-07T11:06:01Z</dcterms:modified>
</cp:coreProperties>
</file>