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Prill 2023\5. Publikime\"/>
    </mc:Choice>
  </mc:AlternateContent>
  <bookViews>
    <workbookView xWindow="0" yWindow="0" windowWidth="28800" windowHeight="11400" activeTab="3"/>
  </bookViews>
  <sheets>
    <sheet name="January" sheetId="13" r:id="rId1"/>
    <sheet name="February" sheetId="14" r:id="rId2"/>
    <sheet name="March" sheetId="15" r:id="rId3"/>
    <sheet name="April" sheetId="16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5" i="16" l="1"/>
  <c r="AG55" i="16"/>
  <c r="AF55" i="16"/>
  <c r="AE55" i="16"/>
  <c r="AD55" i="16"/>
  <c r="AC55" i="16"/>
  <c r="AB55" i="16"/>
  <c r="AA55" i="16"/>
  <c r="Z55" i="16"/>
  <c r="Y55" i="16"/>
  <c r="X55" i="16"/>
  <c r="W55" i="16"/>
  <c r="V55" i="16"/>
  <c r="U55" i="16"/>
  <c r="T55" i="16"/>
  <c r="S55" i="16"/>
  <c r="R55" i="16"/>
  <c r="Q55" i="16"/>
  <c r="P55" i="16"/>
  <c r="O55" i="16"/>
  <c r="N55" i="16"/>
  <c r="M55" i="16"/>
  <c r="L55" i="16"/>
  <c r="K55" i="16"/>
  <c r="J55" i="16"/>
  <c r="I55" i="16"/>
  <c r="H55" i="16"/>
  <c r="G55" i="16"/>
  <c r="F55" i="16"/>
  <c r="E55" i="16"/>
  <c r="D55" i="16"/>
  <c r="AH54" i="16"/>
  <c r="AG54" i="16"/>
  <c r="AF54" i="16"/>
  <c r="AE54" i="16"/>
  <c r="AD54" i="16"/>
  <c r="AC54" i="16"/>
  <c r="AB54" i="16"/>
  <c r="AA54" i="16"/>
  <c r="Z54" i="16"/>
  <c r="Y54" i="16"/>
  <c r="X54" i="16"/>
  <c r="W54" i="16"/>
  <c r="V54" i="16"/>
  <c r="U54" i="16"/>
  <c r="T54" i="16"/>
  <c r="S54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AH53" i="16"/>
  <c r="AG53" i="16"/>
  <c r="AF53" i="16"/>
  <c r="AE53" i="16"/>
  <c r="AD53" i="16"/>
  <c r="AC53" i="16"/>
  <c r="AB53" i="16"/>
  <c r="AA53" i="16"/>
  <c r="Z53" i="16"/>
  <c r="Y53" i="16"/>
  <c r="X53" i="16"/>
  <c r="W53" i="16"/>
  <c r="V53" i="16"/>
  <c r="U53" i="16"/>
  <c r="T53" i="16"/>
  <c r="S53" i="16"/>
  <c r="R53" i="16"/>
  <c r="Q53" i="16"/>
  <c r="P53" i="16"/>
  <c r="O53" i="16"/>
  <c r="N53" i="16"/>
  <c r="M53" i="16"/>
  <c r="L53" i="16"/>
  <c r="K53" i="16"/>
  <c r="J53" i="16"/>
  <c r="I53" i="16"/>
  <c r="H53" i="16"/>
  <c r="G53" i="16"/>
  <c r="F53" i="16"/>
  <c r="E53" i="16"/>
  <c r="D53" i="16"/>
  <c r="AH52" i="16"/>
  <c r="AG52" i="16"/>
  <c r="AF52" i="16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AH51" i="16"/>
  <c r="AG51" i="16"/>
  <c r="AF51" i="16"/>
  <c r="AE51" i="16"/>
  <c r="AD51" i="16"/>
  <c r="AC51" i="16"/>
  <c r="AB51" i="16"/>
  <c r="AA51" i="16"/>
  <c r="Z51" i="16"/>
  <c r="Y51" i="16"/>
  <c r="X51" i="16"/>
  <c r="W51" i="16"/>
  <c r="V51" i="16"/>
  <c r="U51" i="16"/>
  <c r="T51" i="16"/>
  <c r="S51" i="16"/>
  <c r="R51" i="16"/>
  <c r="Q51" i="16"/>
  <c r="P51" i="16"/>
  <c r="O51" i="16"/>
  <c r="N51" i="16"/>
  <c r="M51" i="16"/>
  <c r="L51" i="16"/>
  <c r="K51" i="16"/>
  <c r="J51" i="16"/>
  <c r="I51" i="16"/>
  <c r="H51" i="16"/>
  <c r="G51" i="16"/>
  <c r="F51" i="16"/>
  <c r="E51" i="16"/>
  <c r="D51" i="16"/>
  <c r="AH50" i="16"/>
  <c r="AG50" i="16"/>
  <c r="AF50" i="16"/>
  <c r="AE50" i="16"/>
  <c r="AD50" i="16"/>
  <c r="AC50" i="16"/>
  <c r="AB50" i="16"/>
  <c r="AA50" i="16"/>
  <c r="Z50" i="16"/>
  <c r="Y50" i="16"/>
  <c r="X50" i="16"/>
  <c r="W50" i="16"/>
  <c r="V50" i="16"/>
  <c r="U50" i="16"/>
  <c r="T50" i="16"/>
  <c r="S50" i="16"/>
  <c r="R50" i="16"/>
  <c r="Q50" i="16"/>
  <c r="P50" i="16"/>
  <c r="O50" i="16"/>
  <c r="N50" i="16"/>
  <c r="M50" i="16"/>
  <c r="L50" i="16"/>
  <c r="K50" i="16"/>
  <c r="J50" i="16"/>
  <c r="I50" i="16"/>
  <c r="H50" i="16"/>
  <c r="G50" i="16"/>
  <c r="F50" i="16"/>
  <c r="E50" i="16"/>
  <c r="D50" i="16"/>
  <c r="AH49" i="16"/>
  <c r="AG49" i="16"/>
  <c r="AF49" i="16"/>
  <c r="AE49" i="16"/>
  <c r="AD49" i="16"/>
  <c r="AC49" i="16"/>
  <c r="AB49" i="16"/>
  <c r="AA49" i="16"/>
  <c r="Z49" i="16"/>
  <c r="Y49" i="16"/>
  <c r="X49" i="16"/>
  <c r="W49" i="16"/>
  <c r="V49" i="16"/>
  <c r="U49" i="16"/>
  <c r="T49" i="16"/>
  <c r="S49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D49" i="16"/>
  <c r="AH48" i="16"/>
  <c r="AG48" i="16"/>
  <c r="AF48" i="16"/>
  <c r="AE48" i="16"/>
  <c r="AD48" i="16"/>
  <c r="AC48" i="16"/>
  <c r="AB48" i="16"/>
  <c r="AA48" i="16"/>
  <c r="Z48" i="16"/>
  <c r="Y48" i="16"/>
  <c r="X48" i="16"/>
  <c r="W48" i="16"/>
  <c r="V48" i="16"/>
  <c r="U48" i="16"/>
  <c r="T48" i="16"/>
  <c r="S48" i="16"/>
  <c r="R48" i="16"/>
  <c r="Q48" i="16"/>
  <c r="P48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AH47" i="16"/>
  <c r="AG47" i="16"/>
  <c r="AF47" i="16"/>
  <c r="AE47" i="16"/>
  <c r="AD47" i="16"/>
  <c r="AC47" i="16"/>
  <c r="AB47" i="16"/>
  <c r="AA47" i="16"/>
  <c r="Z47" i="16"/>
  <c r="Y47" i="16"/>
  <c r="X47" i="16"/>
  <c r="W47" i="16"/>
  <c r="V47" i="16"/>
  <c r="U47" i="16"/>
  <c r="T47" i="16"/>
  <c r="S47" i="16"/>
  <c r="R47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E47" i="16"/>
  <c r="D47" i="16"/>
  <c r="AH46" i="16"/>
  <c r="AG46" i="16"/>
  <c r="AF46" i="16"/>
  <c r="AE46" i="16"/>
  <c r="AD46" i="16"/>
  <c r="AC46" i="16"/>
  <c r="AB46" i="16"/>
  <c r="AA46" i="16"/>
  <c r="Z46" i="16"/>
  <c r="Y46" i="16"/>
  <c r="X46" i="16"/>
  <c r="W46" i="16"/>
  <c r="V46" i="16"/>
  <c r="U46" i="16"/>
  <c r="T46" i="16"/>
  <c r="S46" i="16"/>
  <c r="R46" i="16"/>
  <c r="Q46" i="16"/>
  <c r="P46" i="16"/>
  <c r="O46" i="16"/>
  <c r="N46" i="16"/>
  <c r="M46" i="16"/>
  <c r="L46" i="16"/>
  <c r="K46" i="16"/>
  <c r="J46" i="16"/>
  <c r="I46" i="16"/>
  <c r="H46" i="16"/>
  <c r="G46" i="16"/>
  <c r="F46" i="16"/>
  <c r="E46" i="16"/>
  <c r="D46" i="16"/>
  <c r="AH45" i="16"/>
  <c r="AG45" i="16"/>
  <c r="AF45" i="16"/>
  <c r="AE45" i="16"/>
  <c r="AD45" i="16"/>
  <c r="AC45" i="16"/>
  <c r="AB45" i="16"/>
  <c r="AA45" i="16"/>
  <c r="Z45" i="16"/>
  <c r="Y45" i="16"/>
  <c r="X45" i="16"/>
  <c r="W45" i="16"/>
  <c r="V45" i="16"/>
  <c r="U45" i="16"/>
  <c r="T45" i="16"/>
  <c r="S45" i="16"/>
  <c r="R45" i="16"/>
  <c r="Q45" i="16"/>
  <c r="P45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AH44" i="16"/>
  <c r="AG44" i="16"/>
  <c r="AF44" i="16"/>
  <c r="AE44" i="16"/>
  <c r="AD44" i="16"/>
  <c r="AC44" i="16"/>
  <c r="AB44" i="16"/>
  <c r="AA44" i="16"/>
  <c r="Z44" i="16"/>
  <c r="Y44" i="16"/>
  <c r="X44" i="16"/>
  <c r="W44" i="16"/>
  <c r="V44" i="16"/>
  <c r="U44" i="16"/>
  <c r="T44" i="16"/>
  <c r="S44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D44" i="16"/>
  <c r="AH43" i="16"/>
  <c r="AG43" i="16"/>
  <c r="AF43" i="16"/>
  <c r="AE43" i="16"/>
  <c r="AD43" i="16"/>
  <c r="AC43" i="16"/>
  <c r="AB43" i="16"/>
  <c r="AA43" i="16"/>
  <c r="Z43" i="16"/>
  <c r="Y43" i="16"/>
  <c r="X43" i="16"/>
  <c r="W43" i="16"/>
  <c r="V43" i="16"/>
  <c r="U43" i="16"/>
  <c r="T43" i="16"/>
  <c r="S43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AH42" i="16"/>
  <c r="AG42" i="16"/>
  <c r="AF42" i="16"/>
  <c r="AE42" i="16"/>
  <c r="AD42" i="16"/>
  <c r="AC42" i="16"/>
  <c r="AB42" i="16"/>
  <c r="AA42" i="16"/>
  <c r="Z42" i="16"/>
  <c r="Y42" i="16"/>
  <c r="X42" i="16"/>
  <c r="W42" i="16"/>
  <c r="V42" i="16"/>
  <c r="U42" i="16"/>
  <c r="T42" i="16"/>
  <c r="S42" i="16"/>
  <c r="R42" i="16"/>
  <c r="Q42" i="16"/>
  <c r="P42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AH41" i="16"/>
  <c r="AG41" i="16"/>
  <c r="AF41" i="16"/>
  <c r="AE41" i="16"/>
  <c r="AD41" i="16"/>
  <c r="AC41" i="16"/>
  <c r="AB41" i="16"/>
  <c r="AA41" i="16"/>
  <c r="Z41" i="16"/>
  <c r="Y41" i="16"/>
  <c r="X41" i="16"/>
  <c r="W41" i="16"/>
  <c r="V41" i="16"/>
  <c r="U41" i="16"/>
  <c r="T41" i="16"/>
  <c r="S41" i="16"/>
  <c r="R41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AH40" i="16"/>
  <c r="AG40" i="16"/>
  <c r="AF40" i="16"/>
  <c r="AE40" i="16"/>
  <c r="AD40" i="16"/>
  <c r="AC40" i="16"/>
  <c r="AB40" i="16"/>
  <c r="AA40" i="16"/>
  <c r="Z40" i="16"/>
  <c r="Y40" i="16"/>
  <c r="X40" i="16"/>
  <c r="W40" i="16"/>
  <c r="V40" i="16"/>
  <c r="U40" i="16"/>
  <c r="T40" i="16"/>
  <c r="S40" i="16"/>
  <c r="R40" i="16"/>
  <c r="Q40" i="16"/>
  <c r="P40" i="16"/>
  <c r="O40" i="16"/>
  <c r="N40" i="16"/>
  <c r="M40" i="16"/>
  <c r="L40" i="16"/>
  <c r="K40" i="16"/>
  <c r="J40" i="16"/>
  <c r="I40" i="16"/>
  <c r="H40" i="16"/>
  <c r="G40" i="16"/>
  <c r="F40" i="16"/>
  <c r="E40" i="16"/>
  <c r="D40" i="16"/>
  <c r="AH39" i="16"/>
  <c r="AG39" i="16"/>
  <c r="AF39" i="16"/>
  <c r="AE39" i="16"/>
  <c r="AD39" i="16"/>
  <c r="AC39" i="16"/>
  <c r="AB39" i="16"/>
  <c r="AA39" i="16"/>
  <c r="Z39" i="16"/>
  <c r="Y39" i="16"/>
  <c r="X39" i="16"/>
  <c r="W39" i="16"/>
  <c r="V39" i="16"/>
  <c r="U39" i="16"/>
  <c r="T39" i="16"/>
  <c r="S39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D39" i="16"/>
  <c r="AH38" i="16"/>
  <c r="AG38" i="16"/>
  <c r="AF38" i="16"/>
  <c r="AE38" i="16"/>
  <c r="AD38" i="16"/>
  <c r="AC38" i="16"/>
  <c r="AB38" i="16"/>
  <c r="AA38" i="16"/>
  <c r="Z38" i="16"/>
  <c r="Y38" i="16"/>
  <c r="X38" i="16"/>
  <c r="W38" i="16"/>
  <c r="V38" i="16"/>
  <c r="U38" i="16"/>
  <c r="T38" i="16"/>
  <c r="S38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AH37" i="16"/>
  <c r="AG37" i="16"/>
  <c r="AF37" i="16"/>
  <c r="AE37" i="16"/>
  <c r="AD37" i="16"/>
  <c r="AC37" i="16"/>
  <c r="AB37" i="16"/>
  <c r="AA37" i="16"/>
  <c r="Z37" i="16"/>
  <c r="Y37" i="16"/>
  <c r="X37" i="16"/>
  <c r="W37" i="16"/>
  <c r="V37" i="16"/>
  <c r="U37" i="16"/>
  <c r="T37" i="16"/>
  <c r="S37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E37" i="16"/>
  <c r="D37" i="16"/>
  <c r="AH36" i="16"/>
  <c r="AG36" i="16"/>
  <c r="AF36" i="16"/>
  <c r="AE36" i="16"/>
  <c r="AD36" i="16"/>
  <c r="AC36" i="16"/>
  <c r="AB36" i="16"/>
  <c r="AA36" i="16"/>
  <c r="Z36" i="16"/>
  <c r="Y36" i="16"/>
  <c r="X36" i="16"/>
  <c r="W36" i="16"/>
  <c r="V36" i="16"/>
  <c r="U36" i="16"/>
  <c r="T36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AH35" i="16"/>
  <c r="AG35" i="16"/>
  <c r="AF35" i="16"/>
  <c r="AE35" i="16"/>
  <c r="AD35" i="16"/>
  <c r="AC35" i="16"/>
  <c r="AB35" i="16"/>
  <c r="AA35" i="16"/>
  <c r="Z35" i="16"/>
  <c r="Y35" i="16"/>
  <c r="X35" i="16"/>
  <c r="W35" i="16"/>
  <c r="V35" i="16"/>
  <c r="U35" i="16"/>
  <c r="T35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AH34" i="16"/>
  <c r="AG34" i="16"/>
  <c r="AF34" i="16"/>
  <c r="AE34" i="16"/>
  <c r="AD34" i="16"/>
  <c r="AC34" i="16"/>
  <c r="AB34" i="16"/>
  <c r="AA34" i="16"/>
  <c r="Z34" i="16"/>
  <c r="Y34" i="16"/>
  <c r="X34" i="16"/>
  <c r="W34" i="16"/>
  <c r="V34" i="16"/>
  <c r="U34" i="16"/>
  <c r="T34" i="16"/>
  <c r="S34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AH33" i="16"/>
  <c r="AG33" i="16"/>
  <c r="AF33" i="16"/>
  <c r="AE33" i="16"/>
  <c r="AD33" i="16"/>
  <c r="AC33" i="16"/>
  <c r="AB33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AH32" i="16"/>
  <c r="AG32" i="16"/>
  <c r="AF32" i="16"/>
  <c r="AE32" i="16"/>
  <c r="AD32" i="16"/>
  <c r="AC32" i="16"/>
  <c r="AB32" i="16"/>
  <c r="AA32" i="16"/>
  <c r="Z32" i="16"/>
  <c r="Y32" i="16"/>
  <c r="X32" i="16"/>
  <c r="W32" i="16"/>
  <c r="V32" i="16"/>
  <c r="U32" i="16"/>
  <c r="T32" i="16"/>
  <c r="S32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4" i="16"/>
  <c r="AI55" i="16" l="1"/>
  <c r="AI39" i="16"/>
  <c r="AB56" i="16"/>
  <c r="T56" i="16"/>
  <c r="L56" i="16"/>
  <c r="D56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H61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H60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I76" i="16"/>
  <c r="L84" i="16"/>
  <c r="AI68" i="16"/>
  <c r="T84" i="16"/>
  <c r="AI67" i="16"/>
  <c r="AI75" i="16"/>
  <c r="E56" i="16"/>
  <c r="M56" i="16"/>
  <c r="U56" i="16"/>
  <c r="AC56" i="16"/>
  <c r="AI38" i="16"/>
  <c r="AI46" i="16"/>
  <c r="AI54" i="16"/>
  <c r="AI74" i="16"/>
  <c r="F56" i="16"/>
  <c r="N56" i="16"/>
  <c r="V56" i="16"/>
  <c r="AD56" i="16"/>
  <c r="AI37" i="16"/>
  <c r="AI45" i="16"/>
  <c r="AI53" i="16"/>
  <c r="G56" i="16"/>
  <c r="O56" i="16"/>
  <c r="W56" i="16"/>
  <c r="AE56" i="16"/>
  <c r="AI36" i="16"/>
  <c r="AI44" i="16"/>
  <c r="AI52" i="16"/>
  <c r="AI72" i="16"/>
  <c r="H56" i="16"/>
  <c r="P56" i="16"/>
  <c r="X56" i="16"/>
  <c r="AF56" i="16"/>
  <c r="AI35" i="16"/>
  <c r="AI43" i="16"/>
  <c r="AI51" i="16"/>
  <c r="AG84" i="16"/>
  <c r="AI71" i="16"/>
  <c r="AI79" i="16"/>
  <c r="I56" i="16"/>
  <c r="Q56" i="16"/>
  <c r="Y56" i="16"/>
  <c r="AG56" i="16"/>
  <c r="AI34" i="16"/>
  <c r="AI42" i="16"/>
  <c r="AI50" i="16"/>
  <c r="J84" i="16"/>
  <c r="Z84" i="16"/>
  <c r="AH84" i="16"/>
  <c r="AI70" i="16"/>
  <c r="AI78" i="16"/>
  <c r="J56" i="16"/>
  <c r="R56" i="16"/>
  <c r="Z56" i="16"/>
  <c r="AH56" i="16"/>
  <c r="AI33" i="16"/>
  <c r="AI41" i="16"/>
  <c r="AI49" i="16"/>
  <c r="AI47" i="16"/>
  <c r="R84" i="16"/>
  <c r="AI69" i="16"/>
  <c r="AI77" i="16"/>
  <c r="K56" i="16"/>
  <c r="S56" i="16"/>
  <c r="AA56" i="16"/>
  <c r="AI40" i="16"/>
  <c r="AI48" i="16"/>
  <c r="E84" i="16"/>
  <c r="M84" i="16"/>
  <c r="U84" i="16"/>
  <c r="AC84" i="16"/>
  <c r="D84" i="16"/>
  <c r="AI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I63" i="16"/>
  <c r="AI62" i="16"/>
  <c r="K84" i="16"/>
  <c r="S84" i="16"/>
  <c r="AA84" i="16"/>
  <c r="AI61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AI64" i="16"/>
  <c r="AI65" i="16"/>
  <c r="AI66" i="16"/>
  <c r="AI73" i="16"/>
  <c r="AI80" i="16"/>
  <c r="AI81" i="16"/>
  <c r="AI82" i="16"/>
  <c r="AI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AI56" i="16" l="1"/>
  <c r="AI84" i="16"/>
  <c r="AI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AG83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AF7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AF61" i="14"/>
  <c r="L69" i="14"/>
  <c r="E62" i="14"/>
  <c r="S74" i="14"/>
  <c r="AG70" i="14"/>
  <c r="AG63" i="14"/>
  <c r="S65" i="14"/>
  <c r="G72" i="14"/>
  <c r="X74" i="14"/>
  <c r="G63" i="14"/>
  <c r="Y69" i="14"/>
  <c r="AF71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AH77" i="14"/>
  <c r="P80" i="14"/>
  <c r="G77" i="14"/>
  <c r="M74" i="14"/>
  <c r="AH80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AG76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F68" i="14"/>
  <c r="AF70" i="14"/>
  <c r="AD64" i="14"/>
  <c r="X83" i="14"/>
  <c r="AF76" i="14"/>
  <c r="AH70" i="14"/>
  <c r="F79" i="14"/>
  <c r="D76" i="14"/>
  <c r="O81" i="14"/>
  <c r="AA74" i="14"/>
  <c r="G68" i="14"/>
  <c r="AG74" i="14"/>
  <c r="S69" i="14"/>
  <c r="P79" i="14"/>
  <c r="P69" i="14"/>
  <c r="AB67" i="14"/>
  <c r="AH76" i="14"/>
  <c r="F64" i="14"/>
  <c r="L61" i="14"/>
  <c r="AG65" i="14"/>
  <c r="P68" i="14"/>
  <c r="AC71" i="14"/>
  <c r="AF80" i="14"/>
  <c r="AH83" i="14"/>
  <c r="L65" i="14"/>
  <c r="AA66" i="14"/>
  <c r="E66" i="14"/>
  <c r="AF77" i="14"/>
  <c r="K63" i="14"/>
  <c r="I83" i="14"/>
  <c r="P63" i="14"/>
  <c r="R71" i="14"/>
  <c r="L80" i="14"/>
  <c r="AH64" i="14"/>
  <c r="D71" i="14"/>
  <c r="AE63" i="14"/>
  <c r="AC70" i="14"/>
  <c r="K64" i="14"/>
  <c r="Q80" i="14"/>
  <c r="AA78" i="14"/>
  <c r="Y67" i="14"/>
  <c r="Y65" i="14"/>
  <c r="G75" i="14"/>
  <c r="AH69" i="14"/>
  <c r="S75" i="14"/>
  <c r="Z70" i="14"/>
  <c r="Q61" i="14"/>
  <c r="Y80" i="14"/>
  <c r="D63" i="14"/>
  <c r="D80" i="14"/>
  <c r="AH67" i="14"/>
  <c r="X80" i="14"/>
  <c r="AG67" i="14"/>
  <c r="D72" i="14"/>
  <c r="P67" i="14"/>
  <c r="W70" i="14"/>
  <c r="W83" i="14"/>
  <c r="Q68" i="14"/>
  <c r="AA83" i="14"/>
  <c r="AA73" i="14"/>
  <c r="AB69" i="14"/>
  <c r="D65" i="14"/>
  <c r="AH78" i="14"/>
  <c r="G71" i="14"/>
  <c r="E80" i="14"/>
  <c r="AB75" i="14"/>
  <c r="Q65" i="14"/>
  <c r="AG68" i="14"/>
  <c r="AG61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AG72" i="14"/>
  <c r="X63" i="14"/>
  <c r="AF74" i="14"/>
  <c r="AC82" i="14"/>
  <c r="Y82" i="14"/>
  <c r="AG80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AH72" i="14"/>
  <c r="AF79" i="14"/>
  <c r="D61" i="14"/>
  <c r="AH62" i="14"/>
  <c r="AB66" i="14"/>
  <c r="P65" i="14"/>
  <c r="AF63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AG69" i="14"/>
  <c r="AG75" i="14"/>
  <c r="D81" i="14"/>
  <c r="G83" i="14"/>
  <c r="AF81" i="14"/>
  <c r="Q73" i="14"/>
  <c r="AB78" i="14"/>
  <c r="O70" i="14"/>
  <c r="AE72" i="14"/>
  <c r="AH82" i="14"/>
  <c r="AG64" i="14"/>
  <c r="O78" i="14"/>
  <c r="M63" i="14"/>
  <c r="W79" i="14"/>
  <c r="D68" i="14"/>
  <c r="P74" i="14"/>
  <c r="Y62" i="14"/>
  <c r="R83" i="14"/>
  <c r="Z66" i="14"/>
  <c r="R81" i="14"/>
  <c r="AD72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L73" i="14"/>
  <c r="J61" i="14"/>
  <c r="J69" i="14"/>
  <c r="AI48" i="14"/>
  <c r="U83" i="14"/>
  <c r="V76" i="14"/>
  <c r="V81" i="14"/>
  <c r="AH75" i="14"/>
  <c r="N82" i="14"/>
  <c r="Q76" i="14"/>
  <c r="I61" i="14"/>
  <c r="D69" i="14"/>
  <c r="Y75" i="14"/>
  <c r="T64" i="14"/>
  <c r="AF62" i="14"/>
  <c r="Z76" i="14"/>
  <c r="AD76" i="14"/>
  <c r="G81" i="14"/>
  <c r="AC80" i="14"/>
  <c r="AG79" i="14"/>
  <c r="Y76" i="14"/>
  <c r="AA76" i="14"/>
  <c r="AD75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AF82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AG78" i="14"/>
  <c r="Z72" i="14"/>
  <c r="Z78" i="14"/>
  <c r="AD66" i="14"/>
  <c r="AH73" i="14"/>
  <c r="O66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AG77" i="14"/>
  <c r="Z73" i="14"/>
  <c r="F66" i="14"/>
  <c r="AH63" i="14"/>
  <c r="E82" i="14"/>
  <c r="AB64" i="14"/>
  <c r="AB81" i="14"/>
  <c r="S62" i="14"/>
  <c r="AA65" i="14"/>
  <c r="J83" i="14"/>
  <c r="AB73" i="14"/>
  <c r="R68" i="14"/>
  <c r="AE77" i="14"/>
  <c r="AH68" i="14"/>
  <c r="D74" i="14"/>
  <c r="S61" i="14"/>
  <c r="AH66" i="14"/>
  <c r="K75" i="14"/>
  <c r="R64" i="14"/>
  <c r="U76" i="14"/>
  <c r="V61" i="14"/>
  <c r="V65" i="14"/>
  <c r="W62" i="14"/>
  <c r="W67" i="14"/>
  <c r="W77" i="14"/>
  <c r="AF75" i="14"/>
  <c r="F62" i="14"/>
  <c r="Q63" i="14"/>
  <c r="R66" i="14"/>
  <c r="AC72" i="14"/>
  <c r="E75" i="14"/>
  <c r="Q66" i="14"/>
  <c r="AG81" i="14"/>
  <c r="AA82" i="14"/>
  <c r="P64" i="14"/>
  <c r="T63" i="14"/>
  <c r="AG66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AF73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I47" i="14"/>
  <c r="V74" i="14"/>
  <c r="V73" i="14"/>
  <c r="V64" i="14"/>
  <c r="V62" i="14"/>
  <c r="AI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H61" i="14" l="1"/>
  <c r="AD62" i="14"/>
  <c r="AE65" i="14"/>
  <c r="AA62" i="14"/>
  <c r="AG71" i="14"/>
  <c r="AF66" i="14"/>
  <c r="AB79" i="14"/>
  <c r="AB61" i="14"/>
  <c r="AI42" i="14"/>
  <c r="T61" i="14"/>
  <c r="AI43" i="14"/>
  <c r="N62" i="14"/>
  <c r="AD65" i="14"/>
  <c r="AH79" i="14"/>
  <c r="K62" i="14"/>
  <c r="T70" i="14"/>
  <c r="AI70" i="14" s="1"/>
  <c r="AF64" i="14"/>
  <c r="AI14" i="14"/>
  <c r="AI76" i="14"/>
  <c r="O61" i="14"/>
  <c r="I62" i="14"/>
  <c r="P82" i="14"/>
  <c r="AF83" i="14"/>
  <c r="H65" i="14"/>
  <c r="AA61" i="14"/>
  <c r="K61" i="14"/>
  <c r="AC68" i="14"/>
  <c r="Z61" i="14"/>
  <c r="AC64" i="14"/>
  <c r="Q81" i="14"/>
  <c r="AD63" i="14"/>
  <c r="V75" i="14"/>
  <c r="AI75" i="14" s="1"/>
  <c r="AI19" i="14"/>
  <c r="U80" i="14"/>
  <c r="AI33" i="14" l="1"/>
  <c r="AA77" i="14"/>
  <c r="AI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I9" i="14"/>
  <c r="F56" i="14"/>
  <c r="Z56" i="14"/>
  <c r="O79" i="14"/>
  <c r="G62" i="14"/>
  <c r="L56" i="14"/>
  <c r="I56" i="14"/>
  <c r="AD71" i="14"/>
  <c r="AI71" i="14" s="1"/>
  <c r="AI15" i="14"/>
  <c r="H56" i="14"/>
  <c r="AC56" i="14"/>
  <c r="AI34" i="14"/>
  <c r="P81" i="14"/>
  <c r="M56" i="14"/>
  <c r="P56" i="14"/>
  <c r="D56" i="14"/>
  <c r="P66" i="14"/>
  <c r="AI38" i="14"/>
  <c r="AI35" i="14"/>
  <c r="Q82" i="14"/>
  <c r="T56" i="14"/>
  <c r="W56" i="14"/>
  <c r="V56" i="14"/>
  <c r="T82" i="14"/>
  <c r="Q56" i="14" l="1"/>
  <c r="R56" i="14"/>
  <c r="R82" i="14"/>
  <c r="AF56" i="14"/>
  <c r="T60" i="14"/>
  <c r="T84" i="14" s="1"/>
  <c r="AE67" i="14"/>
  <c r="AC60" i="14"/>
  <c r="AC84" i="14" s="1"/>
  <c r="AC28" i="14"/>
  <c r="R60" i="14"/>
  <c r="R28" i="14"/>
  <c r="AA63" i="14"/>
  <c r="AI63" i="14" s="1"/>
  <c r="AI7" i="14"/>
  <c r="AG62" i="14"/>
  <c r="AI62" i="14" s="1"/>
  <c r="O28" i="14"/>
  <c r="O60" i="14"/>
  <c r="Y60" i="14"/>
  <c r="AH65" i="14"/>
  <c r="AI6" i="14"/>
  <c r="AH56" i="14"/>
  <c r="F60" i="14"/>
  <c r="F84" i="14" s="1"/>
  <c r="F28" i="14"/>
  <c r="AB28" i="14"/>
  <c r="AB60" i="14"/>
  <c r="N56" i="14"/>
  <c r="P28" i="14"/>
  <c r="P60" i="14"/>
  <c r="P84" i="14" s="1"/>
  <c r="T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E28" i="14"/>
  <c r="E60" i="14"/>
  <c r="E84" i="14" s="1"/>
  <c r="D28" i="14"/>
  <c r="D60" i="14"/>
  <c r="D84" i="14" s="1"/>
  <c r="H60" i="14"/>
  <c r="H84" i="14" s="1"/>
  <c r="H28" i="14"/>
  <c r="Q72" i="14"/>
  <c r="AI16" i="14"/>
  <c r="AD60" i="14"/>
  <c r="AG60" i="14"/>
  <c r="AG28" i="14"/>
  <c r="AI65" i="14"/>
  <c r="AA60" i="14"/>
  <c r="AA28" i="14"/>
  <c r="AG56" i="14"/>
  <c r="N60" i="14"/>
  <c r="N28" i="14"/>
  <c r="AH28" i="14"/>
  <c r="AH60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I10" i="14"/>
  <c r="W60" i="14"/>
  <c r="W28" i="14"/>
  <c r="V60" i="14"/>
  <c r="V84" i="14" s="1"/>
  <c r="V28" i="14"/>
  <c r="U56" i="14"/>
  <c r="AI32" i="14"/>
  <c r="U60" i="14"/>
  <c r="U28" i="14"/>
  <c r="AI4" i="14"/>
  <c r="AI72" i="14" l="1"/>
  <c r="Q84" i="14"/>
  <c r="R84" i="14"/>
  <c r="AI66" i="14"/>
  <c r="AF84" i="14"/>
  <c r="AA84" i="14"/>
  <c r="AH84" i="14"/>
  <c r="AG84" i="14"/>
  <c r="O84" i="14"/>
  <c r="W84" i="14"/>
  <c r="AB84" i="14"/>
  <c r="N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79" i="14"/>
  <c r="AI79" i="14" s="1"/>
  <c r="AI23" i="14"/>
  <c r="AD83" i="14"/>
  <c r="AI83" i="14" s="1"/>
  <c r="AI27" i="14"/>
  <c r="AD82" i="14"/>
  <c r="AI82" i="14" s="1"/>
  <c r="AI26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Y56" i="14"/>
  <c r="AI36" i="14"/>
  <c r="Y61" i="14"/>
  <c r="AI5" i="14"/>
  <c r="Y28" i="14"/>
  <c r="AI25" i="14" l="1"/>
  <c r="AD80" i="14"/>
  <c r="AI80" i="14" s="1"/>
  <c r="AI24" i="14"/>
  <c r="AI68" i="14"/>
  <c r="AI61" i="14"/>
  <c r="Y84" i="14"/>
  <c r="AD28" i="14" l="1"/>
  <c r="AD81" i="14" l="1"/>
  <c r="AI53" i="14"/>
  <c r="AD56" i="14"/>
  <c r="AI81" i="14" l="1"/>
  <c r="AD84" i="14"/>
  <c r="X56" i="14" l="1"/>
  <c r="AI56" i="14" s="1"/>
  <c r="AI39" i="14"/>
  <c r="X67" i="14"/>
  <c r="X28" i="14"/>
  <c r="AI28" i="14" s="1"/>
  <c r="AI11" i="14"/>
  <c r="X84" i="14" l="1"/>
  <c r="AI84" i="14" s="1"/>
  <c r="AI67" i="14"/>
</calcChain>
</file>

<file path=xl/sharedStrings.xml><?xml version="1.0" encoding="utf-8"?>
<sst xmlns="http://schemas.openxmlformats.org/spreadsheetml/2006/main" count="336" uniqueCount="29">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</sst>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  <sheetName val="Prill"/>
    </sheetNames>
    <sheetDataSet>
      <sheetData sheetId="0"/>
      <sheetData sheetId="1"/>
      <sheetData sheetId="2">
        <row r="4">
          <cell r="D4">
            <v>1.8359608200000039</v>
          </cell>
        </row>
      </sheetData>
      <sheetData sheetId="3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22.352672449999993</v>
          </cell>
          <cell r="I4">
            <v>26.018564259999998</v>
          </cell>
          <cell r="J4">
            <v>9.3242344699999933</v>
          </cell>
          <cell r="K4">
            <v>27.014296250000022</v>
          </cell>
          <cell r="L4">
            <v>0.23270818000001015</v>
          </cell>
          <cell r="M4">
            <v>0</v>
          </cell>
          <cell r="N4">
            <v>2.910461980000008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42.388019429999986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5.2773326200000028</v>
          </cell>
          <cell r="E5">
            <v>4.7216279899999876</v>
          </cell>
          <cell r="F5">
            <v>0</v>
          </cell>
          <cell r="G5">
            <v>2.7393470600000001</v>
          </cell>
          <cell r="H5">
            <v>26.80498953</v>
          </cell>
          <cell r="I5">
            <v>46.483136709999997</v>
          </cell>
          <cell r="J5">
            <v>19.901366949999982</v>
          </cell>
          <cell r="K5">
            <v>5.1835314799999779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24.312777339999982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22.004383830000009</v>
          </cell>
          <cell r="E6">
            <v>0</v>
          </cell>
          <cell r="F6">
            <v>0</v>
          </cell>
          <cell r="G6">
            <v>8.9143242400000027</v>
          </cell>
          <cell r="H6">
            <v>15.713459849999992</v>
          </cell>
          <cell r="I6">
            <v>42.660096100000004</v>
          </cell>
          <cell r="J6">
            <v>30.532872250000004</v>
          </cell>
          <cell r="K6">
            <v>8.9839334099999988</v>
          </cell>
          <cell r="L6">
            <v>0.25454588999999572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22.055931580000006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9.4125509699999981</v>
          </cell>
          <cell r="E7">
            <v>0</v>
          </cell>
          <cell r="F7">
            <v>0</v>
          </cell>
          <cell r="G7">
            <v>9.1089424700000095</v>
          </cell>
          <cell r="H7">
            <v>13.945428</v>
          </cell>
          <cell r="I7">
            <v>45.601520829999998</v>
          </cell>
          <cell r="J7">
            <v>29.617801760000027</v>
          </cell>
          <cell r="K7">
            <v>10.381435449999998</v>
          </cell>
          <cell r="L7">
            <v>0</v>
          </cell>
          <cell r="M7">
            <v>0</v>
          </cell>
          <cell r="N7">
            <v>0</v>
          </cell>
          <cell r="O7">
            <v>0.13253179000000159</v>
          </cell>
          <cell r="P7">
            <v>16.727639629999999</v>
          </cell>
          <cell r="Q7">
            <v>0</v>
          </cell>
          <cell r="R7">
            <v>1.8972604799999999</v>
          </cell>
          <cell r="S7">
            <v>0</v>
          </cell>
          <cell r="T7">
            <v>40.862807300000014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30.437750409999992</v>
          </cell>
          <cell r="E8">
            <v>0</v>
          </cell>
          <cell r="F8">
            <v>0</v>
          </cell>
          <cell r="G8">
            <v>3.9264532399999865</v>
          </cell>
          <cell r="H8">
            <v>0</v>
          </cell>
          <cell r="I8">
            <v>23.588007189999985</v>
          </cell>
          <cell r="J8">
            <v>25.601891929999987</v>
          </cell>
          <cell r="K8">
            <v>11.459990309999995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14.342020930000004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14.294596809999973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23.401728779999985</v>
          </cell>
          <cell r="J9">
            <v>15.035234619999983</v>
          </cell>
          <cell r="K9">
            <v>4.1197931600000004</v>
          </cell>
          <cell r="L9">
            <v>0</v>
          </cell>
          <cell r="M9">
            <v>2.3097582899999907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6.6736591899999951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10.743092629999992</v>
          </cell>
          <cell r="I10">
            <v>32.421853440000007</v>
          </cell>
          <cell r="J10">
            <v>9.1766309399999813</v>
          </cell>
          <cell r="K10">
            <v>3.410752379999991</v>
          </cell>
          <cell r="L10">
            <v>0</v>
          </cell>
          <cell r="M10">
            <v>0.91722343999998657</v>
          </cell>
          <cell r="N10">
            <v>9.8612322799999816</v>
          </cell>
          <cell r="O10">
            <v>0</v>
          </cell>
          <cell r="P10">
            <v>6.0615076399999879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9.2843909199999999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16.178731330000005</v>
          </cell>
          <cell r="I11">
            <v>43.548528669999996</v>
          </cell>
          <cell r="J11">
            <v>21.335982019999989</v>
          </cell>
          <cell r="K11">
            <v>16.838334289999977</v>
          </cell>
          <cell r="L11">
            <v>6.4315807400000153</v>
          </cell>
          <cell r="M11">
            <v>37.712869760000018</v>
          </cell>
          <cell r="N11">
            <v>18.395621760000012</v>
          </cell>
          <cell r="O11">
            <v>0</v>
          </cell>
          <cell r="P11">
            <v>7.2870421399999969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40.817155030000009</v>
          </cell>
          <cell r="V11">
            <v>25.455750730000005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16.477774019999998</v>
          </cell>
          <cell r="E12">
            <v>22.540869979999997</v>
          </cell>
          <cell r="F12">
            <v>0</v>
          </cell>
          <cell r="G12">
            <v>2.0767973700000084</v>
          </cell>
          <cell r="H12">
            <v>29.862210749999974</v>
          </cell>
          <cell r="I12">
            <v>58.177947590000002</v>
          </cell>
          <cell r="J12">
            <v>9.8484589199999846</v>
          </cell>
          <cell r="K12">
            <v>10.874231980000005</v>
          </cell>
          <cell r="L12">
            <v>0</v>
          </cell>
          <cell r="M12">
            <v>33.529943829999979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15.067447589999986</v>
          </cell>
          <cell r="S12">
            <v>4.6365665500000119</v>
          </cell>
          <cell r="T12">
            <v>33.317763850000006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25.744858559999997</v>
          </cell>
          <cell r="E13">
            <v>0</v>
          </cell>
          <cell r="F13">
            <v>4.455188359999994</v>
          </cell>
          <cell r="G13">
            <v>7.5708949299999944</v>
          </cell>
          <cell r="H13">
            <v>4.1870146499999805</v>
          </cell>
          <cell r="I13">
            <v>53.376577319999996</v>
          </cell>
          <cell r="J13">
            <v>0</v>
          </cell>
          <cell r="K13">
            <v>0</v>
          </cell>
          <cell r="L13">
            <v>18.734471060000018</v>
          </cell>
          <cell r="M13">
            <v>2.16301765999998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32.631549699999965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61.911964049999995</v>
          </cell>
          <cell r="E14">
            <v>0</v>
          </cell>
          <cell r="F14">
            <v>4.8078754799999786</v>
          </cell>
          <cell r="G14">
            <v>33.681450269999999</v>
          </cell>
          <cell r="H14">
            <v>2.9618349899999998</v>
          </cell>
          <cell r="I14">
            <v>34.584102189999953</v>
          </cell>
          <cell r="J14">
            <v>0</v>
          </cell>
          <cell r="K14">
            <v>0</v>
          </cell>
          <cell r="L14">
            <v>61.555086339999974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32.347342060000017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68.063684949999995</v>
          </cell>
          <cell r="E15">
            <v>0</v>
          </cell>
          <cell r="F15">
            <v>26.996649439999999</v>
          </cell>
          <cell r="G15">
            <v>55.378449240000009</v>
          </cell>
          <cell r="H15">
            <v>21.421847499999998</v>
          </cell>
          <cell r="I15">
            <v>4.0392847199999977</v>
          </cell>
          <cell r="J15">
            <v>0</v>
          </cell>
          <cell r="K15">
            <v>0</v>
          </cell>
          <cell r="L15">
            <v>52.872383789999986</v>
          </cell>
          <cell r="M15">
            <v>1.1617268999999908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23.000423930000011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66.633145869999993</v>
          </cell>
          <cell r="E16">
            <v>0</v>
          </cell>
          <cell r="F16">
            <v>39.946014529999985</v>
          </cell>
          <cell r="G16">
            <v>49.684007109999982</v>
          </cell>
          <cell r="H16">
            <v>0</v>
          </cell>
          <cell r="I16">
            <v>0</v>
          </cell>
          <cell r="J16">
            <v>13.112411380000012</v>
          </cell>
          <cell r="K16">
            <v>0</v>
          </cell>
          <cell r="L16">
            <v>57.44454288</v>
          </cell>
          <cell r="M16">
            <v>53.305614120000001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1.6734980600000142</v>
          </cell>
          <cell r="T16">
            <v>7.0865710799999988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10.495576099999994</v>
          </cell>
          <cell r="F17">
            <v>65.011636679999981</v>
          </cell>
          <cell r="G17">
            <v>48.572723380000042</v>
          </cell>
          <cell r="H17">
            <v>15.497839410000012</v>
          </cell>
          <cell r="I17">
            <v>0</v>
          </cell>
          <cell r="J17">
            <v>0</v>
          </cell>
          <cell r="K17">
            <v>32.792281360000004</v>
          </cell>
          <cell r="L17">
            <v>61.232913429999968</v>
          </cell>
          <cell r="M17">
            <v>55.542729059999999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32.274604789999955</v>
          </cell>
          <cell r="T17">
            <v>23.662865429999997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65.796134899999998</v>
          </cell>
          <cell r="G18">
            <v>37.849119129999991</v>
          </cell>
          <cell r="H18">
            <v>16.876299619999998</v>
          </cell>
          <cell r="I18">
            <v>0</v>
          </cell>
          <cell r="J18">
            <v>0</v>
          </cell>
          <cell r="K18">
            <v>57.334904729999948</v>
          </cell>
          <cell r="L18">
            <v>53.693073209999994</v>
          </cell>
          <cell r="M18">
            <v>43.093299730000012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23.374045199999983</v>
          </cell>
          <cell r="T18">
            <v>24.66380138000001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52.992599189999993</v>
          </cell>
          <cell r="G19">
            <v>23.821468179999968</v>
          </cell>
          <cell r="H19">
            <v>4.2645928899999888</v>
          </cell>
          <cell r="I19">
            <v>0</v>
          </cell>
          <cell r="J19">
            <v>0</v>
          </cell>
          <cell r="K19">
            <v>34.453175079999994</v>
          </cell>
          <cell r="L19">
            <v>34.936789309999966</v>
          </cell>
          <cell r="M19">
            <v>42.409214459999959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20.740600780000008</v>
          </cell>
          <cell r="S19">
            <v>59.503894989999992</v>
          </cell>
          <cell r="T19">
            <v>61.248525310000019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59.576632279999984</v>
          </cell>
          <cell r="H20">
            <v>0</v>
          </cell>
          <cell r="I20">
            <v>0</v>
          </cell>
          <cell r="J20">
            <v>0</v>
          </cell>
          <cell r="K20">
            <v>37.336409980000013</v>
          </cell>
          <cell r="L20">
            <v>17.162636129999996</v>
          </cell>
          <cell r="M20">
            <v>48.461665969999984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37.434339209999962</v>
          </cell>
          <cell r="S20">
            <v>61.940061729999996</v>
          </cell>
          <cell r="T20">
            <v>53.67036497999996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62.575892020000026</v>
          </cell>
          <cell r="H21">
            <v>0</v>
          </cell>
          <cell r="I21">
            <v>0</v>
          </cell>
          <cell r="J21">
            <v>0</v>
          </cell>
          <cell r="K21">
            <v>40.55742970999998</v>
          </cell>
          <cell r="L21">
            <v>54.93563887000002</v>
          </cell>
          <cell r="M21">
            <v>54.558824260000023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24.910398510000007</v>
          </cell>
          <cell r="S21">
            <v>33.023621380000009</v>
          </cell>
          <cell r="T21">
            <v>52.295452950000026</v>
          </cell>
          <cell r="U21">
            <v>12.678116590000002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53.769003829999974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12.472323300000028</v>
          </cell>
          <cell r="M22">
            <v>38.723030960000017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37.861537679999969</v>
          </cell>
          <cell r="S22">
            <v>43.950180399999994</v>
          </cell>
          <cell r="T22">
            <v>40.263642069999975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50.194587359999986</v>
          </cell>
          <cell r="H23">
            <v>2.1750814100000042</v>
          </cell>
          <cell r="I23">
            <v>0</v>
          </cell>
          <cell r="J23">
            <v>0</v>
          </cell>
          <cell r="K23">
            <v>10.91539066</v>
          </cell>
          <cell r="L23">
            <v>0</v>
          </cell>
          <cell r="M23">
            <v>31.362018010000014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27.966783609999979</v>
          </cell>
          <cell r="S23">
            <v>20.60044846000001</v>
          </cell>
          <cell r="T23">
            <v>18.923165969999985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31.63132336000001</v>
          </cell>
          <cell r="H24">
            <v>0</v>
          </cell>
          <cell r="I24">
            <v>8.0882166800000022</v>
          </cell>
          <cell r="J24">
            <v>0</v>
          </cell>
          <cell r="K24">
            <v>11.015093949999994</v>
          </cell>
          <cell r="L24">
            <v>0</v>
          </cell>
          <cell r="M24">
            <v>48.018855570000028</v>
          </cell>
          <cell r="N24">
            <v>17.178248029999978</v>
          </cell>
          <cell r="O24">
            <v>0</v>
          </cell>
          <cell r="P24">
            <v>0</v>
          </cell>
          <cell r="Q24">
            <v>0</v>
          </cell>
          <cell r="R24">
            <v>14.358955159999994</v>
          </cell>
          <cell r="S24">
            <v>0</v>
          </cell>
          <cell r="T24">
            <v>0</v>
          </cell>
          <cell r="U24">
            <v>1.6735620000005724E-2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56.001506160000019</v>
          </cell>
          <cell r="H25">
            <v>3.7289471799999916</v>
          </cell>
          <cell r="I25">
            <v>5.9109715600000072</v>
          </cell>
          <cell r="J25">
            <v>0</v>
          </cell>
          <cell r="K25">
            <v>21.141542859999987</v>
          </cell>
          <cell r="L25">
            <v>0</v>
          </cell>
          <cell r="M25">
            <v>38.599200160000009</v>
          </cell>
          <cell r="N25">
            <v>19.189699990000008</v>
          </cell>
          <cell r="O25">
            <v>0</v>
          </cell>
          <cell r="P25">
            <v>0</v>
          </cell>
          <cell r="Q25">
            <v>0</v>
          </cell>
          <cell r="R25">
            <v>12.606044230000002</v>
          </cell>
          <cell r="S25">
            <v>0.86332491000000289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3.9358127699999983</v>
          </cell>
          <cell r="E26">
            <v>0</v>
          </cell>
          <cell r="F26">
            <v>0</v>
          </cell>
          <cell r="G26">
            <v>5.621559910000002</v>
          </cell>
          <cell r="H26">
            <v>3.7499485499999992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13.636144079999994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1.4019370100000117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25.602601530000001</v>
          </cell>
          <cell r="E27">
            <v>0</v>
          </cell>
          <cell r="F27">
            <v>0</v>
          </cell>
          <cell r="G27">
            <v>27.644906240000012</v>
          </cell>
          <cell r="H27">
            <v>0</v>
          </cell>
          <cell r="I27">
            <v>0</v>
          </cell>
          <cell r="J27">
            <v>20.843505339999979</v>
          </cell>
          <cell r="K27">
            <v>0</v>
          </cell>
          <cell r="L27">
            <v>0</v>
          </cell>
          <cell r="M27">
            <v>0</v>
          </cell>
          <cell r="N27">
            <v>5.9707498599999838</v>
          </cell>
          <cell r="O27">
            <v>1.9921977699999971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-6.6375191800000053</v>
          </cell>
          <cell r="E32">
            <v>-0.75798097000002684</v>
          </cell>
          <cell r="F32">
            <v>-10.844019830000022</v>
          </cell>
          <cell r="G32">
            <v>-10.359538929999985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-5.4856166400000035</v>
          </cell>
          <cell r="M32">
            <v>-30.611187270000006</v>
          </cell>
          <cell r="N32">
            <v>0</v>
          </cell>
          <cell r="O32">
            <v>-8.0527616100000046</v>
          </cell>
          <cell r="P32">
            <v>-14.372626380000007</v>
          </cell>
          <cell r="Q32">
            <v>-24.58505881</v>
          </cell>
          <cell r="R32">
            <v>-33.614890080000009</v>
          </cell>
          <cell r="S32">
            <v>-16.414861670000004</v>
          </cell>
          <cell r="T32">
            <v>0</v>
          </cell>
          <cell r="U32">
            <v>-20.860642099999986</v>
          </cell>
          <cell r="V32">
            <v>-21.25972333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0</v>
          </cell>
          <cell r="E33">
            <v>0</v>
          </cell>
          <cell r="F33">
            <v>-15.540464589999999</v>
          </cell>
          <cell r="G33">
            <v>-0.67466636999999707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-2.1226032800000141</v>
          </cell>
          <cell r="M33">
            <v>-20.809564250000015</v>
          </cell>
          <cell r="N33">
            <v>-9.4060296000000108</v>
          </cell>
          <cell r="O33">
            <v>-4.6996319</v>
          </cell>
          <cell r="P33">
            <v>-14.692907190000014</v>
          </cell>
          <cell r="Q33">
            <v>-5.9431521400000022</v>
          </cell>
          <cell r="R33">
            <v>-25.99060368</v>
          </cell>
          <cell r="S33">
            <v>-9.7013043099999976</v>
          </cell>
          <cell r="T33">
            <v>0</v>
          </cell>
          <cell r="U33">
            <v>-13.752012280000002</v>
          </cell>
          <cell r="V33">
            <v>-27.290657399999997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-4.9863991100000007</v>
          </cell>
          <cell r="E34">
            <v>-24.203715490000008</v>
          </cell>
          <cell r="F34">
            <v>-9.5652289100000019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-20.674632110000015</v>
          </cell>
          <cell r="N34">
            <v>-22.664202839999994</v>
          </cell>
          <cell r="O34">
            <v>-12.06856925000001</v>
          </cell>
          <cell r="P34">
            <v>-8.532860540000005</v>
          </cell>
          <cell r="Q34">
            <v>-20.909999999999997</v>
          </cell>
          <cell r="R34">
            <v>-18.402828390000003</v>
          </cell>
          <cell r="S34">
            <v>-14.272990260000007</v>
          </cell>
          <cell r="T34">
            <v>0</v>
          </cell>
          <cell r="U34">
            <v>-24.40240755</v>
          </cell>
          <cell r="V34">
            <v>-20.251139580000029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-5.3187434600000003</v>
          </cell>
          <cell r="E35">
            <v>-39.412610839999999</v>
          </cell>
          <cell r="F35">
            <v>-8.0812222800000129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-6.4182428300000041</v>
          </cell>
          <cell r="M35">
            <v>-6.7971865199999968</v>
          </cell>
          <cell r="N35">
            <v>-22.214059599999999</v>
          </cell>
          <cell r="O35">
            <v>-11.653738150000009</v>
          </cell>
          <cell r="P35">
            <v>-1.6338606899999988</v>
          </cell>
          <cell r="Q35">
            <v>-9.2169943599999868</v>
          </cell>
          <cell r="R35">
            <v>-5.5766947099999982</v>
          </cell>
          <cell r="S35">
            <v>-9.2243804800000007</v>
          </cell>
          <cell r="T35">
            <v>0</v>
          </cell>
          <cell r="U35">
            <v>-32.464163489999997</v>
          </cell>
          <cell r="V35">
            <v>-35.627946240000007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-8.064783000000002</v>
          </cell>
          <cell r="E36">
            <v>-34.966147690000007</v>
          </cell>
          <cell r="F36">
            <v>-3.6710285399999947</v>
          </cell>
          <cell r="G36">
            <v>-0.11039891000000068</v>
          </cell>
          <cell r="H36">
            <v>-17.153453720000002</v>
          </cell>
          <cell r="I36">
            <v>0</v>
          </cell>
          <cell r="J36">
            <v>0</v>
          </cell>
          <cell r="K36">
            <v>0</v>
          </cell>
          <cell r="L36">
            <v>-23.35389862000001</v>
          </cell>
          <cell r="M36">
            <v>-13.530158409999999</v>
          </cell>
          <cell r="N36">
            <v>-27.905781899999987</v>
          </cell>
          <cell r="O36">
            <v>-29.196771470000002</v>
          </cell>
          <cell r="P36">
            <v>-10.952369080000011</v>
          </cell>
          <cell r="Q36">
            <v>-26.41866610999999</v>
          </cell>
          <cell r="R36">
            <v>-27.137317710000005</v>
          </cell>
          <cell r="S36">
            <v>-23.781349829999996</v>
          </cell>
          <cell r="T36">
            <v>0</v>
          </cell>
          <cell r="U36">
            <v>-14.936302520000005</v>
          </cell>
          <cell r="V36">
            <v>-8.7599183499999995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-5.7779936800000016</v>
          </cell>
          <cell r="E37">
            <v>-43.047397009999997</v>
          </cell>
          <cell r="F37">
            <v>-13.576647479999998</v>
          </cell>
          <cell r="G37">
            <v>-11.174432949999996</v>
          </cell>
          <cell r="H37">
            <v>-27.670471470000003</v>
          </cell>
          <cell r="I37">
            <v>0</v>
          </cell>
          <cell r="J37">
            <v>0</v>
          </cell>
          <cell r="K37">
            <v>0</v>
          </cell>
          <cell r="L37">
            <v>-33.269113759999982</v>
          </cell>
          <cell r="M37">
            <v>-12.779629180000001</v>
          </cell>
          <cell r="N37">
            <v>-13.960330310000003</v>
          </cell>
          <cell r="O37">
            <v>-25.416274519999988</v>
          </cell>
          <cell r="P37">
            <v>-13.70754762</v>
          </cell>
          <cell r="Q37">
            <v>-17</v>
          </cell>
          <cell r="R37">
            <v>-31.151875449999991</v>
          </cell>
          <cell r="S37">
            <v>-32.521650990000012</v>
          </cell>
          <cell r="T37">
            <v>0</v>
          </cell>
          <cell r="U37">
            <v>-29.911820210000002</v>
          </cell>
          <cell r="V37">
            <v>-28.943790730000003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-18.155824320000004</v>
          </cell>
          <cell r="E38">
            <v>-40</v>
          </cell>
          <cell r="F38">
            <v>-39.816060040000011</v>
          </cell>
          <cell r="G38">
            <v>-8.6385196499999779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-31.48320635000001</v>
          </cell>
          <cell r="M38">
            <v>0</v>
          </cell>
          <cell r="N38">
            <v>0</v>
          </cell>
          <cell r="O38">
            <v>-19.592754289999974</v>
          </cell>
          <cell r="P38">
            <v>0</v>
          </cell>
          <cell r="Q38">
            <v>-40</v>
          </cell>
          <cell r="R38">
            <v>-28.875095920000007</v>
          </cell>
          <cell r="S38">
            <v>-40</v>
          </cell>
          <cell r="T38">
            <v>-18.985876570000002</v>
          </cell>
          <cell r="U38">
            <v>-13.148476380000012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-28.958899689999996</v>
          </cell>
          <cell r="E39">
            <v>-37.34923388</v>
          </cell>
          <cell r="F39">
            <v>-24.750781829999994</v>
          </cell>
          <cell r="G39">
            <v>-20.405992580000017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-1.0064272799999969</v>
          </cell>
          <cell r="P39">
            <v>0</v>
          </cell>
          <cell r="Q39">
            <v>-13.466146250000008</v>
          </cell>
          <cell r="R39">
            <v>-14.926568950000004</v>
          </cell>
          <cell r="S39">
            <v>-45</v>
          </cell>
          <cell r="T39">
            <v>-0.67006170000000509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0</v>
          </cell>
          <cell r="F40">
            <v>-7.9239874000000157</v>
          </cell>
          <cell r="G40">
            <v>-2.9001395800000012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-10.965048199999984</v>
          </cell>
          <cell r="M40">
            <v>0</v>
          </cell>
          <cell r="N40">
            <v>-4.3399236699999761</v>
          </cell>
          <cell r="O40">
            <v>-22.065112259999992</v>
          </cell>
          <cell r="P40">
            <v>-12.732386739999995</v>
          </cell>
          <cell r="Q40">
            <v>-0.72328409000000704</v>
          </cell>
          <cell r="R40">
            <v>0</v>
          </cell>
          <cell r="S40">
            <v>0</v>
          </cell>
          <cell r="T40">
            <v>0</v>
          </cell>
          <cell r="U40">
            <v>-25.974120239999991</v>
          </cell>
          <cell r="V40">
            <v>-28.799165299999999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-11.903603759999982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-26.87890105999999</v>
          </cell>
          <cell r="K41">
            <v>-42.815107300000008</v>
          </cell>
          <cell r="L41">
            <v>0</v>
          </cell>
          <cell r="M41">
            <v>-3.0296474300000114</v>
          </cell>
          <cell r="N41">
            <v>-34.481188869999983</v>
          </cell>
          <cell r="O41">
            <v>-9.4283400799999981</v>
          </cell>
          <cell r="P41">
            <v>-37.080925769999993</v>
          </cell>
          <cell r="Q41">
            <v>-40.07379881</v>
          </cell>
          <cell r="R41">
            <v>-45</v>
          </cell>
          <cell r="S41">
            <v>-40.289881770000022</v>
          </cell>
          <cell r="T41">
            <v>0</v>
          </cell>
          <cell r="U41">
            <v>-43.31397862</v>
          </cell>
          <cell r="V41">
            <v>-9.1867103600000064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-34.297461379999987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-23.019922139999991</v>
          </cell>
          <cell r="K42">
            <v>-41.62682848</v>
          </cell>
          <cell r="L42">
            <v>0</v>
          </cell>
          <cell r="M42">
            <v>-15.064237559999995</v>
          </cell>
          <cell r="N42">
            <v>-8.755963740000027</v>
          </cell>
          <cell r="O42">
            <v>-38.449096299999979</v>
          </cell>
          <cell r="P42">
            <v>-41.399036620000018</v>
          </cell>
          <cell r="Q42">
            <v>-45</v>
          </cell>
          <cell r="R42">
            <v>-45</v>
          </cell>
          <cell r="S42">
            <v>-45</v>
          </cell>
          <cell r="T42">
            <v>0</v>
          </cell>
          <cell r="U42">
            <v>-45</v>
          </cell>
          <cell r="V42">
            <v>-26.974701359999983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-17.811290310000004</v>
          </cell>
          <cell r="F43">
            <v>0</v>
          </cell>
          <cell r="G43">
            <v>0</v>
          </cell>
          <cell r="H43">
            <v>0</v>
          </cell>
          <cell r="I43">
            <v>-0.98981018000000631</v>
          </cell>
          <cell r="J43">
            <v>-21.425378980000005</v>
          </cell>
          <cell r="K43">
            <v>-45</v>
          </cell>
          <cell r="L43">
            <v>0</v>
          </cell>
          <cell r="M43">
            <v>-3.8843992000000043</v>
          </cell>
          <cell r="N43">
            <v>-29.037956479999991</v>
          </cell>
          <cell r="O43">
            <v>-7.0567498499999886</v>
          </cell>
          <cell r="P43">
            <v>-24.586789640000006</v>
          </cell>
          <cell r="Q43">
            <v>-43.910069519999993</v>
          </cell>
          <cell r="R43">
            <v>-29.924996480000019</v>
          </cell>
          <cell r="S43">
            <v>-29.235943789999993</v>
          </cell>
          <cell r="T43">
            <v>0</v>
          </cell>
          <cell r="U43">
            <v>-38.650276980000029</v>
          </cell>
          <cell r="V43">
            <v>-38.168149240000005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-9.6920355599999937</v>
          </cell>
          <cell r="F44">
            <v>0</v>
          </cell>
          <cell r="G44">
            <v>0</v>
          </cell>
          <cell r="H44">
            <v>-33.39012965000002</v>
          </cell>
          <cell r="I44">
            <v>-12.11003946999999</v>
          </cell>
          <cell r="J44">
            <v>0</v>
          </cell>
          <cell r="K44">
            <v>-30.945092520000003</v>
          </cell>
          <cell r="L44">
            <v>0</v>
          </cell>
          <cell r="M44">
            <v>0</v>
          </cell>
          <cell r="N44">
            <v>-40.477224629999995</v>
          </cell>
          <cell r="O44">
            <v>-11.947888550000002</v>
          </cell>
          <cell r="P44">
            <v>-18.219616339999988</v>
          </cell>
          <cell r="Q44">
            <v>-42.759046389999995</v>
          </cell>
          <cell r="R44">
            <v>-41.327008960000001</v>
          </cell>
          <cell r="S44">
            <v>0</v>
          </cell>
          <cell r="T44">
            <v>0</v>
          </cell>
          <cell r="U44">
            <v>-45</v>
          </cell>
          <cell r="V44">
            <v>-38.58931582999999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-8.0553285999999957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-22.99260129999999</v>
          </cell>
          <cell r="J45">
            <v>-15.812189709999998</v>
          </cell>
          <cell r="K45">
            <v>0</v>
          </cell>
          <cell r="L45">
            <v>0</v>
          </cell>
          <cell r="M45">
            <v>0</v>
          </cell>
          <cell r="N45">
            <v>-13.953308639999989</v>
          </cell>
          <cell r="O45">
            <v>-25.111917340000005</v>
          </cell>
          <cell r="P45">
            <v>-13.870991350000025</v>
          </cell>
          <cell r="Q45">
            <v>-45</v>
          </cell>
          <cell r="R45">
            <v>-36.139598920000012</v>
          </cell>
          <cell r="S45">
            <v>0</v>
          </cell>
          <cell r="T45">
            <v>0</v>
          </cell>
          <cell r="U45">
            <v>-45</v>
          </cell>
          <cell r="V45">
            <v>-33.540638830000006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-14.376375799999991</v>
          </cell>
          <cell r="E46">
            <v>-32.643663970000006</v>
          </cell>
          <cell r="F46">
            <v>0</v>
          </cell>
          <cell r="G46">
            <v>0</v>
          </cell>
          <cell r="H46">
            <v>0</v>
          </cell>
          <cell r="I46">
            <v>-28.649432940000011</v>
          </cell>
          <cell r="J46">
            <v>-36.516768319999997</v>
          </cell>
          <cell r="K46">
            <v>0</v>
          </cell>
          <cell r="L46">
            <v>0</v>
          </cell>
          <cell r="M46">
            <v>0</v>
          </cell>
          <cell r="N46">
            <v>-24.35580440999999</v>
          </cell>
          <cell r="O46">
            <v>-23.079531229999986</v>
          </cell>
          <cell r="P46">
            <v>-12.248772530000025</v>
          </cell>
          <cell r="Q46">
            <v>-45</v>
          </cell>
          <cell r="R46">
            <v>-45</v>
          </cell>
          <cell r="S46">
            <v>0</v>
          </cell>
          <cell r="T46">
            <v>0</v>
          </cell>
          <cell r="U46">
            <v>-41.576799429999994</v>
          </cell>
          <cell r="V46">
            <v>-35.351974560000016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-18.854863480000006</v>
          </cell>
          <cell r="E47">
            <v>-40</v>
          </cell>
          <cell r="F47">
            <v>0</v>
          </cell>
          <cell r="G47">
            <v>0</v>
          </cell>
          <cell r="H47">
            <v>-0.60518963000002657</v>
          </cell>
          <cell r="I47">
            <v>-45</v>
          </cell>
          <cell r="J47">
            <v>-33.471737330000025</v>
          </cell>
          <cell r="K47">
            <v>0</v>
          </cell>
          <cell r="L47">
            <v>0</v>
          </cell>
          <cell r="M47">
            <v>0</v>
          </cell>
          <cell r="N47">
            <v>-45</v>
          </cell>
          <cell r="O47">
            <v>-24.750714619999997</v>
          </cell>
          <cell r="P47">
            <v>-23.646882019999993</v>
          </cell>
          <cell r="Q47">
            <v>-20.399605890000004</v>
          </cell>
          <cell r="R47">
            <v>0</v>
          </cell>
          <cell r="S47">
            <v>0</v>
          </cell>
          <cell r="T47">
            <v>0</v>
          </cell>
          <cell r="U47">
            <v>-45</v>
          </cell>
          <cell r="V47">
            <v>-40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-19.340251780000003</v>
          </cell>
          <cell r="E48">
            <v>-4.8228954800000139</v>
          </cell>
          <cell r="F48">
            <v>-9.7967063100000047</v>
          </cell>
          <cell r="G48">
            <v>0</v>
          </cell>
          <cell r="H48">
            <v>-19.897541239999981</v>
          </cell>
          <cell r="I48">
            <v>-45</v>
          </cell>
          <cell r="J48">
            <v>-21.245487269999984</v>
          </cell>
          <cell r="K48">
            <v>0</v>
          </cell>
          <cell r="L48">
            <v>0</v>
          </cell>
          <cell r="M48">
            <v>0</v>
          </cell>
          <cell r="N48">
            <v>-45</v>
          </cell>
          <cell r="O48">
            <v>-18.518726239999992</v>
          </cell>
          <cell r="P48">
            <v>-25.579210000000003</v>
          </cell>
          <cell r="Q48">
            <v>-34.535475729999987</v>
          </cell>
          <cell r="R48">
            <v>0</v>
          </cell>
          <cell r="S48">
            <v>0</v>
          </cell>
          <cell r="T48">
            <v>0</v>
          </cell>
          <cell r="U48">
            <v>-12.892408779999997</v>
          </cell>
          <cell r="V48">
            <v>-38.151118069999981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-14.807477249999991</v>
          </cell>
          <cell r="E49">
            <v>-40</v>
          </cell>
          <cell r="F49">
            <v>-29.446771699999999</v>
          </cell>
          <cell r="G49">
            <v>0</v>
          </cell>
          <cell r="H49">
            <v>-34.022056949999993</v>
          </cell>
          <cell r="I49">
            <v>-20.544725660000012</v>
          </cell>
          <cell r="J49">
            <v>-29.014538599999995</v>
          </cell>
          <cell r="K49">
            <v>0</v>
          </cell>
          <cell r="L49">
            <v>0</v>
          </cell>
          <cell r="M49">
            <v>0</v>
          </cell>
          <cell r="N49">
            <v>-10.784801680000001</v>
          </cell>
          <cell r="O49">
            <v>-17.322286649999995</v>
          </cell>
          <cell r="P49">
            <v>-43.214630110000016</v>
          </cell>
          <cell r="Q49">
            <v>-7.7287713899999773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-19.75880819999999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-18.54972171</v>
          </cell>
          <cell r="E50">
            <v>-27.949802959999971</v>
          </cell>
          <cell r="F50">
            <v>-22.420705089999984</v>
          </cell>
          <cell r="G50">
            <v>0</v>
          </cell>
          <cell r="H50">
            <v>-25.183944980000007</v>
          </cell>
          <cell r="I50">
            <v>-26.757199149999977</v>
          </cell>
          <cell r="J50">
            <v>-5.9138875000000155</v>
          </cell>
          <cell r="K50">
            <v>-0.5962599699999771</v>
          </cell>
          <cell r="L50">
            <v>0</v>
          </cell>
          <cell r="M50">
            <v>0</v>
          </cell>
          <cell r="N50">
            <v>-31.549699000000004</v>
          </cell>
          <cell r="O50">
            <v>-39.183210629999977</v>
          </cell>
          <cell r="P50">
            <v>-42.434744539999997</v>
          </cell>
          <cell r="Q50">
            <v>-15.874992140000018</v>
          </cell>
          <cell r="R50">
            <v>0</v>
          </cell>
          <cell r="S50">
            <v>0</v>
          </cell>
          <cell r="T50">
            <v>0</v>
          </cell>
          <cell r="U50">
            <v>-29.094372210000003</v>
          </cell>
          <cell r="V50">
            <v>-28.975863680000003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-19.316124300000013</v>
          </cell>
          <cell r="E51">
            <v>-0.29224984000001086</v>
          </cell>
          <cell r="F51">
            <v>-17.555467979999989</v>
          </cell>
          <cell r="G51">
            <v>0</v>
          </cell>
          <cell r="H51">
            <v>-2.6418335200000058</v>
          </cell>
          <cell r="I51">
            <v>-16.213841420000008</v>
          </cell>
          <cell r="J51">
            <v>-13.167738069999999</v>
          </cell>
          <cell r="K51">
            <v>0</v>
          </cell>
          <cell r="L51">
            <v>-35.732270129999975</v>
          </cell>
          <cell r="M51">
            <v>0</v>
          </cell>
          <cell r="N51">
            <v>-13.202872780000007</v>
          </cell>
          <cell r="O51">
            <v>-29.391353219999999</v>
          </cell>
          <cell r="P51">
            <v>-45</v>
          </cell>
          <cell r="Q51">
            <v>-24.312516830000007</v>
          </cell>
          <cell r="R51">
            <v>0</v>
          </cell>
          <cell r="S51">
            <v>0</v>
          </cell>
          <cell r="T51">
            <v>-1.6857941400000058</v>
          </cell>
          <cell r="U51">
            <v>-43.968290979999992</v>
          </cell>
          <cell r="V51">
            <v>-20.500858959999981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-16.193388589999998</v>
          </cell>
          <cell r="E52">
            <v>-22.415765009999994</v>
          </cell>
          <cell r="F52">
            <v>-13.934570600000015</v>
          </cell>
          <cell r="G52">
            <v>0</v>
          </cell>
          <cell r="H52">
            <v>-4.5446525299999792</v>
          </cell>
          <cell r="I52">
            <v>0</v>
          </cell>
          <cell r="J52">
            <v>-5.1828913700000214</v>
          </cell>
          <cell r="K52">
            <v>0</v>
          </cell>
          <cell r="L52">
            <v>-42.910907620000003</v>
          </cell>
          <cell r="M52">
            <v>0</v>
          </cell>
          <cell r="N52">
            <v>0</v>
          </cell>
          <cell r="O52">
            <v>-29.486798709999988</v>
          </cell>
          <cell r="P52">
            <v>-45</v>
          </cell>
          <cell r="Q52">
            <v>-45</v>
          </cell>
          <cell r="R52">
            <v>0</v>
          </cell>
          <cell r="S52">
            <v>-7.7170624599999798</v>
          </cell>
          <cell r="T52">
            <v>-8.23309540999999</v>
          </cell>
          <cell r="U52">
            <v>-9.1411288899999903</v>
          </cell>
          <cell r="V52">
            <v>-39.797976819999988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-18.214065759999997</v>
          </cell>
          <cell r="E53">
            <v>-24.323508710000006</v>
          </cell>
          <cell r="F53">
            <v>-10.617017080000011</v>
          </cell>
          <cell r="G53">
            <v>0</v>
          </cell>
          <cell r="H53">
            <v>0</v>
          </cell>
          <cell r="I53">
            <v>0</v>
          </cell>
          <cell r="J53">
            <v>-0.60547723999999903</v>
          </cell>
          <cell r="K53">
            <v>0</v>
          </cell>
          <cell r="L53">
            <v>-16.935537200000013</v>
          </cell>
          <cell r="M53">
            <v>0</v>
          </cell>
          <cell r="N53">
            <v>0</v>
          </cell>
          <cell r="O53">
            <v>-31.413449660000012</v>
          </cell>
          <cell r="P53">
            <v>-41.758465229999985</v>
          </cell>
          <cell r="Q53">
            <v>-21.7489712</v>
          </cell>
          <cell r="R53">
            <v>0</v>
          </cell>
          <cell r="S53">
            <v>-5.6179709400000206</v>
          </cell>
          <cell r="T53">
            <v>-17.065885130000026</v>
          </cell>
          <cell r="U53">
            <v>-38.531445259999998</v>
          </cell>
          <cell r="V53">
            <v>-25.577187929999994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-22.750423709999986</v>
          </cell>
          <cell r="F54">
            <v>-11.212043640000005</v>
          </cell>
          <cell r="G54">
            <v>0</v>
          </cell>
          <cell r="H54">
            <v>0</v>
          </cell>
          <cell r="I54">
            <v>-5.7073766999999904</v>
          </cell>
          <cell r="J54">
            <v>-9.568129650000003</v>
          </cell>
          <cell r="K54">
            <v>-21.738302750000003</v>
          </cell>
          <cell r="L54">
            <v>-22.597683800000002</v>
          </cell>
          <cell r="M54">
            <v>0</v>
          </cell>
          <cell r="N54">
            <v>-14.466415970000007</v>
          </cell>
          <cell r="O54">
            <v>-19.186888279999991</v>
          </cell>
          <cell r="P54">
            <v>-14.204324990000018</v>
          </cell>
          <cell r="Q54">
            <v>-26.097048429999987</v>
          </cell>
          <cell r="R54">
            <v>0</v>
          </cell>
          <cell r="S54">
            <v>-5.12990589999999</v>
          </cell>
          <cell r="T54">
            <v>-8.3001191299999988</v>
          </cell>
          <cell r="U54">
            <v>-0.59407226999999807</v>
          </cell>
          <cell r="V54">
            <v>-24.94413291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-23.975670650000005</v>
          </cell>
          <cell r="F55">
            <v>-0.71825789000001095</v>
          </cell>
          <cell r="G55">
            <v>0</v>
          </cell>
          <cell r="H55">
            <v>-28.285790110000001</v>
          </cell>
          <cell r="I55">
            <v>-7.8142743399999972</v>
          </cell>
          <cell r="J55">
            <v>0</v>
          </cell>
          <cell r="K55">
            <v>-0.11616961000001425</v>
          </cell>
          <cell r="L55">
            <v>-11.496487940000009</v>
          </cell>
          <cell r="M55">
            <v>-17.259223419999991</v>
          </cell>
          <cell r="N55">
            <v>0</v>
          </cell>
          <cell r="O55">
            <v>0</v>
          </cell>
          <cell r="P55">
            <v>-8.3639351799999986</v>
          </cell>
          <cell r="Q55">
            <v>-27.998507519999997</v>
          </cell>
          <cell r="R55">
            <v>-6.2947319900000167</v>
          </cell>
          <cell r="S55">
            <v>-0.45189328000000017</v>
          </cell>
          <cell r="T55">
            <v>-5.3524424599999989</v>
          </cell>
          <cell r="U55">
            <v>-11.66715426999999</v>
          </cell>
          <cell r="V55">
            <v>-32.146543219999998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46" priority="31" operator="lessThan">
      <formula>0</formula>
    </cfRule>
    <cfRule type="cellIs" dxfId="45" priority="32" operator="greaterThan">
      <formula>0</formula>
    </cfRule>
  </conditionalFormatting>
  <conditionalFormatting sqref="D4:AH27">
    <cfRule type="cellIs" dxfId="44" priority="11" operator="lessThan">
      <formula>0</formula>
    </cfRule>
    <cfRule type="cellIs" dxfId="43" priority="12" operator="greaterThan">
      <formula>0</formula>
    </cfRule>
  </conditionalFormatting>
  <conditionalFormatting sqref="D4:AH27">
    <cfRule type="cellIs" dxfId="42" priority="10" operator="lessThan">
      <formula>-0.001</formula>
    </cfRule>
  </conditionalFormatting>
  <conditionalFormatting sqref="D60:AH83">
    <cfRule type="cellIs" dxfId="41" priority="6" operator="lessThan">
      <formula>-0.001</formula>
    </cfRule>
  </conditionalFormatting>
  <conditionalFormatting sqref="D60:AH83">
    <cfRule type="cellIs" dxfId="40" priority="4" operator="lessThan">
      <formula>0</formula>
    </cfRule>
    <cfRule type="cellIs" dxfId="39" priority="5" operator="greaterThan">
      <formula>0</formula>
    </cfRule>
  </conditionalFormatting>
  <conditionalFormatting sqref="D32:AH55">
    <cfRule type="cellIs" dxfId="38" priority="2" operator="lessThan">
      <formula>0</formula>
    </cfRule>
    <cfRule type="cellIs" dxfId="37" priority="3" operator="greaterThan">
      <formula>0</formula>
    </cfRule>
  </conditionalFormatting>
  <conditionalFormatting sqref="D32:AH55">
    <cfRule type="cellIs" dxfId="36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E12" sqref="E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5" priority="10" operator="lessThan">
      <formula>0</formula>
    </cfRule>
    <cfRule type="cellIs" dxfId="34" priority="11" operator="greaterThan">
      <formula>0</formula>
    </cfRule>
  </conditionalFormatting>
  <conditionalFormatting sqref="D4:AH27">
    <cfRule type="cellIs" dxfId="33" priority="8" operator="lessThan">
      <formula>0</formula>
    </cfRule>
    <cfRule type="cellIs" dxfId="32" priority="9" operator="greaterThan">
      <formula>0</formula>
    </cfRule>
  </conditionalFormatting>
  <conditionalFormatting sqref="D4:AH27">
    <cfRule type="cellIs" dxfId="31" priority="7" operator="lessThan">
      <formula>-0.001</formula>
    </cfRule>
  </conditionalFormatting>
  <conditionalFormatting sqref="D60:AH83">
    <cfRule type="cellIs" dxfId="30" priority="6" operator="lessThan">
      <formula>-0.001</formula>
    </cfRule>
  </conditionalFormatting>
  <conditionalFormatting sqref="D60:AH83">
    <cfRule type="cellIs" dxfId="29" priority="4" operator="lessThan">
      <formula>0</formula>
    </cfRule>
    <cfRule type="cellIs" dxfId="28" priority="5" operator="greaterThan">
      <formula>0</formula>
    </cfRule>
  </conditionalFormatting>
  <conditionalFormatting sqref="D32:AH55">
    <cfRule type="cellIs" dxfId="27" priority="2" operator="lessThan">
      <formula>0</formula>
    </cfRule>
    <cfRule type="cellIs" dxfId="26" priority="3" operator="greaterThan">
      <formula>0</formula>
    </cfRule>
  </conditionalFormatting>
  <conditionalFormatting sqref="D32:AH55">
    <cfRule type="cellIs" dxfId="25" priority="1" operator="lessThan">
      <formula>-0.001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4" priority="10" operator="lessThan">
      <formula>0</formula>
    </cfRule>
    <cfRule type="cellIs" dxfId="23" priority="11" operator="greaterThan">
      <formula>0</formula>
    </cfRule>
  </conditionalFormatting>
  <conditionalFormatting sqref="D4:AH27">
    <cfRule type="cellIs" dxfId="22" priority="8" operator="lessThan">
      <formula>0</formula>
    </cfRule>
    <cfRule type="cellIs" dxfId="21" priority="9" operator="greaterThan">
      <formula>0</formula>
    </cfRule>
  </conditionalFormatting>
  <conditionalFormatting sqref="D4:AH27">
    <cfRule type="cellIs" dxfId="20" priority="7" operator="lessThan">
      <formula>-0.001</formula>
    </cfRule>
  </conditionalFormatting>
  <conditionalFormatting sqref="D60:AH83">
    <cfRule type="cellIs" dxfId="19" priority="6" operator="lessThan">
      <formula>-0.001</formula>
    </cfRule>
  </conditionalFormatting>
  <conditionalFormatting sqref="D60:AH83">
    <cfRule type="cellIs" dxfId="18" priority="4" operator="lessThan">
      <formula>0</formula>
    </cfRule>
    <cfRule type="cellIs" dxfId="17" priority="5" operator="greaterThan">
      <formula>0</formula>
    </cfRule>
  </conditionalFormatting>
  <conditionalFormatting sqref="D32:AH55">
    <cfRule type="cellIs" dxfId="16" priority="2" operator="lessThan">
      <formula>0</formula>
    </cfRule>
    <cfRule type="cellIs" dxfId="15" priority="3" operator="greaterThan">
      <formula>0</formula>
    </cfRule>
  </conditionalFormatting>
  <conditionalFormatting sqref="D32:AH55">
    <cfRule type="cellIs" dxfId="14" priority="1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V13" sqref="V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2" width="7.28515625" style="1" bestFit="1" customWidth="1"/>
    <col min="23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[1]Prill!D4</f>
        <v>0</v>
      </c>
      <c r="E4" s="5">
        <f>[1]Prill!E4</f>
        <v>0</v>
      </c>
      <c r="F4" s="5">
        <f>[1]Prill!F4</f>
        <v>0</v>
      </c>
      <c r="G4" s="5">
        <f>[1]Prill!G4</f>
        <v>0</v>
      </c>
      <c r="H4" s="5">
        <f>[1]Prill!H4</f>
        <v>22.352672449999993</v>
      </c>
      <c r="I4" s="5">
        <f>[1]Prill!I4</f>
        <v>26.018564259999998</v>
      </c>
      <c r="J4" s="5">
        <f>[1]Prill!J4</f>
        <v>9.3242344699999933</v>
      </c>
      <c r="K4" s="5">
        <f>[1]Prill!K4</f>
        <v>27.014296250000022</v>
      </c>
      <c r="L4" s="5">
        <f>[1]Prill!L4</f>
        <v>0.23270818000001015</v>
      </c>
      <c r="M4" s="5">
        <f>[1]Prill!M4</f>
        <v>0</v>
      </c>
      <c r="N4" s="5">
        <f>[1]Prill!N4</f>
        <v>2.910461980000008</v>
      </c>
      <c r="O4" s="5">
        <f>[1]Prill!O4</f>
        <v>0</v>
      </c>
      <c r="P4" s="5">
        <f>[1]Prill!P4</f>
        <v>0</v>
      </c>
      <c r="Q4" s="5">
        <f>[1]Prill!Q4</f>
        <v>0</v>
      </c>
      <c r="R4" s="5">
        <f>[1]Prill!R4</f>
        <v>0</v>
      </c>
      <c r="S4" s="5">
        <f>[1]Prill!S4</f>
        <v>0</v>
      </c>
      <c r="T4" s="5">
        <f>[1]Prill!T4</f>
        <v>42.388019429999986</v>
      </c>
      <c r="U4" s="5">
        <f>[1]Prill!U4</f>
        <v>0</v>
      </c>
      <c r="V4" s="5">
        <f>[1]Prill!V4</f>
        <v>0</v>
      </c>
      <c r="W4" s="5">
        <f>[1]Prill!W4</f>
        <v>0</v>
      </c>
      <c r="X4" s="5">
        <f>[1]Prill!X4</f>
        <v>0</v>
      </c>
      <c r="Y4" s="5">
        <f>[1]Prill!Y4</f>
        <v>0</v>
      </c>
      <c r="Z4" s="5">
        <f>[1]Prill!Z4</f>
        <v>0</v>
      </c>
      <c r="AA4" s="5">
        <f>[1]Prill!AA4</f>
        <v>0</v>
      </c>
      <c r="AB4" s="5">
        <f>[1]Prill!AB4</f>
        <v>0</v>
      </c>
      <c r="AC4" s="5">
        <f>[1]Prill!AC4</f>
        <v>0</v>
      </c>
      <c r="AD4" s="5">
        <f>[1]Prill!AD4</f>
        <v>0</v>
      </c>
      <c r="AE4" s="5">
        <f>[1]Prill!AE4</f>
        <v>0</v>
      </c>
      <c r="AF4" s="5">
        <f>[1]Prill!AF4</f>
        <v>0</v>
      </c>
      <c r="AG4" s="5">
        <f>[1]Prill!AG4</f>
        <v>0</v>
      </c>
      <c r="AH4" s="5">
        <f>[1]Prill!AH4</f>
        <v>0</v>
      </c>
      <c r="AI4" s="7">
        <f t="shared" ref="AI4:AI27" si="0">SUM(D4:AG4)</f>
        <v>130.24095702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[1]Prill!D5</f>
        <v>5.2773326200000028</v>
      </c>
      <c r="E5" s="5">
        <f>[1]Prill!E5</f>
        <v>4.7216279899999876</v>
      </c>
      <c r="F5" s="5">
        <f>[1]Prill!F5</f>
        <v>0</v>
      </c>
      <c r="G5" s="5">
        <f>[1]Prill!G5</f>
        <v>2.7393470600000001</v>
      </c>
      <c r="H5" s="5">
        <f>[1]Prill!H5</f>
        <v>26.80498953</v>
      </c>
      <c r="I5" s="5">
        <f>[1]Prill!I5</f>
        <v>46.483136709999997</v>
      </c>
      <c r="J5" s="5">
        <f>[1]Prill!J5</f>
        <v>19.901366949999982</v>
      </c>
      <c r="K5" s="5">
        <f>[1]Prill!K5</f>
        <v>5.1835314799999779</v>
      </c>
      <c r="L5" s="5">
        <f>[1]Prill!L5</f>
        <v>0</v>
      </c>
      <c r="M5" s="5">
        <f>[1]Prill!M5</f>
        <v>0</v>
      </c>
      <c r="N5" s="5">
        <f>[1]Prill!N5</f>
        <v>0</v>
      </c>
      <c r="O5" s="5">
        <f>[1]Prill!O5</f>
        <v>0</v>
      </c>
      <c r="P5" s="5">
        <f>[1]Prill!P5</f>
        <v>0</v>
      </c>
      <c r="Q5" s="5">
        <f>[1]Prill!Q5</f>
        <v>0</v>
      </c>
      <c r="R5" s="5">
        <f>[1]Prill!R5</f>
        <v>0</v>
      </c>
      <c r="S5" s="5">
        <f>[1]Prill!S5</f>
        <v>0</v>
      </c>
      <c r="T5" s="5">
        <f>[1]Prill!T5</f>
        <v>24.312777339999982</v>
      </c>
      <c r="U5" s="5">
        <f>[1]Prill!U5</f>
        <v>0</v>
      </c>
      <c r="V5" s="5">
        <f>[1]Prill!V5</f>
        <v>0</v>
      </c>
      <c r="W5" s="5">
        <f>[1]Prill!W5</f>
        <v>0</v>
      </c>
      <c r="X5" s="5">
        <f>[1]Prill!X5</f>
        <v>0</v>
      </c>
      <c r="Y5" s="5">
        <f>[1]Prill!Y5</f>
        <v>0</v>
      </c>
      <c r="Z5" s="5">
        <f>[1]Prill!Z5</f>
        <v>0</v>
      </c>
      <c r="AA5" s="5">
        <f>[1]Prill!AA5</f>
        <v>0</v>
      </c>
      <c r="AB5" s="5">
        <f>[1]Prill!AB5</f>
        <v>0</v>
      </c>
      <c r="AC5" s="5">
        <f>[1]Prill!AC5</f>
        <v>0</v>
      </c>
      <c r="AD5" s="5">
        <f>[1]Prill!AD5</f>
        <v>0</v>
      </c>
      <c r="AE5" s="5">
        <f>[1]Prill!AE5</f>
        <v>0</v>
      </c>
      <c r="AF5" s="5">
        <f>[1]Prill!AF5</f>
        <v>0</v>
      </c>
      <c r="AG5" s="5">
        <f>[1]Prill!AG5</f>
        <v>0</v>
      </c>
      <c r="AH5" s="5">
        <f>[1]Prill!AH5</f>
        <v>0</v>
      </c>
      <c r="AI5" s="7">
        <f t="shared" si="0"/>
        <v>135.4241096799999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[1]Prill!D6</f>
        <v>22.004383830000009</v>
      </c>
      <c r="E6" s="5">
        <f>[1]Prill!E6</f>
        <v>0</v>
      </c>
      <c r="F6" s="5">
        <f>[1]Prill!F6</f>
        <v>0</v>
      </c>
      <c r="G6" s="5">
        <f>[1]Prill!G6</f>
        <v>8.9143242400000027</v>
      </c>
      <c r="H6" s="5">
        <f>[1]Prill!H6</f>
        <v>15.713459849999992</v>
      </c>
      <c r="I6" s="5">
        <f>[1]Prill!I6</f>
        <v>42.660096100000004</v>
      </c>
      <c r="J6" s="5">
        <f>[1]Prill!J6</f>
        <v>30.532872250000004</v>
      </c>
      <c r="K6" s="5">
        <f>[1]Prill!K6</f>
        <v>8.9839334099999988</v>
      </c>
      <c r="L6" s="5">
        <f>[1]Prill!L6</f>
        <v>0.25454588999999572</v>
      </c>
      <c r="M6" s="5">
        <f>[1]Prill!M6</f>
        <v>0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22.055931580000006</v>
      </c>
      <c r="U6" s="5">
        <f>[1]Prill!U6</f>
        <v>0</v>
      </c>
      <c r="V6" s="5">
        <f>[1]Prill!V6</f>
        <v>0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0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0</v>
      </c>
      <c r="AG6" s="5">
        <f>[1]Prill!AG6</f>
        <v>0</v>
      </c>
      <c r="AH6" s="5">
        <f>[1]Prill!AH6</f>
        <v>0</v>
      </c>
      <c r="AI6" s="7">
        <f t="shared" si="0"/>
        <v>151.11954715000002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[1]Prill!D7</f>
        <v>9.4125509699999981</v>
      </c>
      <c r="E7" s="5">
        <f>[1]Prill!E7</f>
        <v>0</v>
      </c>
      <c r="F7" s="5">
        <f>[1]Prill!F7</f>
        <v>0</v>
      </c>
      <c r="G7" s="5">
        <f>[1]Prill!G7</f>
        <v>9.1089424700000095</v>
      </c>
      <c r="H7" s="5">
        <f>[1]Prill!H7</f>
        <v>13.945428</v>
      </c>
      <c r="I7" s="5">
        <f>[1]Prill!I7</f>
        <v>45.601520829999998</v>
      </c>
      <c r="J7" s="5">
        <f>[1]Prill!J7</f>
        <v>29.617801760000027</v>
      </c>
      <c r="K7" s="5">
        <f>[1]Prill!K7</f>
        <v>10.381435449999998</v>
      </c>
      <c r="L7" s="5">
        <f>[1]Prill!L7</f>
        <v>0</v>
      </c>
      <c r="M7" s="5">
        <f>[1]Prill!M7</f>
        <v>0</v>
      </c>
      <c r="N7" s="5">
        <f>[1]Prill!N7</f>
        <v>0</v>
      </c>
      <c r="O7" s="5">
        <f>[1]Prill!O7</f>
        <v>0.13253179000000159</v>
      </c>
      <c r="P7" s="5">
        <f>[1]Prill!P7</f>
        <v>16.727639629999999</v>
      </c>
      <c r="Q7" s="5">
        <f>[1]Prill!Q7</f>
        <v>0</v>
      </c>
      <c r="R7" s="5">
        <f>[1]Prill!R7</f>
        <v>1.8972604799999999</v>
      </c>
      <c r="S7" s="5">
        <f>[1]Prill!S7</f>
        <v>0</v>
      </c>
      <c r="T7" s="5">
        <f>[1]Prill!T7</f>
        <v>40.862807300000014</v>
      </c>
      <c r="U7" s="5">
        <f>[1]Prill!U7</f>
        <v>0</v>
      </c>
      <c r="V7" s="5">
        <f>[1]Prill!V7</f>
        <v>0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0</v>
      </c>
      <c r="AC7" s="5">
        <f>[1]Prill!AC7</f>
        <v>0</v>
      </c>
      <c r="AD7" s="5">
        <f>[1]Prill!AD7</f>
        <v>0</v>
      </c>
      <c r="AE7" s="5">
        <f>[1]Prill!AE7</f>
        <v>0</v>
      </c>
      <c r="AF7" s="5">
        <f>[1]Prill!AF7</f>
        <v>0</v>
      </c>
      <c r="AG7" s="5">
        <f>[1]Prill!AG7</f>
        <v>0</v>
      </c>
      <c r="AH7" s="5">
        <f>[1]Prill!AH7</f>
        <v>0</v>
      </c>
      <c r="AI7" s="7">
        <f t="shared" si="0"/>
        <v>177.68791868000005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[1]Prill!D8</f>
        <v>30.437750409999992</v>
      </c>
      <c r="E8" s="5">
        <f>[1]Prill!E8</f>
        <v>0</v>
      </c>
      <c r="F8" s="5">
        <f>[1]Prill!F8</f>
        <v>0</v>
      </c>
      <c r="G8" s="5">
        <f>[1]Prill!G8</f>
        <v>3.9264532399999865</v>
      </c>
      <c r="H8" s="5">
        <f>[1]Prill!H8</f>
        <v>0</v>
      </c>
      <c r="I8" s="5">
        <f>[1]Prill!I8</f>
        <v>23.588007189999985</v>
      </c>
      <c r="J8" s="5">
        <f>[1]Prill!J8</f>
        <v>25.601891929999987</v>
      </c>
      <c r="K8" s="5">
        <f>[1]Prill!K8</f>
        <v>11.459990309999995</v>
      </c>
      <c r="L8" s="5">
        <f>[1]Prill!L8</f>
        <v>0</v>
      </c>
      <c r="M8" s="5">
        <f>[1]Prill!M8</f>
        <v>0</v>
      </c>
      <c r="N8" s="5">
        <f>[1]Prill!N8</f>
        <v>0</v>
      </c>
      <c r="O8" s="5">
        <f>[1]Prill!O8</f>
        <v>0</v>
      </c>
      <c r="P8" s="5">
        <f>[1]Prill!P8</f>
        <v>0</v>
      </c>
      <c r="Q8" s="5">
        <f>[1]Prill!Q8</f>
        <v>0</v>
      </c>
      <c r="R8" s="5">
        <f>[1]Prill!R8</f>
        <v>0</v>
      </c>
      <c r="S8" s="5">
        <f>[1]Prill!S8</f>
        <v>0</v>
      </c>
      <c r="T8" s="5">
        <f>[1]Prill!T8</f>
        <v>14.342020930000004</v>
      </c>
      <c r="U8" s="5">
        <f>[1]Prill!U8</f>
        <v>0</v>
      </c>
      <c r="V8" s="5">
        <f>[1]Prill!V8</f>
        <v>0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0</v>
      </c>
      <c r="AC8" s="5">
        <f>[1]Prill!AC8</f>
        <v>0</v>
      </c>
      <c r="AD8" s="5">
        <f>[1]Prill!AD8</f>
        <v>0</v>
      </c>
      <c r="AE8" s="5">
        <f>[1]Prill!AE8</f>
        <v>0</v>
      </c>
      <c r="AF8" s="5">
        <f>[1]Prill!AF8</f>
        <v>0</v>
      </c>
      <c r="AG8" s="5">
        <f>[1]Prill!AG8</f>
        <v>0</v>
      </c>
      <c r="AH8" s="5">
        <f>[1]Prill!AH8</f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[1]Prill!D9</f>
        <v>14.294596809999973</v>
      </c>
      <c r="E9" s="5">
        <f>[1]Prill!E9</f>
        <v>0</v>
      </c>
      <c r="F9" s="5">
        <f>[1]Prill!F9</f>
        <v>0</v>
      </c>
      <c r="G9" s="5">
        <f>[1]Prill!G9</f>
        <v>0</v>
      </c>
      <c r="H9" s="5">
        <f>[1]Prill!H9</f>
        <v>0</v>
      </c>
      <c r="I9" s="5">
        <f>[1]Prill!I9</f>
        <v>23.401728779999985</v>
      </c>
      <c r="J9" s="5">
        <f>[1]Prill!J9</f>
        <v>15.035234619999983</v>
      </c>
      <c r="K9" s="5">
        <f>[1]Prill!K9</f>
        <v>4.1197931600000004</v>
      </c>
      <c r="L9" s="5">
        <f>[1]Prill!L9</f>
        <v>0</v>
      </c>
      <c r="M9" s="5">
        <f>[1]Prill!M9</f>
        <v>2.3097582899999907</v>
      </c>
      <c r="N9" s="5">
        <f>[1]Prill!N9</f>
        <v>0</v>
      </c>
      <c r="O9" s="5">
        <f>[1]Prill!O9</f>
        <v>0</v>
      </c>
      <c r="P9" s="5">
        <f>[1]Prill!P9</f>
        <v>0</v>
      </c>
      <c r="Q9" s="5">
        <f>[1]Prill!Q9</f>
        <v>0</v>
      </c>
      <c r="R9" s="5">
        <f>[1]Prill!R9</f>
        <v>0</v>
      </c>
      <c r="S9" s="5">
        <f>[1]Prill!S9</f>
        <v>0</v>
      </c>
      <c r="T9" s="5">
        <f>[1]Prill!T9</f>
        <v>6.6736591899999951</v>
      </c>
      <c r="U9" s="5">
        <f>[1]Prill!U9</f>
        <v>0</v>
      </c>
      <c r="V9" s="5">
        <f>[1]Prill!V9</f>
        <v>0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0</v>
      </c>
      <c r="AC9" s="5">
        <f>[1]Prill!AC9</f>
        <v>0</v>
      </c>
      <c r="AD9" s="5">
        <f>[1]Prill!AD9</f>
        <v>0</v>
      </c>
      <c r="AE9" s="5">
        <f>[1]Prill!AE9</f>
        <v>0</v>
      </c>
      <c r="AF9" s="5">
        <f>[1]Prill!AF9</f>
        <v>0</v>
      </c>
      <c r="AG9" s="5">
        <f>[1]Prill!AG9</f>
        <v>0</v>
      </c>
      <c r="AH9" s="5">
        <f>[1]Prill!AH9</f>
        <v>0</v>
      </c>
      <c r="AI9" s="7">
        <f t="shared" si="0"/>
        <v>65.834770849999927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[1]Prill!D10</f>
        <v>0</v>
      </c>
      <c r="E10" s="5">
        <f>[1]Prill!E10</f>
        <v>0</v>
      </c>
      <c r="F10" s="5">
        <f>[1]Prill!F10</f>
        <v>0</v>
      </c>
      <c r="G10" s="5">
        <f>[1]Prill!G10</f>
        <v>0</v>
      </c>
      <c r="H10" s="5">
        <f>[1]Prill!H10</f>
        <v>10.743092629999992</v>
      </c>
      <c r="I10" s="5">
        <f>[1]Prill!I10</f>
        <v>32.421853440000007</v>
      </c>
      <c r="J10" s="5">
        <f>[1]Prill!J10</f>
        <v>9.1766309399999813</v>
      </c>
      <c r="K10" s="5">
        <f>[1]Prill!K10</f>
        <v>3.410752379999991</v>
      </c>
      <c r="L10" s="5">
        <f>[1]Prill!L10</f>
        <v>0</v>
      </c>
      <c r="M10" s="5">
        <f>[1]Prill!M10</f>
        <v>0.91722343999998657</v>
      </c>
      <c r="N10" s="5">
        <f>[1]Prill!N10</f>
        <v>9.8612322799999816</v>
      </c>
      <c r="O10" s="5">
        <f>[1]Prill!O10</f>
        <v>0</v>
      </c>
      <c r="P10" s="5">
        <f>[1]Prill!P10</f>
        <v>6.0615076399999879</v>
      </c>
      <c r="Q10" s="5">
        <f>[1]Prill!Q10</f>
        <v>0</v>
      </c>
      <c r="R10" s="5">
        <f>[1]Prill!R10</f>
        <v>0</v>
      </c>
      <c r="S10" s="5">
        <f>[1]Prill!S10</f>
        <v>0</v>
      </c>
      <c r="T10" s="5">
        <f>[1]Prill!T10</f>
        <v>0</v>
      </c>
      <c r="U10" s="5">
        <f>[1]Prill!U10</f>
        <v>0</v>
      </c>
      <c r="V10" s="5">
        <f>[1]Prill!V10</f>
        <v>9.2843909199999999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0</v>
      </c>
      <c r="AC10" s="5">
        <f>[1]Prill!AC10</f>
        <v>0</v>
      </c>
      <c r="AD10" s="5">
        <f>[1]Prill!AD10</f>
        <v>0</v>
      </c>
      <c r="AE10" s="5">
        <f>[1]Prill!AE10</f>
        <v>0</v>
      </c>
      <c r="AF10" s="5">
        <f>[1]Prill!AF10</f>
        <v>0</v>
      </c>
      <c r="AG10" s="5">
        <f>[1]Prill!AG10</f>
        <v>0</v>
      </c>
      <c r="AH10" s="5">
        <f>[1]Prill!AH10</f>
        <v>0</v>
      </c>
      <c r="AI10" s="7">
        <f t="shared" si="0"/>
        <v>81.87668366999992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[1]Prill!D11</f>
        <v>0</v>
      </c>
      <c r="E11" s="5">
        <f>[1]Prill!E11</f>
        <v>0</v>
      </c>
      <c r="F11" s="5">
        <f>[1]Prill!F11</f>
        <v>0</v>
      </c>
      <c r="G11" s="5">
        <f>[1]Prill!G11</f>
        <v>0</v>
      </c>
      <c r="H11" s="5">
        <f>[1]Prill!H11</f>
        <v>16.178731330000005</v>
      </c>
      <c r="I11" s="5">
        <f>[1]Prill!I11</f>
        <v>43.548528669999996</v>
      </c>
      <c r="J11" s="5">
        <f>[1]Prill!J11</f>
        <v>21.335982019999989</v>
      </c>
      <c r="K11" s="5">
        <f>[1]Prill!K11</f>
        <v>16.838334289999977</v>
      </c>
      <c r="L11" s="5">
        <f>[1]Prill!L11</f>
        <v>6.4315807400000153</v>
      </c>
      <c r="M11" s="5">
        <f>[1]Prill!M11</f>
        <v>37.712869760000018</v>
      </c>
      <c r="N11" s="5">
        <f>[1]Prill!N11</f>
        <v>18.395621760000012</v>
      </c>
      <c r="O11" s="5">
        <f>[1]Prill!O11</f>
        <v>0</v>
      </c>
      <c r="P11" s="5">
        <f>[1]Prill!P11</f>
        <v>7.2870421399999969</v>
      </c>
      <c r="Q11" s="5">
        <f>[1]Prill!Q11</f>
        <v>0</v>
      </c>
      <c r="R11" s="5">
        <f>[1]Prill!R11</f>
        <v>0</v>
      </c>
      <c r="S11" s="5">
        <f>[1]Prill!S11</f>
        <v>0</v>
      </c>
      <c r="T11" s="5">
        <f>[1]Prill!T11</f>
        <v>0</v>
      </c>
      <c r="U11" s="5">
        <f>[1]Prill!U11</f>
        <v>40.817155030000009</v>
      </c>
      <c r="V11" s="5">
        <f>[1]Prill!V11</f>
        <v>25.455750730000005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0</v>
      </c>
      <c r="AC11" s="5">
        <f>[1]Prill!AC11</f>
        <v>0</v>
      </c>
      <c r="AD11" s="5">
        <f>[1]Prill!AD11</f>
        <v>0</v>
      </c>
      <c r="AE11" s="5">
        <f>[1]Prill!AE11</f>
        <v>0</v>
      </c>
      <c r="AF11" s="5">
        <f>[1]Prill!AF11</f>
        <v>0</v>
      </c>
      <c r="AG11" s="5">
        <f>[1]Prill!AG11</f>
        <v>0</v>
      </c>
      <c r="AH11" s="5">
        <f>[1]Prill!AH11</f>
        <v>0</v>
      </c>
      <c r="AI11" s="7">
        <f t="shared" si="0"/>
        <v>234.00159647000004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[1]Prill!D12</f>
        <v>16.477774019999998</v>
      </c>
      <c r="E12" s="5">
        <f>[1]Prill!E12</f>
        <v>22.540869979999997</v>
      </c>
      <c r="F12" s="5">
        <f>[1]Prill!F12</f>
        <v>0</v>
      </c>
      <c r="G12" s="5">
        <f>[1]Prill!G12</f>
        <v>2.0767973700000084</v>
      </c>
      <c r="H12" s="5">
        <f>[1]Prill!H12</f>
        <v>29.862210749999974</v>
      </c>
      <c r="I12" s="5">
        <f>[1]Prill!I12</f>
        <v>58.177947590000002</v>
      </c>
      <c r="J12" s="5">
        <f>[1]Prill!J12</f>
        <v>9.8484589199999846</v>
      </c>
      <c r="K12" s="5">
        <f>[1]Prill!K12</f>
        <v>10.874231980000005</v>
      </c>
      <c r="L12" s="5">
        <f>[1]Prill!L12</f>
        <v>0</v>
      </c>
      <c r="M12" s="5">
        <f>[1]Prill!M12</f>
        <v>33.529943829999979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15.067447589999986</v>
      </c>
      <c r="S12" s="5">
        <f>[1]Prill!S12</f>
        <v>4.6365665500000119</v>
      </c>
      <c r="T12" s="5">
        <f>[1]Prill!T12</f>
        <v>33.317763850000006</v>
      </c>
      <c r="U12" s="5">
        <f>[1]Prill!U12</f>
        <v>0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7">
        <f t="shared" si="0"/>
        <v>236.41001242999994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[1]Prill!D13</f>
        <v>25.744858559999997</v>
      </c>
      <c r="E13" s="5">
        <f>[1]Prill!E13</f>
        <v>0</v>
      </c>
      <c r="F13" s="5">
        <f>[1]Prill!F13</f>
        <v>4.455188359999994</v>
      </c>
      <c r="G13" s="5">
        <f>[1]Prill!G13</f>
        <v>7.5708949299999944</v>
      </c>
      <c r="H13" s="5">
        <f>[1]Prill!H13</f>
        <v>4.1870146499999805</v>
      </c>
      <c r="I13" s="5">
        <f>[1]Prill!I13</f>
        <v>53.376577319999996</v>
      </c>
      <c r="J13" s="5">
        <f>[1]Prill!J13</f>
        <v>0</v>
      </c>
      <c r="K13" s="5">
        <f>[1]Prill!K13</f>
        <v>0</v>
      </c>
      <c r="L13" s="5">
        <f>[1]Prill!L13</f>
        <v>18.734471060000018</v>
      </c>
      <c r="M13" s="5">
        <f>[1]Prill!M13</f>
        <v>2.16301765999998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32.631549699999965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>
        <f>[1]Prill!AH13</f>
        <v>0</v>
      </c>
      <c r="AI13" s="7">
        <f t="shared" si="0"/>
        <v>148.86357223999994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[1]Prill!D14</f>
        <v>61.911964049999995</v>
      </c>
      <c r="E14" s="5">
        <f>[1]Prill!E14</f>
        <v>0</v>
      </c>
      <c r="F14" s="5">
        <f>[1]Prill!F14</f>
        <v>4.8078754799999786</v>
      </c>
      <c r="G14" s="5">
        <f>[1]Prill!G14</f>
        <v>33.681450269999999</v>
      </c>
      <c r="H14" s="5">
        <f>[1]Prill!H14</f>
        <v>2.9618349899999998</v>
      </c>
      <c r="I14" s="5">
        <f>[1]Prill!I14</f>
        <v>34.584102189999953</v>
      </c>
      <c r="J14" s="5">
        <f>[1]Prill!J14</f>
        <v>0</v>
      </c>
      <c r="K14" s="5">
        <f>[1]Prill!K14</f>
        <v>0</v>
      </c>
      <c r="L14" s="5">
        <f>[1]Prill!L14</f>
        <v>61.555086339999974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32.347342060000017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>
        <f>[1]Prill!AH14</f>
        <v>0</v>
      </c>
      <c r="AI14" s="7">
        <f t="shared" si="0"/>
        <v>231.84965537999992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[1]Prill!D15</f>
        <v>68.063684949999995</v>
      </c>
      <c r="E15" s="5">
        <f>[1]Prill!E15</f>
        <v>0</v>
      </c>
      <c r="F15" s="5">
        <f>[1]Prill!F15</f>
        <v>26.996649439999999</v>
      </c>
      <c r="G15" s="5">
        <f>[1]Prill!G15</f>
        <v>55.378449240000009</v>
      </c>
      <c r="H15" s="5">
        <f>[1]Prill!H15</f>
        <v>21.421847499999998</v>
      </c>
      <c r="I15" s="5">
        <f>[1]Prill!I15</f>
        <v>4.0392847199999977</v>
      </c>
      <c r="J15" s="5">
        <f>[1]Prill!J15</f>
        <v>0</v>
      </c>
      <c r="K15" s="5">
        <f>[1]Prill!K15</f>
        <v>0</v>
      </c>
      <c r="L15" s="5">
        <f>[1]Prill!L15</f>
        <v>52.872383789999986</v>
      </c>
      <c r="M15" s="5">
        <f>[1]Prill!M15</f>
        <v>1.1617268999999908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23.000423930000011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>
        <f>[1]Prill!AH15</f>
        <v>0</v>
      </c>
      <c r="AI15" s="7">
        <f t="shared" si="0"/>
        <v>252.93445047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[1]Prill!D16</f>
        <v>66.633145869999993</v>
      </c>
      <c r="E16" s="5">
        <f>[1]Prill!E16</f>
        <v>0</v>
      </c>
      <c r="F16" s="5">
        <f>[1]Prill!F16</f>
        <v>39.946014529999985</v>
      </c>
      <c r="G16" s="5">
        <f>[1]Prill!G16</f>
        <v>49.684007109999982</v>
      </c>
      <c r="H16" s="5">
        <f>[1]Prill!H16</f>
        <v>0</v>
      </c>
      <c r="I16" s="5">
        <f>[1]Prill!I16</f>
        <v>0</v>
      </c>
      <c r="J16" s="5">
        <f>[1]Prill!J16</f>
        <v>13.112411380000012</v>
      </c>
      <c r="K16" s="5">
        <f>[1]Prill!K16</f>
        <v>0</v>
      </c>
      <c r="L16" s="5">
        <f>[1]Prill!L16</f>
        <v>57.44454288</v>
      </c>
      <c r="M16" s="5">
        <f>[1]Prill!M16</f>
        <v>53.305614120000001</v>
      </c>
      <c r="N16" s="5">
        <f>[1]Prill!N16</f>
        <v>0</v>
      </c>
      <c r="O16" s="5">
        <f>[1]Prill!O16</f>
        <v>0</v>
      </c>
      <c r="P16" s="5">
        <f>[1]Prill!P16</f>
        <v>0</v>
      </c>
      <c r="Q16" s="5">
        <f>[1]Prill!Q16</f>
        <v>0</v>
      </c>
      <c r="R16" s="5">
        <f>[1]Prill!R16</f>
        <v>0</v>
      </c>
      <c r="S16" s="5">
        <f>[1]Prill!S16</f>
        <v>1.6734980600000142</v>
      </c>
      <c r="T16" s="5">
        <f>[1]Prill!T16</f>
        <v>7.0865710799999988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0</v>
      </c>
      <c r="AB16" s="5">
        <f>[1]Prill!AB16</f>
        <v>0</v>
      </c>
      <c r="AC16" s="5">
        <f>[1]Prill!AC16</f>
        <v>0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>
        <f>[1]Prill!AH16</f>
        <v>0</v>
      </c>
      <c r="AI16" s="7">
        <f t="shared" si="0"/>
        <v>288.88580503000003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[1]Prill!D17</f>
        <v>0</v>
      </c>
      <c r="E17" s="5">
        <f>[1]Prill!E17</f>
        <v>10.495576099999994</v>
      </c>
      <c r="F17" s="5">
        <f>[1]Prill!F17</f>
        <v>65.011636679999981</v>
      </c>
      <c r="G17" s="5">
        <f>[1]Prill!G17</f>
        <v>48.572723380000042</v>
      </c>
      <c r="H17" s="5">
        <f>[1]Prill!H17</f>
        <v>15.497839410000012</v>
      </c>
      <c r="I17" s="5">
        <f>[1]Prill!I17</f>
        <v>0</v>
      </c>
      <c r="J17" s="5">
        <f>[1]Prill!J17</f>
        <v>0</v>
      </c>
      <c r="K17" s="5">
        <f>[1]Prill!K17</f>
        <v>32.792281360000004</v>
      </c>
      <c r="L17" s="5">
        <f>[1]Prill!L17</f>
        <v>61.232913429999968</v>
      </c>
      <c r="M17" s="5">
        <f>[1]Prill!M17</f>
        <v>55.542729059999999</v>
      </c>
      <c r="N17" s="5">
        <f>[1]Prill!N17</f>
        <v>0</v>
      </c>
      <c r="O17" s="5">
        <f>[1]Prill!O17</f>
        <v>0</v>
      </c>
      <c r="P17" s="5">
        <f>[1]Prill!P17</f>
        <v>0</v>
      </c>
      <c r="Q17" s="5">
        <f>[1]Prill!Q17</f>
        <v>0</v>
      </c>
      <c r="R17" s="5">
        <f>[1]Prill!R17</f>
        <v>0</v>
      </c>
      <c r="S17" s="5">
        <f>[1]Prill!S17</f>
        <v>32.274604789999955</v>
      </c>
      <c r="T17" s="5">
        <f>[1]Prill!T17</f>
        <v>23.662865429999997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0</v>
      </c>
      <c r="AB17" s="5">
        <f>[1]Prill!AB17</f>
        <v>0</v>
      </c>
      <c r="AC17" s="5">
        <f>[1]Prill!AC17</f>
        <v>0</v>
      </c>
      <c r="AD17" s="5">
        <f>[1]Prill!AD17</f>
        <v>0</v>
      </c>
      <c r="AE17" s="5">
        <f>[1]Prill!AE17</f>
        <v>0</v>
      </c>
      <c r="AF17" s="5">
        <f>[1]Prill!AF17</f>
        <v>0</v>
      </c>
      <c r="AG17" s="5">
        <f>[1]Prill!AG17</f>
        <v>0</v>
      </c>
      <c r="AH17" s="5">
        <f>[1]Prill!AH17</f>
        <v>0</v>
      </c>
      <c r="AI17" s="7">
        <f t="shared" si="0"/>
        <v>345.08316963999999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[1]Prill!D18</f>
        <v>0</v>
      </c>
      <c r="E18" s="5">
        <f>[1]Prill!E18</f>
        <v>0</v>
      </c>
      <c r="F18" s="5">
        <f>[1]Prill!F18</f>
        <v>65.796134899999998</v>
      </c>
      <c r="G18" s="5">
        <f>[1]Prill!G18</f>
        <v>37.849119129999991</v>
      </c>
      <c r="H18" s="5">
        <f>[1]Prill!H18</f>
        <v>16.876299619999998</v>
      </c>
      <c r="I18" s="5">
        <f>[1]Prill!I18</f>
        <v>0</v>
      </c>
      <c r="J18" s="5">
        <f>[1]Prill!J18</f>
        <v>0</v>
      </c>
      <c r="K18" s="5">
        <f>[1]Prill!K18</f>
        <v>57.334904729999948</v>
      </c>
      <c r="L18" s="5">
        <f>[1]Prill!L18</f>
        <v>53.693073209999994</v>
      </c>
      <c r="M18" s="5">
        <f>[1]Prill!M18</f>
        <v>43.093299730000012</v>
      </c>
      <c r="N18" s="5">
        <f>[1]Prill!N18</f>
        <v>0</v>
      </c>
      <c r="O18" s="5">
        <f>[1]Prill!O18</f>
        <v>0</v>
      </c>
      <c r="P18" s="5">
        <f>[1]Prill!P18</f>
        <v>0</v>
      </c>
      <c r="Q18" s="5">
        <f>[1]Prill!Q18</f>
        <v>0</v>
      </c>
      <c r="R18" s="5">
        <f>[1]Prill!R18</f>
        <v>0</v>
      </c>
      <c r="S18" s="5">
        <f>[1]Prill!S18</f>
        <v>23.374045199999983</v>
      </c>
      <c r="T18" s="5">
        <f>[1]Prill!T18</f>
        <v>24.66380138000001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0</v>
      </c>
      <c r="AB18" s="5">
        <f>[1]Prill!AB18</f>
        <v>0</v>
      </c>
      <c r="AC18" s="5">
        <f>[1]Prill!AC18</f>
        <v>0</v>
      </c>
      <c r="AD18" s="5">
        <f>[1]Prill!AD18</f>
        <v>0</v>
      </c>
      <c r="AE18" s="5">
        <f>[1]Prill!AE18</f>
        <v>0</v>
      </c>
      <c r="AF18" s="5">
        <f>[1]Prill!AF18</f>
        <v>0</v>
      </c>
      <c r="AG18" s="5">
        <f>[1]Prill!AG18</f>
        <v>0</v>
      </c>
      <c r="AH18" s="5">
        <f>[1]Prill!AH18</f>
        <v>0</v>
      </c>
      <c r="AI18" s="7">
        <f t="shared" si="0"/>
        <v>322.68067789999986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[1]Prill!D19</f>
        <v>0</v>
      </c>
      <c r="E19" s="5">
        <f>[1]Prill!E19</f>
        <v>0</v>
      </c>
      <c r="F19" s="5">
        <f>[1]Prill!F19</f>
        <v>52.992599189999993</v>
      </c>
      <c r="G19" s="5">
        <f>[1]Prill!G19</f>
        <v>23.821468179999968</v>
      </c>
      <c r="H19" s="5">
        <f>[1]Prill!H19</f>
        <v>4.2645928899999888</v>
      </c>
      <c r="I19" s="5">
        <f>[1]Prill!I19</f>
        <v>0</v>
      </c>
      <c r="J19" s="5">
        <f>[1]Prill!J19</f>
        <v>0</v>
      </c>
      <c r="K19" s="5">
        <f>[1]Prill!K19</f>
        <v>34.453175079999994</v>
      </c>
      <c r="L19" s="5">
        <f>[1]Prill!L19</f>
        <v>34.936789309999966</v>
      </c>
      <c r="M19" s="5">
        <f>[1]Prill!M19</f>
        <v>42.409214459999959</v>
      </c>
      <c r="N19" s="5">
        <f>[1]Prill!N19</f>
        <v>0</v>
      </c>
      <c r="O19" s="5">
        <f>[1]Prill!O19</f>
        <v>0</v>
      </c>
      <c r="P19" s="5">
        <f>[1]Prill!P19</f>
        <v>0</v>
      </c>
      <c r="Q19" s="5">
        <f>[1]Prill!Q19</f>
        <v>0</v>
      </c>
      <c r="R19" s="5">
        <f>[1]Prill!R19</f>
        <v>20.740600780000008</v>
      </c>
      <c r="S19" s="5">
        <f>[1]Prill!S19</f>
        <v>59.503894989999992</v>
      </c>
      <c r="T19" s="5">
        <f>[1]Prill!T19</f>
        <v>61.248525310000019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0</v>
      </c>
      <c r="AB19" s="5">
        <f>[1]Prill!AB19</f>
        <v>0</v>
      </c>
      <c r="AC19" s="5">
        <f>[1]Prill!AC19</f>
        <v>0</v>
      </c>
      <c r="AD19" s="5">
        <f>[1]Prill!AD19</f>
        <v>0</v>
      </c>
      <c r="AE19" s="5">
        <f>[1]Prill!AE19</f>
        <v>0</v>
      </c>
      <c r="AF19" s="5">
        <f>[1]Prill!AF19</f>
        <v>0</v>
      </c>
      <c r="AG19" s="5">
        <f>[1]Prill!AG19</f>
        <v>0</v>
      </c>
      <c r="AH19" s="5">
        <f>[1]Prill!AH19</f>
        <v>0</v>
      </c>
      <c r="AI19" s="7">
        <f t="shared" si="0"/>
        <v>334.37086018999992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59.576632279999984</v>
      </c>
      <c r="H20" s="5">
        <f>[1]Prill!H20</f>
        <v>0</v>
      </c>
      <c r="I20" s="5">
        <f>[1]Prill!I20</f>
        <v>0</v>
      </c>
      <c r="J20" s="5">
        <f>[1]Prill!J20</f>
        <v>0</v>
      </c>
      <c r="K20" s="5">
        <f>[1]Prill!K20</f>
        <v>37.336409980000013</v>
      </c>
      <c r="L20" s="5">
        <f>[1]Prill!L20</f>
        <v>17.162636129999996</v>
      </c>
      <c r="M20" s="5">
        <f>[1]Prill!M20</f>
        <v>48.461665969999984</v>
      </c>
      <c r="N20" s="5">
        <f>[1]Prill!N20</f>
        <v>0</v>
      </c>
      <c r="O20" s="5">
        <f>[1]Prill!O20</f>
        <v>0</v>
      </c>
      <c r="P20" s="5">
        <f>[1]Prill!P20</f>
        <v>0</v>
      </c>
      <c r="Q20" s="5">
        <f>[1]Prill!Q20</f>
        <v>0</v>
      </c>
      <c r="R20" s="5">
        <f>[1]Prill!R20</f>
        <v>37.434339209999962</v>
      </c>
      <c r="S20" s="5">
        <f>[1]Prill!S20</f>
        <v>61.940061729999996</v>
      </c>
      <c r="T20" s="5">
        <f>[1]Prill!T20</f>
        <v>53.67036497999996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0</v>
      </c>
      <c r="AB20" s="5">
        <f>[1]Prill!AB20</f>
        <v>0</v>
      </c>
      <c r="AC20" s="5">
        <f>[1]Prill!AC20</f>
        <v>0</v>
      </c>
      <c r="AD20" s="5">
        <f>[1]Prill!AD20</f>
        <v>0</v>
      </c>
      <c r="AE20" s="5">
        <f>[1]Prill!AE20</f>
        <v>0</v>
      </c>
      <c r="AF20" s="5">
        <f>[1]Prill!AF20</f>
        <v>0</v>
      </c>
      <c r="AG20" s="5">
        <f>[1]Prill!AG20</f>
        <v>0</v>
      </c>
      <c r="AH20" s="5">
        <f>[1]Prill!AH20</f>
        <v>0</v>
      </c>
      <c r="AI20" s="7">
        <f t="shared" si="0"/>
        <v>315.58211027999982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62.575892020000026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40.55742970999998</v>
      </c>
      <c r="L21" s="5">
        <f>[1]Prill!L21</f>
        <v>54.93563887000002</v>
      </c>
      <c r="M21" s="5">
        <f>[1]Prill!M21</f>
        <v>54.558824260000023</v>
      </c>
      <c r="N21" s="5">
        <f>[1]Prill!N21</f>
        <v>0</v>
      </c>
      <c r="O21" s="5">
        <f>[1]Prill!O21</f>
        <v>0</v>
      </c>
      <c r="P21" s="5">
        <f>[1]Prill!P21</f>
        <v>0</v>
      </c>
      <c r="Q21" s="5">
        <f>[1]Prill!Q21</f>
        <v>0</v>
      </c>
      <c r="R21" s="5">
        <f>[1]Prill!R21</f>
        <v>24.910398510000007</v>
      </c>
      <c r="S21" s="5">
        <f>[1]Prill!S21</f>
        <v>33.023621380000009</v>
      </c>
      <c r="T21" s="5">
        <f>[1]Prill!T21</f>
        <v>52.295452950000026</v>
      </c>
      <c r="U21" s="5">
        <f>[1]Prill!U21</f>
        <v>12.678116590000002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0</v>
      </c>
      <c r="AB21" s="5">
        <f>[1]Prill!AB21</f>
        <v>0</v>
      </c>
      <c r="AC21" s="5">
        <f>[1]Prill!AC21</f>
        <v>0</v>
      </c>
      <c r="AD21" s="5">
        <f>[1]Prill!AD21</f>
        <v>0</v>
      </c>
      <c r="AE21" s="5">
        <f>[1]Prill!AE21</f>
        <v>0</v>
      </c>
      <c r="AF21" s="5">
        <f>[1]Prill!AF21</f>
        <v>0</v>
      </c>
      <c r="AG21" s="5">
        <f>[1]Prill!AG21</f>
        <v>0</v>
      </c>
      <c r="AH21" s="5">
        <f>[1]Prill!AH21</f>
        <v>0</v>
      </c>
      <c r="AI21" s="7">
        <f t="shared" si="0"/>
        <v>335.53537429000011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53.769003829999974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12.472323300000028</v>
      </c>
      <c r="M22" s="5">
        <f>[1]Prill!M22</f>
        <v>38.723030960000017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37.861537679999969</v>
      </c>
      <c r="S22" s="5">
        <f>[1]Prill!S22</f>
        <v>43.950180399999994</v>
      </c>
      <c r="T22" s="5">
        <f>[1]Prill!T22</f>
        <v>40.263642069999975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>
        <f>[1]Prill!AH22</f>
        <v>0</v>
      </c>
      <c r="AI22" s="7">
        <f t="shared" si="0"/>
        <v>227.03971823999996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50.194587359999986</v>
      </c>
      <c r="H23" s="5">
        <f>[1]Prill!H23</f>
        <v>2.1750814100000042</v>
      </c>
      <c r="I23" s="5">
        <f>[1]Prill!I23</f>
        <v>0</v>
      </c>
      <c r="J23" s="5">
        <f>[1]Prill!J23</f>
        <v>0</v>
      </c>
      <c r="K23" s="5">
        <f>[1]Prill!K23</f>
        <v>10.91539066</v>
      </c>
      <c r="L23" s="5">
        <f>[1]Prill!L23</f>
        <v>0</v>
      </c>
      <c r="M23" s="5">
        <f>[1]Prill!M23</f>
        <v>31.362018010000014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27.966783609999979</v>
      </c>
      <c r="S23" s="5">
        <f>[1]Prill!S23</f>
        <v>20.60044846000001</v>
      </c>
      <c r="T23" s="5">
        <f>[1]Prill!T23</f>
        <v>18.923165969999985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>
        <f>[1]Prill!AH23</f>
        <v>0</v>
      </c>
      <c r="AI23" s="7">
        <f t="shared" si="0"/>
        <v>162.13747547999998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31.63132336000001</v>
      </c>
      <c r="H24" s="5">
        <f>[1]Prill!H24</f>
        <v>0</v>
      </c>
      <c r="I24" s="5">
        <f>[1]Prill!I24</f>
        <v>8.0882166800000022</v>
      </c>
      <c r="J24" s="5">
        <f>[1]Prill!J24</f>
        <v>0</v>
      </c>
      <c r="K24" s="5">
        <f>[1]Prill!K24</f>
        <v>11.015093949999994</v>
      </c>
      <c r="L24" s="5">
        <f>[1]Prill!L24</f>
        <v>0</v>
      </c>
      <c r="M24" s="5">
        <f>[1]Prill!M24</f>
        <v>48.018855570000028</v>
      </c>
      <c r="N24" s="5">
        <f>[1]Prill!N24</f>
        <v>17.178248029999978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14.358955159999994</v>
      </c>
      <c r="S24" s="5">
        <f>[1]Prill!S24</f>
        <v>0</v>
      </c>
      <c r="T24" s="5">
        <f>[1]Prill!T24</f>
        <v>0</v>
      </c>
      <c r="U24" s="5">
        <f>[1]Prill!U24</f>
        <v>1.6735620000005724E-2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>
        <f>[1]Prill!AH24</f>
        <v>0</v>
      </c>
      <c r="AI24" s="7">
        <f t="shared" si="0"/>
        <v>130.30742837000003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56.001506160000019</v>
      </c>
      <c r="H25" s="5">
        <f>[1]Prill!H25</f>
        <v>3.7289471799999916</v>
      </c>
      <c r="I25" s="5">
        <f>[1]Prill!I25</f>
        <v>5.9109715600000072</v>
      </c>
      <c r="J25" s="5">
        <f>[1]Prill!J25</f>
        <v>0</v>
      </c>
      <c r="K25" s="5">
        <f>[1]Prill!K25</f>
        <v>21.141542859999987</v>
      </c>
      <c r="L25" s="5">
        <f>[1]Prill!L25</f>
        <v>0</v>
      </c>
      <c r="M25" s="5">
        <f>[1]Prill!M25</f>
        <v>38.599200160000009</v>
      </c>
      <c r="N25" s="5">
        <f>[1]Prill!N25</f>
        <v>19.189699990000008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12.606044230000002</v>
      </c>
      <c r="S25" s="5">
        <f>[1]Prill!S25</f>
        <v>0.86332491000000289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>
        <f>[1]Prill!AH25</f>
        <v>0</v>
      </c>
      <c r="AI25" s="7">
        <f t="shared" si="0"/>
        <v>158.04123705000006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[1]Prill!D26</f>
        <v>3.9358127699999983</v>
      </c>
      <c r="E26" s="5">
        <f>[1]Prill!E26</f>
        <v>0</v>
      </c>
      <c r="F26" s="5">
        <f>[1]Prill!F26</f>
        <v>0</v>
      </c>
      <c r="G26" s="5">
        <f>[1]Prill!G26</f>
        <v>5.621559910000002</v>
      </c>
      <c r="H26" s="5">
        <f>[1]Prill!H26</f>
        <v>3.7499485499999992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13.636144079999994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1.4019370100000117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>
        <f>[1]Prill!AH26</f>
        <v>0</v>
      </c>
      <c r="AI26" s="7">
        <f t="shared" si="0"/>
        <v>28.345402320000005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[1]Prill!D27</f>
        <v>25.602601530000001</v>
      </c>
      <c r="E27" s="5">
        <f>[1]Prill!E27</f>
        <v>0</v>
      </c>
      <c r="F27" s="5">
        <f>[1]Prill!F27</f>
        <v>0</v>
      </c>
      <c r="G27" s="5">
        <f>[1]Prill!G27</f>
        <v>27.644906240000012</v>
      </c>
      <c r="H27" s="5">
        <f>[1]Prill!H27</f>
        <v>0</v>
      </c>
      <c r="I27" s="5">
        <f>[1]Prill!I27</f>
        <v>0</v>
      </c>
      <c r="J27" s="5">
        <f>[1]Prill!J27</f>
        <v>20.843505339999979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5.9707498599999838</v>
      </c>
      <c r="O27" s="5">
        <f>[1]Prill!O27</f>
        <v>1.9921977699999971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>
        <f>[1]Prill!AH27</f>
        <v>0</v>
      </c>
      <c r="AI27" s="7">
        <f t="shared" si="0"/>
        <v>82.05396073999998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349.79645638999989</v>
      </c>
      <c r="E28" s="7">
        <f t="shared" si="1"/>
        <v>37.758074069999978</v>
      </c>
      <c r="F28" s="7">
        <f t="shared" si="1"/>
        <v>260.00609857999996</v>
      </c>
      <c r="G28" s="7">
        <f t="shared" si="1"/>
        <v>630.33938777999992</v>
      </c>
      <c r="H28" s="7">
        <f t="shared" si="1"/>
        <v>210.46399073999993</v>
      </c>
      <c r="I28" s="7">
        <f t="shared" si="1"/>
        <v>447.90053604000002</v>
      </c>
      <c r="J28" s="7">
        <f t="shared" si="1"/>
        <v>204.33039057999991</v>
      </c>
      <c r="K28" s="7">
        <f t="shared" si="1"/>
        <v>343.81252703999985</v>
      </c>
      <c r="L28" s="7">
        <f t="shared" si="1"/>
        <v>431.95869313000009</v>
      </c>
      <c r="M28" s="7">
        <f t="shared" si="1"/>
        <v>545.50513625999997</v>
      </c>
      <c r="N28" s="7">
        <f t="shared" si="1"/>
        <v>73.506013899999971</v>
      </c>
      <c r="O28" s="7">
        <f t="shared" si="1"/>
        <v>2.1247295599999987</v>
      </c>
      <c r="P28" s="7">
        <f t="shared" si="1"/>
        <v>30.076189409999984</v>
      </c>
      <c r="Q28" s="7">
        <f t="shared" si="1"/>
        <v>0</v>
      </c>
      <c r="R28" s="7">
        <f t="shared" si="1"/>
        <v>194.24530425999993</v>
      </c>
      <c r="S28" s="7">
        <f t="shared" si="1"/>
        <v>281.84024647000001</v>
      </c>
      <c r="T28" s="7">
        <f t="shared" si="1"/>
        <v>553.74668447999989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4685.6626075799995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[1]Prill!D32</f>
        <v>-6.6375191800000053</v>
      </c>
      <c r="E32" s="5">
        <f>[1]Prill!E32</f>
        <v>-0.75798097000002684</v>
      </c>
      <c r="F32" s="5">
        <f>[1]Prill!F32</f>
        <v>-10.844019830000022</v>
      </c>
      <c r="G32" s="5">
        <f>[1]Prill!G32</f>
        <v>-10.359538929999985</v>
      </c>
      <c r="H32" s="5">
        <f>[1]Prill!H32</f>
        <v>0</v>
      </c>
      <c r="I32" s="5">
        <f>[1]Prill!I32</f>
        <v>0</v>
      </c>
      <c r="J32" s="5">
        <f>[1]Prill!J32</f>
        <v>0</v>
      </c>
      <c r="K32" s="5">
        <f>[1]Prill!K32</f>
        <v>0</v>
      </c>
      <c r="L32" s="5">
        <f>[1]Prill!L32</f>
        <v>-5.4856166400000035</v>
      </c>
      <c r="M32" s="5">
        <f>[1]Prill!M32</f>
        <v>-30.611187270000006</v>
      </c>
      <c r="N32" s="5">
        <f>[1]Prill!N32</f>
        <v>0</v>
      </c>
      <c r="O32" s="5">
        <f>[1]Prill!O32</f>
        <v>-8.0527616100000046</v>
      </c>
      <c r="P32" s="5">
        <f>[1]Prill!P32</f>
        <v>-14.372626380000007</v>
      </c>
      <c r="Q32" s="5">
        <f>[1]Prill!Q32</f>
        <v>-24.58505881</v>
      </c>
      <c r="R32" s="5">
        <f>[1]Prill!R32</f>
        <v>-33.614890080000009</v>
      </c>
      <c r="S32" s="5">
        <f>[1]Prill!S32</f>
        <v>-16.414861670000004</v>
      </c>
      <c r="T32" s="5">
        <f>[1]Prill!T32</f>
        <v>0</v>
      </c>
      <c r="U32" s="5">
        <f>[1]Prill!U32</f>
        <v>-20.860642099999986</v>
      </c>
      <c r="V32" s="5">
        <f>[1]Prill!V32</f>
        <v>-21.25972333</v>
      </c>
      <c r="W32" s="5">
        <f>[1]Prill!W32</f>
        <v>0</v>
      </c>
      <c r="X32" s="5">
        <f>[1]Prill!X32</f>
        <v>0</v>
      </c>
      <c r="Y32" s="5">
        <f>[1]Prill!Y32</f>
        <v>0</v>
      </c>
      <c r="Z32" s="5">
        <f>[1]Prill!Z32</f>
        <v>0</v>
      </c>
      <c r="AA32" s="5">
        <f>[1]Prill!AA32</f>
        <v>0</v>
      </c>
      <c r="AB32" s="5">
        <f>[1]Prill!AB32</f>
        <v>0</v>
      </c>
      <c r="AC32" s="5">
        <f>[1]Prill!AC32</f>
        <v>0</v>
      </c>
      <c r="AD32" s="5">
        <f>[1]Prill!AD32</f>
        <v>0</v>
      </c>
      <c r="AE32" s="5">
        <f>[1]Prill!AE32</f>
        <v>0</v>
      </c>
      <c r="AF32" s="5">
        <f>[1]Prill!AF32</f>
        <v>0</v>
      </c>
      <c r="AG32" s="5">
        <f>[1]Prill!AG32</f>
        <v>0</v>
      </c>
      <c r="AH32" s="5">
        <f>[1]Prill!AH32</f>
        <v>0</v>
      </c>
      <c r="AI32" s="7">
        <f t="shared" ref="AI32:AI55" si="2">SUM(D32:AG32)</f>
        <v>-203.85642680000001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[1]Prill!D33</f>
        <v>0</v>
      </c>
      <c r="E33" s="5">
        <f>[1]Prill!E33</f>
        <v>0</v>
      </c>
      <c r="F33" s="5">
        <f>[1]Prill!F33</f>
        <v>-15.540464589999999</v>
      </c>
      <c r="G33" s="5">
        <f>[1]Prill!G33</f>
        <v>-0.67466636999999707</v>
      </c>
      <c r="H33" s="5">
        <f>[1]Prill!H33</f>
        <v>0</v>
      </c>
      <c r="I33" s="5">
        <f>[1]Prill!I33</f>
        <v>0</v>
      </c>
      <c r="J33" s="5">
        <f>[1]Prill!J33</f>
        <v>0</v>
      </c>
      <c r="K33" s="5">
        <f>[1]Prill!K33</f>
        <v>0</v>
      </c>
      <c r="L33" s="5">
        <f>[1]Prill!L33</f>
        <v>-2.1226032800000141</v>
      </c>
      <c r="M33" s="5">
        <f>[1]Prill!M33</f>
        <v>-20.809564250000015</v>
      </c>
      <c r="N33" s="5">
        <f>[1]Prill!N33</f>
        <v>-9.4060296000000108</v>
      </c>
      <c r="O33" s="5">
        <f>[1]Prill!O33</f>
        <v>-4.6996319</v>
      </c>
      <c r="P33" s="5">
        <f>[1]Prill!P33</f>
        <v>-14.692907190000014</v>
      </c>
      <c r="Q33" s="5">
        <f>[1]Prill!Q33</f>
        <v>-5.9431521400000022</v>
      </c>
      <c r="R33" s="5">
        <f>[1]Prill!R33</f>
        <v>-25.99060368</v>
      </c>
      <c r="S33" s="5">
        <f>[1]Prill!S33</f>
        <v>-9.7013043099999976</v>
      </c>
      <c r="T33" s="5">
        <f>[1]Prill!T33</f>
        <v>0</v>
      </c>
      <c r="U33" s="5">
        <f>[1]Prill!U33</f>
        <v>-13.752012280000002</v>
      </c>
      <c r="V33" s="5">
        <f>[1]Prill!V33</f>
        <v>-27.290657399999997</v>
      </c>
      <c r="W33" s="5">
        <f>[1]Prill!W33</f>
        <v>0</v>
      </c>
      <c r="X33" s="5">
        <f>[1]Prill!X33</f>
        <v>0</v>
      </c>
      <c r="Y33" s="5">
        <f>[1]Prill!Y33</f>
        <v>0</v>
      </c>
      <c r="Z33" s="5">
        <f>[1]Prill!Z33</f>
        <v>0</v>
      </c>
      <c r="AA33" s="5">
        <f>[1]Prill!AA33</f>
        <v>0</v>
      </c>
      <c r="AB33" s="5">
        <f>[1]Prill!AB33</f>
        <v>0</v>
      </c>
      <c r="AC33" s="5">
        <f>[1]Prill!AC33</f>
        <v>0</v>
      </c>
      <c r="AD33" s="5">
        <f>[1]Prill!AD33</f>
        <v>0</v>
      </c>
      <c r="AE33" s="5">
        <f>[1]Prill!AE33</f>
        <v>0</v>
      </c>
      <c r="AF33" s="5">
        <f>[1]Prill!AF33</f>
        <v>0</v>
      </c>
      <c r="AG33" s="5">
        <f>[1]Prill!AG33</f>
        <v>0</v>
      </c>
      <c r="AH33" s="5">
        <f>[1]Prill!AH33</f>
        <v>0</v>
      </c>
      <c r="AI33" s="7">
        <f t="shared" si="2"/>
        <v>-150.62359699000004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[1]Prill!D34</f>
        <v>-4.9863991100000007</v>
      </c>
      <c r="E34" s="5">
        <f>[1]Prill!E34</f>
        <v>-24.203715490000008</v>
      </c>
      <c r="F34" s="5">
        <f>[1]Prill!F34</f>
        <v>-9.5652289100000019</v>
      </c>
      <c r="G34" s="5">
        <f>[1]Prill!G34</f>
        <v>0</v>
      </c>
      <c r="H34" s="5">
        <f>[1]Prill!H34</f>
        <v>0</v>
      </c>
      <c r="I34" s="5">
        <f>[1]Prill!I34</f>
        <v>0</v>
      </c>
      <c r="J34" s="5">
        <f>[1]Prill!J34</f>
        <v>0</v>
      </c>
      <c r="K34" s="5">
        <f>[1]Prill!K34</f>
        <v>0</v>
      </c>
      <c r="L34" s="5">
        <f>[1]Prill!L34</f>
        <v>0</v>
      </c>
      <c r="M34" s="5">
        <f>[1]Prill!M34</f>
        <v>-20.674632110000015</v>
      </c>
      <c r="N34" s="5">
        <f>[1]Prill!N34</f>
        <v>-22.664202839999994</v>
      </c>
      <c r="O34" s="5">
        <f>[1]Prill!O34</f>
        <v>-12.06856925000001</v>
      </c>
      <c r="P34" s="5">
        <f>[1]Prill!P34</f>
        <v>-8.532860540000005</v>
      </c>
      <c r="Q34" s="5">
        <f>[1]Prill!Q34</f>
        <v>-20.909999999999997</v>
      </c>
      <c r="R34" s="5">
        <f>[1]Prill!R34</f>
        <v>-18.402828390000003</v>
      </c>
      <c r="S34" s="5">
        <f>[1]Prill!S34</f>
        <v>-14.272990260000007</v>
      </c>
      <c r="T34" s="5">
        <f>[1]Prill!T34</f>
        <v>0</v>
      </c>
      <c r="U34" s="5">
        <f>[1]Prill!U34</f>
        <v>-24.40240755</v>
      </c>
      <c r="V34" s="5">
        <f>[1]Prill!V34</f>
        <v>-20.251139580000029</v>
      </c>
      <c r="W34" s="5">
        <f>[1]Prill!W34</f>
        <v>0</v>
      </c>
      <c r="X34" s="5">
        <f>[1]Prill!X34</f>
        <v>0</v>
      </c>
      <c r="Y34" s="5">
        <f>[1]Prill!Y34</f>
        <v>0</v>
      </c>
      <c r="Z34" s="5">
        <f>[1]Prill!Z34</f>
        <v>0</v>
      </c>
      <c r="AA34" s="5">
        <f>[1]Prill!AA34</f>
        <v>0</v>
      </c>
      <c r="AB34" s="5">
        <f>[1]Prill!AB34</f>
        <v>0</v>
      </c>
      <c r="AC34" s="5">
        <f>[1]Prill!AC34</f>
        <v>0</v>
      </c>
      <c r="AD34" s="5">
        <f>[1]Prill!AD34</f>
        <v>0</v>
      </c>
      <c r="AE34" s="5">
        <f>[1]Prill!AE34</f>
        <v>0</v>
      </c>
      <c r="AF34" s="5">
        <f>[1]Prill!AF34</f>
        <v>0</v>
      </c>
      <c r="AG34" s="5">
        <f>[1]Prill!AG34</f>
        <v>0</v>
      </c>
      <c r="AH34" s="5">
        <f>[1]Prill!AH34</f>
        <v>0</v>
      </c>
      <c r="AI34" s="7">
        <f t="shared" si="2"/>
        <v>-200.93497403000006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[1]Prill!D35</f>
        <v>-5.3187434600000003</v>
      </c>
      <c r="E35" s="5">
        <f>[1]Prill!E35</f>
        <v>-39.412610839999999</v>
      </c>
      <c r="F35" s="5">
        <f>[1]Prill!F35</f>
        <v>-8.0812222800000129</v>
      </c>
      <c r="G35" s="5">
        <f>[1]Prill!G35</f>
        <v>0</v>
      </c>
      <c r="H35" s="5">
        <f>[1]Prill!H35</f>
        <v>0</v>
      </c>
      <c r="I35" s="5">
        <f>[1]Prill!I35</f>
        <v>0</v>
      </c>
      <c r="J35" s="5">
        <f>[1]Prill!J35</f>
        <v>0</v>
      </c>
      <c r="K35" s="5">
        <f>[1]Prill!K35</f>
        <v>0</v>
      </c>
      <c r="L35" s="5">
        <f>[1]Prill!L35</f>
        <v>-6.4182428300000041</v>
      </c>
      <c r="M35" s="5">
        <f>[1]Prill!M35</f>
        <v>-6.7971865199999968</v>
      </c>
      <c r="N35" s="5">
        <f>[1]Prill!N35</f>
        <v>-22.214059599999999</v>
      </c>
      <c r="O35" s="5">
        <f>[1]Prill!O35</f>
        <v>-11.653738150000009</v>
      </c>
      <c r="P35" s="5">
        <f>[1]Prill!P35</f>
        <v>-1.6338606899999988</v>
      </c>
      <c r="Q35" s="5">
        <f>[1]Prill!Q35</f>
        <v>-9.2169943599999868</v>
      </c>
      <c r="R35" s="5">
        <f>[1]Prill!R35</f>
        <v>-5.5766947099999982</v>
      </c>
      <c r="S35" s="5">
        <f>[1]Prill!S35</f>
        <v>-9.2243804800000007</v>
      </c>
      <c r="T35" s="5">
        <f>[1]Prill!T35</f>
        <v>0</v>
      </c>
      <c r="U35" s="5">
        <f>[1]Prill!U35</f>
        <v>-32.464163489999997</v>
      </c>
      <c r="V35" s="5">
        <f>[1]Prill!V35</f>
        <v>-35.627946240000007</v>
      </c>
      <c r="W35" s="5">
        <f>[1]Prill!W35</f>
        <v>0</v>
      </c>
      <c r="X35" s="5">
        <f>[1]Prill!X35</f>
        <v>0</v>
      </c>
      <c r="Y35" s="5">
        <f>[1]Prill!Y35</f>
        <v>0</v>
      </c>
      <c r="Z35" s="5">
        <f>[1]Prill!Z35</f>
        <v>0</v>
      </c>
      <c r="AA35" s="5">
        <f>[1]Prill!AA35</f>
        <v>0</v>
      </c>
      <c r="AB35" s="5">
        <f>[1]Prill!AB35</f>
        <v>0</v>
      </c>
      <c r="AC35" s="5">
        <f>[1]Prill!AC35</f>
        <v>0</v>
      </c>
      <c r="AD35" s="5">
        <f>[1]Prill!AD35</f>
        <v>0</v>
      </c>
      <c r="AE35" s="5">
        <f>[1]Prill!AE35</f>
        <v>0</v>
      </c>
      <c r="AF35" s="5">
        <f>[1]Prill!AF35</f>
        <v>0</v>
      </c>
      <c r="AG35" s="5">
        <f>[1]Prill!AG35</f>
        <v>0</v>
      </c>
      <c r="AH35" s="5">
        <f>[1]Prill!AH35</f>
        <v>0</v>
      </c>
      <c r="AI35" s="7">
        <f t="shared" si="2"/>
        <v>-193.63984364999999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[1]Prill!D36</f>
        <v>-8.064783000000002</v>
      </c>
      <c r="E36" s="5">
        <f>[1]Prill!E36</f>
        <v>-34.966147690000007</v>
      </c>
      <c r="F36" s="5">
        <f>[1]Prill!F36</f>
        <v>-3.6710285399999947</v>
      </c>
      <c r="G36" s="5">
        <f>[1]Prill!G36</f>
        <v>-0.11039891000000068</v>
      </c>
      <c r="H36" s="5">
        <f>[1]Prill!H36</f>
        <v>-17.153453720000002</v>
      </c>
      <c r="I36" s="5">
        <f>[1]Prill!I36</f>
        <v>0</v>
      </c>
      <c r="J36" s="5">
        <f>[1]Prill!J36</f>
        <v>0</v>
      </c>
      <c r="K36" s="5">
        <f>[1]Prill!K36</f>
        <v>0</v>
      </c>
      <c r="L36" s="5">
        <f>[1]Prill!L36</f>
        <v>-23.35389862000001</v>
      </c>
      <c r="M36" s="5">
        <f>[1]Prill!M36</f>
        <v>-13.530158409999999</v>
      </c>
      <c r="N36" s="5">
        <f>[1]Prill!N36</f>
        <v>-27.905781899999987</v>
      </c>
      <c r="O36" s="5">
        <f>[1]Prill!O36</f>
        <v>-29.196771470000002</v>
      </c>
      <c r="P36" s="5">
        <f>[1]Prill!P36</f>
        <v>-10.952369080000011</v>
      </c>
      <c r="Q36" s="5">
        <f>[1]Prill!Q36</f>
        <v>-26.41866610999999</v>
      </c>
      <c r="R36" s="5">
        <f>[1]Prill!R36</f>
        <v>-27.137317710000005</v>
      </c>
      <c r="S36" s="5">
        <f>[1]Prill!S36</f>
        <v>-23.781349829999996</v>
      </c>
      <c r="T36" s="5">
        <f>[1]Prill!T36</f>
        <v>0</v>
      </c>
      <c r="U36" s="5">
        <f>[1]Prill!U36</f>
        <v>-14.936302520000005</v>
      </c>
      <c r="V36" s="5">
        <f>[1]Prill!V36</f>
        <v>-8.7599183499999995</v>
      </c>
      <c r="W36" s="5">
        <f>[1]Prill!W36</f>
        <v>0</v>
      </c>
      <c r="X36" s="5">
        <f>[1]Prill!X36</f>
        <v>0</v>
      </c>
      <c r="Y36" s="5">
        <f>[1]Prill!Y36</f>
        <v>0</v>
      </c>
      <c r="Z36" s="5">
        <f>[1]Prill!Z36</f>
        <v>0</v>
      </c>
      <c r="AA36" s="5">
        <f>[1]Prill!AA36</f>
        <v>0</v>
      </c>
      <c r="AB36" s="5">
        <f>[1]Prill!AB36</f>
        <v>0</v>
      </c>
      <c r="AC36" s="5">
        <f>[1]Prill!AC36</f>
        <v>0</v>
      </c>
      <c r="AD36" s="5">
        <f>[1]Prill!AD36</f>
        <v>0</v>
      </c>
      <c r="AE36" s="5">
        <f>[1]Prill!AE36</f>
        <v>0</v>
      </c>
      <c r="AF36" s="5">
        <f>[1]Prill!AF36</f>
        <v>0</v>
      </c>
      <c r="AG36" s="5">
        <f>[1]Prill!AG36</f>
        <v>0</v>
      </c>
      <c r="AH36" s="5">
        <f>[1]Prill!AH36</f>
        <v>0</v>
      </c>
      <c r="AI36" s="7">
        <f t="shared" si="2"/>
        <v>-269.93834586000003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[1]Prill!D37</f>
        <v>-5.7779936800000016</v>
      </c>
      <c r="E37" s="5">
        <f>[1]Prill!E37</f>
        <v>-43.047397009999997</v>
      </c>
      <c r="F37" s="5">
        <f>[1]Prill!F37</f>
        <v>-13.576647479999998</v>
      </c>
      <c r="G37" s="5">
        <f>[1]Prill!G37</f>
        <v>-11.174432949999996</v>
      </c>
      <c r="H37" s="5">
        <f>[1]Prill!H37</f>
        <v>-27.670471470000003</v>
      </c>
      <c r="I37" s="5">
        <f>[1]Prill!I37</f>
        <v>0</v>
      </c>
      <c r="J37" s="5">
        <f>[1]Prill!J37</f>
        <v>0</v>
      </c>
      <c r="K37" s="5">
        <f>[1]Prill!K37</f>
        <v>0</v>
      </c>
      <c r="L37" s="5">
        <f>[1]Prill!L37</f>
        <v>-33.269113759999982</v>
      </c>
      <c r="M37" s="5">
        <f>[1]Prill!M37</f>
        <v>-12.779629180000001</v>
      </c>
      <c r="N37" s="5">
        <f>[1]Prill!N37</f>
        <v>-13.960330310000003</v>
      </c>
      <c r="O37" s="5">
        <f>[1]Prill!O37</f>
        <v>-25.416274519999988</v>
      </c>
      <c r="P37" s="5">
        <f>[1]Prill!P37</f>
        <v>-13.70754762</v>
      </c>
      <c r="Q37" s="5">
        <f>[1]Prill!Q37</f>
        <v>-17</v>
      </c>
      <c r="R37" s="5">
        <f>[1]Prill!R37</f>
        <v>-31.151875449999991</v>
      </c>
      <c r="S37" s="5">
        <f>[1]Prill!S37</f>
        <v>-32.521650990000012</v>
      </c>
      <c r="T37" s="5">
        <f>[1]Prill!T37</f>
        <v>0</v>
      </c>
      <c r="U37" s="5">
        <f>[1]Prill!U37</f>
        <v>-29.911820210000002</v>
      </c>
      <c r="V37" s="5">
        <f>[1]Prill!V37</f>
        <v>-28.943790730000003</v>
      </c>
      <c r="W37" s="5">
        <f>[1]Prill!W37</f>
        <v>0</v>
      </c>
      <c r="X37" s="5">
        <f>[1]Prill!X37</f>
        <v>0</v>
      </c>
      <c r="Y37" s="5">
        <f>[1]Prill!Y37</f>
        <v>0</v>
      </c>
      <c r="Z37" s="5">
        <f>[1]Prill!Z37</f>
        <v>0</v>
      </c>
      <c r="AA37" s="5">
        <f>[1]Prill!AA37</f>
        <v>0</v>
      </c>
      <c r="AB37" s="5">
        <f>[1]Prill!AB37</f>
        <v>0</v>
      </c>
      <c r="AC37" s="5">
        <f>[1]Prill!AC37</f>
        <v>0</v>
      </c>
      <c r="AD37" s="5">
        <f>[1]Prill!AD37</f>
        <v>0</v>
      </c>
      <c r="AE37" s="5">
        <f>[1]Prill!AE37</f>
        <v>0</v>
      </c>
      <c r="AF37" s="5">
        <f>[1]Prill!AF37</f>
        <v>0</v>
      </c>
      <c r="AG37" s="5">
        <f>[1]Prill!AG37</f>
        <v>0</v>
      </c>
      <c r="AH37" s="5">
        <f>[1]Prill!AH37</f>
        <v>0</v>
      </c>
      <c r="AI37" s="7">
        <f t="shared" si="2"/>
        <v>-339.90897535999994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[1]Prill!D38</f>
        <v>-18.155824320000004</v>
      </c>
      <c r="E38" s="5">
        <f>[1]Prill!E38</f>
        <v>-40</v>
      </c>
      <c r="F38" s="5">
        <f>[1]Prill!F38</f>
        <v>-39.816060040000011</v>
      </c>
      <c r="G38" s="5">
        <f>[1]Prill!G38</f>
        <v>-8.6385196499999779</v>
      </c>
      <c r="H38" s="5">
        <f>[1]Prill!H38</f>
        <v>0</v>
      </c>
      <c r="I38" s="5">
        <f>[1]Prill!I38</f>
        <v>0</v>
      </c>
      <c r="J38" s="5">
        <f>[1]Prill!J38</f>
        <v>0</v>
      </c>
      <c r="K38" s="5">
        <f>[1]Prill!K38</f>
        <v>0</v>
      </c>
      <c r="L38" s="5">
        <f>[1]Prill!L38</f>
        <v>-31.48320635000001</v>
      </c>
      <c r="M38" s="5">
        <f>[1]Prill!M38</f>
        <v>0</v>
      </c>
      <c r="N38" s="5">
        <f>[1]Prill!N38</f>
        <v>0</v>
      </c>
      <c r="O38" s="5">
        <f>[1]Prill!O38</f>
        <v>-19.592754289999974</v>
      </c>
      <c r="P38" s="5">
        <f>[1]Prill!P38</f>
        <v>0</v>
      </c>
      <c r="Q38" s="5">
        <f>[1]Prill!Q38</f>
        <v>-40</v>
      </c>
      <c r="R38" s="5">
        <f>[1]Prill!R38</f>
        <v>-28.875095920000007</v>
      </c>
      <c r="S38" s="5">
        <f>[1]Prill!S38</f>
        <v>-40</v>
      </c>
      <c r="T38" s="5">
        <f>[1]Prill!T38</f>
        <v>-18.985876570000002</v>
      </c>
      <c r="U38" s="5">
        <f>[1]Prill!U38</f>
        <v>-13.148476380000012</v>
      </c>
      <c r="V38" s="5">
        <f>[1]Prill!V38</f>
        <v>0</v>
      </c>
      <c r="W38" s="5">
        <f>[1]Prill!W38</f>
        <v>0</v>
      </c>
      <c r="X38" s="5">
        <f>[1]Prill!X38</f>
        <v>0</v>
      </c>
      <c r="Y38" s="5">
        <f>[1]Prill!Y38</f>
        <v>0</v>
      </c>
      <c r="Z38" s="5">
        <f>[1]Prill!Z38</f>
        <v>0</v>
      </c>
      <c r="AA38" s="5">
        <f>[1]Prill!AA38</f>
        <v>0</v>
      </c>
      <c r="AB38" s="5">
        <f>[1]Prill!AB38</f>
        <v>0</v>
      </c>
      <c r="AC38" s="5">
        <f>[1]Prill!AC38</f>
        <v>0</v>
      </c>
      <c r="AD38" s="5">
        <f>[1]Prill!AD38</f>
        <v>0</v>
      </c>
      <c r="AE38" s="5">
        <f>[1]Prill!AE38</f>
        <v>0</v>
      </c>
      <c r="AF38" s="5">
        <f>[1]Prill!AF38</f>
        <v>0</v>
      </c>
      <c r="AG38" s="5">
        <f>[1]Prill!AG38</f>
        <v>0</v>
      </c>
      <c r="AH38" s="5">
        <f>[1]Prill!AH38</f>
        <v>0</v>
      </c>
      <c r="AI38" s="7">
        <f t="shared" si="2"/>
        <v>-298.69581352000006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[1]Prill!D39</f>
        <v>-28.958899689999996</v>
      </c>
      <c r="E39" s="5">
        <f>[1]Prill!E39</f>
        <v>-37.34923388</v>
      </c>
      <c r="F39" s="5">
        <f>[1]Prill!F39</f>
        <v>-24.750781829999994</v>
      </c>
      <c r="G39" s="5">
        <f>[1]Prill!G39</f>
        <v>-20.405992580000017</v>
      </c>
      <c r="H39" s="5">
        <f>[1]Prill!H39</f>
        <v>0</v>
      </c>
      <c r="I39" s="5">
        <f>[1]Prill!I39</f>
        <v>0</v>
      </c>
      <c r="J39" s="5">
        <f>[1]Prill!J39</f>
        <v>0</v>
      </c>
      <c r="K39" s="5">
        <f>[1]Prill!K39</f>
        <v>0</v>
      </c>
      <c r="L39" s="5">
        <f>[1]Prill!L39</f>
        <v>0</v>
      </c>
      <c r="M39" s="5">
        <f>[1]Prill!M39</f>
        <v>0</v>
      </c>
      <c r="N39" s="5">
        <f>[1]Prill!N39</f>
        <v>0</v>
      </c>
      <c r="O39" s="5">
        <f>[1]Prill!O39</f>
        <v>-1.0064272799999969</v>
      </c>
      <c r="P39" s="5">
        <f>[1]Prill!P39</f>
        <v>0</v>
      </c>
      <c r="Q39" s="5">
        <f>[1]Prill!Q39</f>
        <v>-13.466146250000008</v>
      </c>
      <c r="R39" s="5">
        <f>[1]Prill!R39</f>
        <v>-14.926568950000004</v>
      </c>
      <c r="S39" s="5">
        <f>[1]Prill!S39</f>
        <v>-45</v>
      </c>
      <c r="T39" s="5">
        <f>[1]Prill!T39</f>
        <v>-0.67006170000000509</v>
      </c>
      <c r="U39" s="5">
        <f>[1]Prill!U39</f>
        <v>0</v>
      </c>
      <c r="V39" s="5">
        <f>[1]Prill!V39</f>
        <v>0</v>
      </c>
      <c r="W39" s="5">
        <f>[1]Prill!W39</f>
        <v>0</v>
      </c>
      <c r="X39" s="5">
        <f>[1]Prill!X39</f>
        <v>0</v>
      </c>
      <c r="Y39" s="5">
        <f>[1]Prill!Y39</f>
        <v>0</v>
      </c>
      <c r="Z39" s="5">
        <f>[1]Prill!Z39</f>
        <v>0</v>
      </c>
      <c r="AA39" s="5">
        <f>[1]Prill!AA39</f>
        <v>0</v>
      </c>
      <c r="AB39" s="5">
        <f>[1]Prill!AB39</f>
        <v>0</v>
      </c>
      <c r="AC39" s="5">
        <f>[1]Prill!AC39</f>
        <v>0</v>
      </c>
      <c r="AD39" s="5">
        <f>[1]Prill!AD39</f>
        <v>0</v>
      </c>
      <c r="AE39" s="5">
        <f>[1]Prill!AE39</f>
        <v>0</v>
      </c>
      <c r="AF39" s="5">
        <f>[1]Prill!AF39</f>
        <v>0</v>
      </c>
      <c r="AG39" s="5">
        <f>[1]Prill!AG39</f>
        <v>0</v>
      </c>
      <c r="AH39" s="5">
        <f>[1]Prill!AH39</f>
        <v>0</v>
      </c>
      <c r="AI39" s="7">
        <f t="shared" si="2"/>
        <v>-186.53411216000001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[1]Prill!D40</f>
        <v>0</v>
      </c>
      <c r="E40" s="5">
        <f>[1]Prill!E40</f>
        <v>0</v>
      </c>
      <c r="F40" s="5">
        <f>[1]Prill!F40</f>
        <v>-7.9239874000000157</v>
      </c>
      <c r="G40" s="5">
        <f>[1]Prill!G40</f>
        <v>-2.9001395800000012</v>
      </c>
      <c r="H40" s="5">
        <f>[1]Prill!H40</f>
        <v>0</v>
      </c>
      <c r="I40" s="5">
        <f>[1]Prill!I40</f>
        <v>0</v>
      </c>
      <c r="J40" s="5">
        <f>[1]Prill!J40</f>
        <v>0</v>
      </c>
      <c r="K40" s="5">
        <f>[1]Prill!K40</f>
        <v>0</v>
      </c>
      <c r="L40" s="5">
        <f>[1]Prill!L40</f>
        <v>-10.965048199999984</v>
      </c>
      <c r="M40" s="5">
        <f>[1]Prill!M40</f>
        <v>0</v>
      </c>
      <c r="N40" s="5">
        <f>[1]Prill!N40</f>
        <v>-4.3399236699999761</v>
      </c>
      <c r="O40" s="5">
        <f>[1]Prill!O40</f>
        <v>-22.065112259999992</v>
      </c>
      <c r="P40" s="5">
        <f>[1]Prill!P40</f>
        <v>-12.732386739999995</v>
      </c>
      <c r="Q40" s="5">
        <f>[1]Prill!Q40</f>
        <v>-0.72328409000000704</v>
      </c>
      <c r="R40" s="5">
        <f>[1]Prill!R40</f>
        <v>0</v>
      </c>
      <c r="S40" s="5">
        <f>[1]Prill!S40</f>
        <v>0</v>
      </c>
      <c r="T40" s="5">
        <f>[1]Prill!T40</f>
        <v>0</v>
      </c>
      <c r="U40" s="5">
        <f>[1]Prill!U40</f>
        <v>-25.974120239999991</v>
      </c>
      <c r="V40" s="5">
        <f>[1]Prill!V40</f>
        <v>-28.799165299999999</v>
      </c>
      <c r="W40" s="5">
        <f>[1]Prill!W40</f>
        <v>0</v>
      </c>
      <c r="X40" s="5">
        <f>[1]Prill!X40</f>
        <v>0</v>
      </c>
      <c r="Y40" s="5">
        <f>[1]Prill!Y40</f>
        <v>0</v>
      </c>
      <c r="Z40" s="5">
        <f>[1]Prill!Z40</f>
        <v>0</v>
      </c>
      <c r="AA40" s="5">
        <f>[1]Prill!AA40</f>
        <v>0</v>
      </c>
      <c r="AB40" s="5">
        <f>[1]Prill!AB40</f>
        <v>0</v>
      </c>
      <c r="AC40" s="5">
        <f>[1]Prill!AC40</f>
        <v>0</v>
      </c>
      <c r="AD40" s="5">
        <f>[1]Prill!AD40</f>
        <v>0</v>
      </c>
      <c r="AE40" s="5">
        <f>[1]Prill!AE40</f>
        <v>0</v>
      </c>
      <c r="AF40" s="5">
        <f>[1]Prill!AF40</f>
        <v>0</v>
      </c>
      <c r="AG40" s="5">
        <f>[1]Prill!AG40</f>
        <v>0</v>
      </c>
      <c r="AH40" s="5">
        <f>[1]Prill!AH40</f>
        <v>0</v>
      </c>
      <c r="AI40" s="7">
        <f t="shared" si="2"/>
        <v>-116.42316747999996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[1]Prill!D41</f>
        <v>0</v>
      </c>
      <c r="E41" s="5">
        <f>[1]Prill!E41</f>
        <v>-11.903603759999982</v>
      </c>
      <c r="F41" s="5">
        <f>[1]Prill!F41</f>
        <v>0</v>
      </c>
      <c r="G41" s="5">
        <f>[1]Prill!G41</f>
        <v>0</v>
      </c>
      <c r="H41" s="5">
        <f>[1]Prill!H41</f>
        <v>0</v>
      </c>
      <c r="I41" s="5">
        <f>[1]Prill!I41</f>
        <v>0</v>
      </c>
      <c r="J41" s="5">
        <f>[1]Prill!J41</f>
        <v>-26.87890105999999</v>
      </c>
      <c r="K41" s="5">
        <f>[1]Prill!K41</f>
        <v>-42.815107300000008</v>
      </c>
      <c r="L41" s="5">
        <f>[1]Prill!L41</f>
        <v>0</v>
      </c>
      <c r="M41" s="5">
        <f>[1]Prill!M41</f>
        <v>-3.0296474300000114</v>
      </c>
      <c r="N41" s="5">
        <f>[1]Prill!N41</f>
        <v>-34.481188869999983</v>
      </c>
      <c r="O41" s="5">
        <f>[1]Prill!O41</f>
        <v>-9.4283400799999981</v>
      </c>
      <c r="P41" s="5">
        <f>[1]Prill!P41</f>
        <v>-37.080925769999993</v>
      </c>
      <c r="Q41" s="5">
        <f>[1]Prill!Q41</f>
        <v>-40.07379881</v>
      </c>
      <c r="R41" s="5">
        <f>[1]Prill!R41</f>
        <v>-45</v>
      </c>
      <c r="S41" s="5">
        <f>[1]Prill!S41</f>
        <v>-40.289881770000022</v>
      </c>
      <c r="T41" s="5">
        <f>[1]Prill!T41</f>
        <v>0</v>
      </c>
      <c r="U41" s="5">
        <f>[1]Prill!U41</f>
        <v>-43.31397862</v>
      </c>
      <c r="V41" s="5">
        <f>[1]Prill!V41</f>
        <v>-9.1867103600000064</v>
      </c>
      <c r="W41" s="5">
        <f>[1]Prill!W41</f>
        <v>0</v>
      </c>
      <c r="X41" s="5">
        <f>[1]Prill!X41</f>
        <v>0</v>
      </c>
      <c r="Y41" s="5">
        <f>[1]Prill!Y41</f>
        <v>0</v>
      </c>
      <c r="Z41" s="5">
        <f>[1]Prill!Z41</f>
        <v>0</v>
      </c>
      <c r="AA41" s="5">
        <f>[1]Prill!AA41</f>
        <v>0</v>
      </c>
      <c r="AB41" s="5">
        <f>[1]Prill!AB41</f>
        <v>0</v>
      </c>
      <c r="AC41" s="5">
        <f>[1]Prill!AC41</f>
        <v>0</v>
      </c>
      <c r="AD41" s="5">
        <f>[1]Prill!AD41</f>
        <v>0</v>
      </c>
      <c r="AE41" s="5">
        <f>[1]Prill!AE41</f>
        <v>0</v>
      </c>
      <c r="AF41" s="5">
        <f>[1]Prill!AF41</f>
        <v>0</v>
      </c>
      <c r="AG41" s="5">
        <f>[1]Prill!AG41</f>
        <v>0</v>
      </c>
      <c r="AH41" s="5">
        <f>[1]Prill!AH41</f>
        <v>0</v>
      </c>
      <c r="AI41" s="7">
        <f t="shared" si="2"/>
        <v>-343.48208383000002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[1]Prill!D42</f>
        <v>0</v>
      </c>
      <c r="E42" s="5">
        <f>[1]Prill!E42</f>
        <v>-34.297461379999987</v>
      </c>
      <c r="F42" s="5">
        <f>[1]Prill!F42</f>
        <v>0</v>
      </c>
      <c r="G42" s="5">
        <f>[1]Prill!G42</f>
        <v>0</v>
      </c>
      <c r="H42" s="5">
        <f>[1]Prill!H42</f>
        <v>0</v>
      </c>
      <c r="I42" s="5">
        <f>[1]Prill!I42</f>
        <v>0</v>
      </c>
      <c r="J42" s="5">
        <f>[1]Prill!J42</f>
        <v>-23.019922139999991</v>
      </c>
      <c r="K42" s="5">
        <f>[1]Prill!K42</f>
        <v>-41.62682848</v>
      </c>
      <c r="L42" s="5">
        <f>[1]Prill!L42</f>
        <v>0</v>
      </c>
      <c r="M42" s="5">
        <f>[1]Prill!M42</f>
        <v>-15.064237559999995</v>
      </c>
      <c r="N42" s="5">
        <f>[1]Prill!N42</f>
        <v>-8.755963740000027</v>
      </c>
      <c r="O42" s="5">
        <f>[1]Prill!O42</f>
        <v>-38.449096299999979</v>
      </c>
      <c r="P42" s="5">
        <f>[1]Prill!P42</f>
        <v>-41.399036620000018</v>
      </c>
      <c r="Q42" s="5">
        <f>[1]Prill!Q42</f>
        <v>-45</v>
      </c>
      <c r="R42" s="5">
        <f>[1]Prill!R42</f>
        <v>-45</v>
      </c>
      <c r="S42" s="5">
        <f>[1]Prill!S42</f>
        <v>-45</v>
      </c>
      <c r="T42" s="5">
        <f>[1]Prill!T42</f>
        <v>0</v>
      </c>
      <c r="U42" s="5">
        <f>[1]Prill!U42</f>
        <v>-45</v>
      </c>
      <c r="V42" s="5">
        <f>[1]Prill!V42</f>
        <v>-26.974701359999983</v>
      </c>
      <c r="W42" s="5">
        <f>[1]Prill!W42</f>
        <v>0</v>
      </c>
      <c r="X42" s="5">
        <f>[1]Prill!X42</f>
        <v>0</v>
      </c>
      <c r="Y42" s="5">
        <f>[1]Prill!Y42</f>
        <v>0</v>
      </c>
      <c r="Z42" s="5">
        <f>[1]Prill!Z42</f>
        <v>0</v>
      </c>
      <c r="AA42" s="5">
        <f>[1]Prill!AA42</f>
        <v>0</v>
      </c>
      <c r="AB42" s="5">
        <f>[1]Prill!AB42</f>
        <v>0</v>
      </c>
      <c r="AC42" s="5">
        <f>[1]Prill!AC42</f>
        <v>0</v>
      </c>
      <c r="AD42" s="5">
        <f>[1]Prill!AD42</f>
        <v>0</v>
      </c>
      <c r="AE42" s="5">
        <f>[1]Prill!AE42</f>
        <v>0</v>
      </c>
      <c r="AF42" s="5">
        <f>[1]Prill!AF42</f>
        <v>0</v>
      </c>
      <c r="AG42" s="5">
        <f>[1]Prill!AG42</f>
        <v>0</v>
      </c>
      <c r="AH42" s="5">
        <f>[1]Prill!AH42</f>
        <v>0</v>
      </c>
      <c r="AI42" s="7">
        <f t="shared" si="2"/>
        <v>-409.58724758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[1]Prill!D43</f>
        <v>0</v>
      </c>
      <c r="E43" s="5">
        <f>[1]Prill!E43</f>
        <v>-17.811290310000004</v>
      </c>
      <c r="F43" s="5">
        <f>[1]Prill!F43</f>
        <v>0</v>
      </c>
      <c r="G43" s="5">
        <f>[1]Prill!G43</f>
        <v>0</v>
      </c>
      <c r="H43" s="5">
        <f>[1]Prill!H43</f>
        <v>0</v>
      </c>
      <c r="I43" s="5">
        <f>[1]Prill!I43</f>
        <v>-0.98981018000000631</v>
      </c>
      <c r="J43" s="5">
        <f>[1]Prill!J43</f>
        <v>-21.425378980000005</v>
      </c>
      <c r="K43" s="5">
        <f>[1]Prill!K43</f>
        <v>-45</v>
      </c>
      <c r="L43" s="5">
        <f>[1]Prill!L43</f>
        <v>0</v>
      </c>
      <c r="M43" s="5">
        <f>[1]Prill!M43</f>
        <v>-3.8843992000000043</v>
      </c>
      <c r="N43" s="5">
        <f>[1]Prill!N43</f>
        <v>-29.037956479999991</v>
      </c>
      <c r="O43" s="5">
        <f>[1]Prill!O43</f>
        <v>-7.0567498499999886</v>
      </c>
      <c r="P43" s="5">
        <f>[1]Prill!P43</f>
        <v>-24.586789640000006</v>
      </c>
      <c r="Q43" s="5">
        <f>[1]Prill!Q43</f>
        <v>-43.910069519999993</v>
      </c>
      <c r="R43" s="5">
        <f>[1]Prill!R43</f>
        <v>-29.924996480000019</v>
      </c>
      <c r="S43" s="5">
        <f>[1]Prill!S43</f>
        <v>-29.235943789999993</v>
      </c>
      <c r="T43" s="5">
        <f>[1]Prill!T43</f>
        <v>0</v>
      </c>
      <c r="U43" s="5">
        <f>[1]Prill!U43</f>
        <v>-38.650276980000029</v>
      </c>
      <c r="V43" s="5">
        <f>[1]Prill!V43</f>
        <v>-38.168149240000005</v>
      </c>
      <c r="W43" s="5">
        <f>[1]Prill!W43</f>
        <v>0</v>
      </c>
      <c r="X43" s="5">
        <f>[1]Prill!X43</f>
        <v>0</v>
      </c>
      <c r="Y43" s="5">
        <f>[1]Prill!Y43</f>
        <v>0</v>
      </c>
      <c r="Z43" s="5">
        <f>[1]Prill!Z43</f>
        <v>0</v>
      </c>
      <c r="AA43" s="5">
        <f>[1]Prill!AA43</f>
        <v>0</v>
      </c>
      <c r="AB43" s="5">
        <f>[1]Prill!AB43</f>
        <v>0</v>
      </c>
      <c r="AC43" s="5">
        <f>[1]Prill!AC43</f>
        <v>0</v>
      </c>
      <c r="AD43" s="5">
        <f>[1]Prill!AD43</f>
        <v>0</v>
      </c>
      <c r="AE43" s="5">
        <f>[1]Prill!AE43</f>
        <v>0</v>
      </c>
      <c r="AF43" s="5">
        <f>[1]Prill!AF43</f>
        <v>0</v>
      </c>
      <c r="AG43" s="5">
        <f>[1]Prill!AG43</f>
        <v>0</v>
      </c>
      <c r="AH43" s="5">
        <f>[1]Prill!AH43</f>
        <v>0</v>
      </c>
      <c r="AI43" s="7">
        <f t="shared" si="2"/>
        <v>-329.68181064999999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[1]Prill!D44</f>
        <v>0</v>
      </c>
      <c r="E44" s="5">
        <f>[1]Prill!E44</f>
        <v>-9.6920355599999937</v>
      </c>
      <c r="F44" s="5">
        <f>[1]Prill!F44</f>
        <v>0</v>
      </c>
      <c r="G44" s="5">
        <f>[1]Prill!G44</f>
        <v>0</v>
      </c>
      <c r="H44" s="5">
        <f>[1]Prill!H44</f>
        <v>-33.39012965000002</v>
      </c>
      <c r="I44" s="5">
        <f>[1]Prill!I44</f>
        <v>-12.11003946999999</v>
      </c>
      <c r="J44" s="5">
        <f>[1]Prill!J44</f>
        <v>0</v>
      </c>
      <c r="K44" s="5">
        <f>[1]Prill!K44</f>
        <v>-30.945092520000003</v>
      </c>
      <c r="L44" s="5">
        <f>[1]Prill!L44</f>
        <v>0</v>
      </c>
      <c r="M44" s="5">
        <f>[1]Prill!M44</f>
        <v>0</v>
      </c>
      <c r="N44" s="5">
        <f>[1]Prill!N44</f>
        <v>-40.477224629999995</v>
      </c>
      <c r="O44" s="5">
        <f>[1]Prill!O44</f>
        <v>-11.947888550000002</v>
      </c>
      <c r="P44" s="5">
        <f>[1]Prill!P44</f>
        <v>-18.219616339999988</v>
      </c>
      <c r="Q44" s="5">
        <f>[1]Prill!Q44</f>
        <v>-42.759046389999995</v>
      </c>
      <c r="R44" s="5">
        <f>[1]Prill!R44</f>
        <v>-41.327008960000001</v>
      </c>
      <c r="S44" s="5">
        <f>[1]Prill!S44</f>
        <v>0</v>
      </c>
      <c r="T44" s="5">
        <f>[1]Prill!T44</f>
        <v>0</v>
      </c>
      <c r="U44" s="5">
        <f>[1]Prill!U44</f>
        <v>-45</v>
      </c>
      <c r="V44" s="5">
        <f>[1]Prill!V44</f>
        <v>-38.58931582999999</v>
      </c>
      <c r="W44" s="5">
        <f>[1]Prill!W44</f>
        <v>0</v>
      </c>
      <c r="X44" s="5">
        <f>[1]Prill!X44</f>
        <v>0</v>
      </c>
      <c r="Y44" s="5">
        <f>[1]Prill!Y44</f>
        <v>0</v>
      </c>
      <c r="Z44" s="5">
        <f>[1]Prill!Z44</f>
        <v>0</v>
      </c>
      <c r="AA44" s="5">
        <f>[1]Prill!AA44</f>
        <v>0</v>
      </c>
      <c r="AB44" s="5">
        <f>[1]Prill!AB44</f>
        <v>0</v>
      </c>
      <c r="AC44" s="5">
        <f>[1]Prill!AC44</f>
        <v>0</v>
      </c>
      <c r="AD44" s="5">
        <f>[1]Prill!AD44</f>
        <v>0</v>
      </c>
      <c r="AE44" s="5">
        <f>[1]Prill!AE44</f>
        <v>0</v>
      </c>
      <c r="AF44" s="5">
        <f>[1]Prill!AF44</f>
        <v>0</v>
      </c>
      <c r="AG44" s="5">
        <f>[1]Prill!AG44</f>
        <v>0</v>
      </c>
      <c r="AH44" s="5">
        <f>[1]Prill!AH44</f>
        <v>0</v>
      </c>
      <c r="AI44" s="7">
        <f t="shared" si="2"/>
        <v>-324.45739789999999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[1]Prill!D45</f>
        <v>-8.0553285999999957</v>
      </c>
      <c r="E45" s="5">
        <f>[1]Prill!E45</f>
        <v>0</v>
      </c>
      <c r="F45" s="5">
        <f>[1]Prill!F45</f>
        <v>0</v>
      </c>
      <c r="G45" s="5">
        <f>[1]Prill!G45</f>
        <v>0</v>
      </c>
      <c r="H45" s="5">
        <f>[1]Prill!H45</f>
        <v>0</v>
      </c>
      <c r="I45" s="5">
        <f>[1]Prill!I45</f>
        <v>-22.99260129999999</v>
      </c>
      <c r="J45" s="5">
        <f>[1]Prill!J45</f>
        <v>-15.812189709999998</v>
      </c>
      <c r="K45" s="5">
        <f>[1]Prill!K45</f>
        <v>0</v>
      </c>
      <c r="L45" s="5">
        <f>[1]Prill!L45</f>
        <v>0</v>
      </c>
      <c r="M45" s="5">
        <f>[1]Prill!M45</f>
        <v>0</v>
      </c>
      <c r="N45" s="5">
        <f>[1]Prill!N45</f>
        <v>-13.953308639999989</v>
      </c>
      <c r="O45" s="5">
        <f>[1]Prill!O45</f>
        <v>-25.111917340000005</v>
      </c>
      <c r="P45" s="5">
        <f>[1]Prill!P45</f>
        <v>-13.870991350000025</v>
      </c>
      <c r="Q45" s="5">
        <f>[1]Prill!Q45</f>
        <v>-45</v>
      </c>
      <c r="R45" s="5">
        <f>[1]Prill!R45</f>
        <v>-36.139598920000012</v>
      </c>
      <c r="S45" s="5">
        <f>[1]Prill!S45</f>
        <v>0</v>
      </c>
      <c r="T45" s="5">
        <f>[1]Prill!T45</f>
        <v>0</v>
      </c>
      <c r="U45" s="5">
        <f>[1]Prill!U45</f>
        <v>-45</v>
      </c>
      <c r="V45" s="5">
        <f>[1]Prill!V45</f>
        <v>-33.540638830000006</v>
      </c>
      <c r="W45" s="5">
        <f>[1]Prill!W45</f>
        <v>0</v>
      </c>
      <c r="X45" s="5">
        <f>[1]Prill!X45</f>
        <v>0</v>
      </c>
      <c r="Y45" s="5">
        <f>[1]Prill!Y45</f>
        <v>0</v>
      </c>
      <c r="Z45" s="5">
        <f>[1]Prill!Z45</f>
        <v>0</v>
      </c>
      <c r="AA45" s="5">
        <f>[1]Prill!AA45</f>
        <v>0</v>
      </c>
      <c r="AB45" s="5">
        <f>[1]Prill!AB45</f>
        <v>0</v>
      </c>
      <c r="AC45" s="5">
        <f>[1]Prill!AC45</f>
        <v>0</v>
      </c>
      <c r="AD45" s="5">
        <f>[1]Prill!AD45</f>
        <v>0</v>
      </c>
      <c r="AE45" s="5">
        <f>[1]Prill!AE45</f>
        <v>0</v>
      </c>
      <c r="AF45" s="5">
        <f>[1]Prill!AF45</f>
        <v>0</v>
      </c>
      <c r="AG45" s="5">
        <f>[1]Prill!AG45</f>
        <v>0</v>
      </c>
      <c r="AH45" s="5">
        <f>[1]Prill!AH45</f>
        <v>0</v>
      </c>
      <c r="AI45" s="7">
        <f t="shared" si="2"/>
        <v>-259.47657469000001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[1]Prill!D46</f>
        <v>-14.376375799999991</v>
      </c>
      <c r="E46" s="5">
        <f>[1]Prill!E46</f>
        <v>-32.643663970000006</v>
      </c>
      <c r="F46" s="5">
        <f>[1]Prill!F46</f>
        <v>0</v>
      </c>
      <c r="G46" s="5">
        <f>[1]Prill!G46</f>
        <v>0</v>
      </c>
      <c r="H46" s="5">
        <f>[1]Prill!H46</f>
        <v>0</v>
      </c>
      <c r="I46" s="5">
        <f>[1]Prill!I46</f>
        <v>-28.649432940000011</v>
      </c>
      <c r="J46" s="5">
        <f>[1]Prill!J46</f>
        <v>-36.516768319999997</v>
      </c>
      <c r="K46" s="5">
        <f>[1]Prill!K46</f>
        <v>0</v>
      </c>
      <c r="L46" s="5">
        <f>[1]Prill!L46</f>
        <v>0</v>
      </c>
      <c r="M46" s="5">
        <f>[1]Prill!M46</f>
        <v>0</v>
      </c>
      <c r="N46" s="5">
        <f>[1]Prill!N46</f>
        <v>-24.35580440999999</v>
      </c>
      <c r="O46" s="5">
        <f>[1]Prill!O46</f>
        <v>-23.079531229999986</v>
      </c>
      <c r="P46" s="5">
        <f>[1]Prill!P46</f>
        <v>-12.248772530000025</v>
      </c>
      <c r="Q46" s="5">
        <f>[1]Prill!Q46</f>
        <v>-45</v>
      </c>
      <c r="R46" s="5">
        <f>[1]Prill!R46</f>
        <v>-45</v>
      </c>
      <c r="S46" s="5">
        <f>[1]Prill!S46</f>
        <v>0</v>
      </c>
      <c r="T46" s="5">
        <f>[1]Prill!T46</f>
        <v>0</v>
      </c>
      <c r="U46" s="5">
        <f>[1]Prill!U46</f>
        <v>-41.576799429999994</v>
      </c>
      <c r="V46" s="5">
        <f>[1]Prill!V46</f>
        <v>-35.351974560000016</v>
      </c>
      <c r="W46" s="5">
        <f>[1]Prill!W46</f>
        <v>0</v>
      </c>
      <c r="X46" s="5">
        <f>[1]Prill!X46</f>
        <v>0</v>
      </c>
      <c r="Y46" s="5">
        <f>[1]Prill!Y46</f>
        <v>0</v>
      </c>
      <c r="Z46" s="5">
        <f>[1]Prill!Z46</f>
        <v>0</v>
      </c>
      <c r="AA46" s="5">
        <f>[1]Prill!AA46</f>
        <v>0</v>
      </c>
      <c r="AB46" s="5">
        <f>[1]Prill!AB46</f>
        <v>0</v>
      </c>
      <c r="AC46" s="5">
        <f>[1]Prill!AC46</f>
        <v>0</v>
      </c>
      <c r="AD46" s="5">
        <f>[1]Prill!AD46</f>
        <v>0</v>
      </c>
      <c r="AE46" s="5">
        <f>[1]Prill!AE46</f>
        <v>0</v>
      </c>
      <c r="AF46" s="5">
        <f>[1]Prill!AF46</f>
        <v>0</v>
      </c>
      <c r="AG46" s="5">
        <f>[1]Prill!AG46</f>
        <v>0</v>
      </c>
      <c r="AH46" s="5">
        <f>[1]Prill!AH46</f>
        <v>0</v>
      </c>
      <c r="AI46" s="7">
        <f t="shared" si="2"/>
        <v>-338.79912318999999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[1]Prill!D47</f>
        <v>-18.854863480000006</v>
      </c>
      <c r="E47" s="5">
        <f>[1]Prill!E47</f>
        <v>-40</v>
      </c>
      <c r="F47" s="5">
        <f>[1]Prill!F47</f>
        <v>0</v>
      </c>
      <c r="G47" s="5">
        <f>[1]Prill!G47</f>
        <v>0</v>
      </c>
      <c r="H47" s="5">
        <f>[1]Prill!H47</f>
        <v>-0.60518963000002657</v>
      </c>
      <c r="I47" s="5">
        <f>[1]Prill!I47</f>
        <v>-45</v>
      </c>
      <c r="J47" s="5">
        <f>[1]Prill!J47</f>
        <v>-33.471737330000025</v>
      </c>
      <c r="K47" s="5">
        <f>[1]Prill!K47</f>
        <v>0</v>
      </c>
      <c r="L47" s="5">
        <f>[1]Prill!L47</f>
        <v>0</v>
      </c>
      <c r="M47" s="5">
        <f>[1]Prill!M47</f>
        <v>0</v>
      </c>
      <c r="N47" s="5">
        <f>[1]Prill!N47</f>
        <v>-45</v>
      </c>
      <c r="O47" s="5">
        <f>[1]Prill!O47</f>
        <v>-24.750714619999997</v>
      </c>
      <c r="P47" s="5">
        <f>[1]Prill!P47</f>
        <v>-23.646882019999993</v>
      </c>
      <c r="Q47" s="5">
        <f>[1]Prill!Q47</f>
        <v>-20.399605890000004</v>
      </c>
      <c r="R47" s="5">
        <f>[1]Prill!R47</f>
        <v>0</v>
      </c>
      <c r="S47" s="5">
        <f>[1]Prill!S47</f>
        <v>0</v>
      </c>
      <c r="T47" s="5">
        <f>[1]Prill!T47</f>
        <v>0</v>
      </c>
      <c r="U47" s="5">
        <f>[1]Prill!U47</f>
        <v>-45</v>
      </c>
      <c r="V47" s="5">
        <f>[1]Prill!V47</f>
        <v>-40</v>
      </c>
      <c r="W47" s="5">
        <f>[1]Prill!W47</f>
        <v>0</v>
      </c>
      <c r="X47" s="5">
        <f>[1]Prill!X47</f>
        <v>0</v>
      </c>
      <c r="Y47" s="5">
        <f>[1]Prill!Y47</f>
        <v>0</v>
      </c>
      <c r="Z47" s="5">
        <f>[1]Prill!Z47</f>
        <v>0</v>
      </c>
      <c r="AA47" s="5">
        <f>[1]Prill!AA47</f>
        <v>0</v>
      </c>
      <c r="AB47" s="5">
        <f>[1]Prill!AB47</f>
        <v>0</v>
      </c>
      <c r="AC47" s="5">
        <f>[1]Prill!AC47</f>
        <v>0</v>
      </c>
      <c r="AD47" s="5">
        <f>[1]Prill!AD47</f>
        <v>0</v>
      </c>
      <c r="AE47" s="5">
        <f>[1]Prill!AE47</f>
        <v>0</v>
      </c>
      <c r="AF47" s="5">
        <f>[1]Prill!AF47</f>
        <v>0</v>
      </c>
      <c r="AG47" s="5">
        <f>[1]Prill!AG47</f>
        <v>0</v>
      </c>
      <c r="AH47" s="5">
        <f>[1]Prill!AH47</f>
        <v>0</v>
      </c>
      <c r="AI47" s="7">
        <f t="shared" si="2"/>
        <v>-336.72899297000004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[1]Prill!D48</f>
        <v>-19.340251780000003</v>
      </c>
      <c r="E48" s="5">
        <f>[1]Prill!E48</f>
        <v>-4.8228954800000139</v>
      </c>
      <c r="F48" s="5">
        <f>[1]Prill!F48</f>
        <v>-9.7967063100000047</v>
      </c>
      <c r="G48" s="5">
        <f>[1]Prill!G48</f>
        <v>0</v>
      </c>
      <c r="H48" s="5">
        <f>[1]Prill!H48</f>
        <v>-19.897541239999981</v>
      </c>
      <c r="I48" s="5">
        <f>[1]Prill!I48</f>
        <v>-45</v>
      </c>
      <c r="J48" s="5">
        <f>[1]Prill!J48</f>
        <v>-21.245487269999984</v>
      </c>
      <c r="K48" s="5">
        <f>[1]Prill!K48</f>
        <v>0</v>
      </c>
      <c r="L48" s="5">
        <f>[1]Prill!L48</f>
        <v>0</v>
      </c>
      <c r="M48" s="5">
        <f>[1]Prill!M48</f>
        <v>0</v>
      </c>
      <c r="N48" s="5">
        <f>[1]Prill!N48</f>
        <v>-45</v>
      </c>
      <c r="O48" s="5">
        <f>[1]Prill!O48</f>
        <v>-18.518726239999992</v>
      </c>
      <c r="P48" s="5">
        <f>[1]Prill!P48</f>
        <v>-25.579210000000003</v>
      </c>
      <c r="Q48" s="5">
        <f>[1]Prill!Q48</f>
        <v>-34.535475729999987</v>
      </c>
      <c r="R48" s="5">
        <f>[1]Prill!R48</f>
        <v>0</v>
      </c>
      <c r="S48" s="5">
        <f>[1]Prill!S48</f>
        <v>0</v>
      </c>
      <c r="T48" s="5">
        <f>[1]Prill!T48</f>
        <v>0</v>
      </c>
      <c r="U48" s="5">
        <f>[1]Prill!U48</f>
        <v>-12.892408779999997</v>
      </c>
      <c r="V48" s="5">
        <f>[1]Prill!V48</f>
        <v>-38.151118069999981</v>
      </c>
      <c r="W48" s="5">
        <f>[1]Prill!W48</f>
        <v>0</v>
      </c>
      <c r="X48" s="5">
        <f>[1]Prill!X48</f>
        <v>0</v>
      </c>
      <c r="Y48" s="5">
        <f>[1]Prill!Y48</f>
        <v>0</v>
      </c>
      <c r="Z48" s="5">
        <f>[1]Prill!Z48</f>
        <v>0</v>
      </c>
      <c r="AA48" s="5">
        <f>[1]Prill!AA48</f>
        <v>0</v>
      </c>
      <c r="AB48" s="5">
        <f>[1]Prill!AB48</f>
        <v>0</v>
      </c>
      <c r="AC48" s="5">
        <f>[1]Prill!AC48</f>
        <v>0</v>
      </c>
      <c r="AD48" s="5">
        <f>[1]Prill!AD48</f>
        <v>0</v>
      </c>
      <c r="AE48" s="5">
        <f>[1]Prill!AE48</f>
        <v>0</v>
      </c>
      <c r="AF48" s="5">
        <f>[1]Prill!AF48</f>
        <v>0</v>
      </c>
      <c r="AG48" s="5">
        <f>[1]Prill!AG48</f>
        <v>0</v>
      </c>
      <c r="AH48" s="5">
        <f>[1]Prill!AH48</f>
        <v>0</v>
      </c>
      <c r="AI48" s="7">
        <f t="shared" si="2"/>
        <v>-294.77982089999989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[1]Prill!D49</f>
        <v>-14.807477249999991</v>
      </c>
      <c r="E49" s="5">
        <f>[1]Prill!E49</f>
        <v>-40</v>
      </c>
      <c r="F49" s="5">
        <f>[1]Prill!F49</f>
        <v>-29.446771699999999</v>
      </c>
      <c r="G49" s="5">
        <f>[1]Prill!G49</f>
        <v>0</v>
      </c>
      <c r="H49" s="5">
        <f>[1]Prill!H49</f>
        <v>-34.022056949999993</v>
      </c>
      <c r="I49" s="5">
        <f>[1]Prill!I49</f>
        <v>-20.544725660000012</v>
      </c>
      <c r="J49" s="5">
        <f>[1]Prill!J49</f>
        <v>-29.014538599999995</v>
      </c>
      <c r="K49" s="5">
        <f>[1]Prill!K49</f>
        <v>0</v>
      </c>
      <c r="L49" s="5">
        <f>[1]Prill!L49</f>
        <v>0</v>
      </c>
      <c r="M49" s="5">
        <f>[1]Prill!M49</f>
        <v>0</v>
      </c>
      <c r="N49" s="5">
        <f>[1]Prill!N49</f>
        <v>-10.784801680000001</v>
      </c>
      <c r="O49" s="5">
        <f>[1]Prill!O49</f>
        <v>-17.322286649999995</v>
      </c>
      <c r="P49" s="5">
        <f>[1]Prill!P49</f>
        <v>-43.214630110000016</v>
      </c>
      <c r="Q49" s="5">
        <f>[1]Prill!Q49</f>
        <v>-7.7287713899999773</v>
      </c>
      <c r="R49" s="5">
        <f>[1]Prill!R49</f>
        <v>0</v>
      </c>
      <c r="S49" s="5">
        <f>[1]Prill!S49</f>
        <v>0</v>
      </c>
      <c r="T49" s="5">
        <f>[1]Prill!T49</f>
        <v>0</v>
      </c>
      <c r="U49" s="5">
        <f>[1]Prill!U49</f>
        <v>0</v>
      </c>
      <c r="V49" s="5">
        <f>[1]Prill!V49</f>
        <v>-19.75880819999999</v>
      </c>
      <c r="W49" s="5">
        <f>[1]Prill!W49</f>
        <v>0</v>
      </c>
      <c r="X49" s="5">
        <f>[1]Prill!X49</f>
        <v>0</v>
      </c>
      <c r="Y49" s="5">
        <f>[1]Prill!Y49</f>
        <v>0</v>
      </c>
      <c r="Z49" s="5">
        <f>[1]Prill!Z49</f>
        <v>0</v>
      </c>
      <c r="AA49" s="5">
        <f>[1]Prill!AA49</f>
        <v>0</v>
      </c>
      <c r="AB49" s="5">
        <f>[1]Prill!AB49</f>
        <v>0</v>
      </c>
      <c r="AC49" s="5">
        <f>[1]Prill!AC49</f>
        <v>0</v>
      </c>
      <c r="AD49" s="5">
        <f>[1]Prill!AD49</f>
        <v>0</v>
      </c>
      <c r="AE49" s="5">
        <f>[1]Prill!AE49</f>
        <v>0</v>
      </c>
      <c r="AF49" s="5">
        <f>[1]Prill!AF49</f>
        <v>0</v>
      </c>
      <c r="AG49" s="5">
        <f>[1]Prill!AG49</f>
        <v>0</v>
      </c>
      <c r="AH49" s="5">
        <f>[1]Prill!AH49</f>
        <v>0</v>
      </c>
      <c r="AI49" s="7">
        <f t="shared" si="2"/>
        <v>-266.6448681899999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[1]Prill!D50</f>
        <v>-18.54972171</v>
      </c>
      <c r="E50" s="5">
        <f>[1]Prill!E50</f>
        <v>-27.949802959999971</v>
      </c>
      <c r="F50" s="5">
        <f>[1]Prill!F50</f>
        <v>-22.420705089999984</v>
      </c>
      <c r="G50" s="5">
        <f>[1]Prill!G50</f>
        <v>0</v>
      </c>
      <c r="H50" s="5">
        <f>[1]Prill!H50</f>
        <v>-25.183944980000007</v>
      </c>
      <c r="I50" s="5">
        <f>[1]Prill!I50</f>
        <v>-26.757199149999977</v>
      </c>
      <c r="J50" s="5">
        <f>[1]Prill!J50</f>
        <v>-5.9138875000000155</v>
      </c>
      <c r="K50" s="5">
        <f>[1]Prill!K50</f>
        <v>-0.5962599699999771</v>
      </c>
      <c r="L50" s="5">
        <f>[1]Prill!L50</f>
        <v>0</v>
      </c>
      <c r="M50" s="5">
        <f>[1]Prill!M50</f>
        <v>0</v>
      </c>
      <c r="N50" s="5">
        <f>[1]Prill!N50</f>
        <v>-31.549699000000004</v>
      </c>
      <c r="O50" s="5">
        <f>[1]Prill!O50</f>
        <v>-39.183210629999977</v>
      </c>
      <c r="P50" s="5">
        <f>[1]Prill!P50</f>
        <v>-42.434744539999997</v>
      </c>
      <c r="Q50" s="5">
        <f>[1]Prill!Q50</f>
        <v>-15.874992140000018</v>
      </c>
      <c r="R50" s="5">
        <f>[1]Prill!R50</f>
        <v>0</v>
      </c>
      <c r="S50" s="5">
        <f>[1]Prill!S50</f>
        <v>0</v>
      </c>
      <c r="T50" s="5">
        <f>[1]Prill!T50</f>
        <v>0</v>
      </c>
      <c r="U50" s="5">
        <f>[1]Prill!U50</f>
        <v>-29.094372210000003</v>
      </c>
      <c r="V50" s="5">
        <f>[1]Prill!V50</f>
        <v>-28.975863680000003</v>
      </c>
      <c r="W50" s="5">
        <f>[1]Prill!W50</f>
        <v>0</v>
      </c>
      <c r="X50" s="5">
        <f>[1]Prill!X50</f>
        <v>0</v>
      </c>
      <c r="Y50" s="5">
        <f>[1]Prill!Y50</f>
        <v>0</v>
      </c>
      <c r="Z50" s="5">
        <f>[1]Prill!Z50</f>
        <v>0</v>
      </c>
      <c r="AA50" s="5">
        <f>[1]Prill!AA50</f>
        <v>0</v>
      </c>
      <c r="AB50" s="5">
        <f>[1]Prill!AB50</f>
        <v>0</v>
      </c>
      <c r="AC50" s="5">
        <f>[1]Prill!AC50</f>
        <v>0</v>
      </c>
      <c r="AD50" s="5">
        <f>[1]Prill!AD50</f>
        <v>0</v>
      </c>
      <c r="AE50" s="5">
        <f>[1]Prill!AE50</f>
        <v>0</v>
      </c>
      <c r="AF50" s="5">
        <f>[1]Prill!AF50</f>
        <v>0</v>
      </c>
      <c r="AG50" s="5">
        <f>[1]Prill!AG50</f>
        <v>0</v>
      </c>
      <c r="AH50" s="5">
        <f>[1]Prill!AH50</f>
        <v>0</v>
      </c>
      <c r="AI50" s="7">
        <f t="shared" si="2"/>
        <v>-314.48440355999992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[1]Prill!D51</f>
        <v>-19.316124300000013</v>
      </c>
      <c r="E51" s="5">
        <f>[1]Prill!E51</f>
        <v>-0.29224984000001086</v>
      </c>
      <c r="F51" s="5">
        <f>[1]Prill!F51</f>
        <v>-17.555467979999989</v>
      </c>
      <c r="G51" s="5">
        <f>[1]Prill!G51</f>
        <v>0</v>
      </c>
      <c r="H51" s="5">
        <f>[1]Prill!H51</f>
        <v>-2.6418335200000058</v>
      </c>
      <c r="I51" s="5">
        <f>[1]Prill!I51</f>
        <v>-16.213841420000008</v>
      </c>
      <c r="J51" s="5">
        <f>[1]Prill!J51</f>
        <v>-13.167738069999999</v>
      </c>
      <c r="K51" s="5">
        <f>[1]Prill!K51</f>
        <v>0</v>
      </c>
      <c r="L51" s="5">
        <f>[1]Prill!L51</f>
        <v>-35.732270129999975</v>
      </c>
      <c r="M51" s="5">
        <f>[1]Prill!M51</f>
        <v>0</v>
      </c>
      <c r="N51" s="5">
        <f>[1]Prill!N51</f>
        <v>-13.202872780000007</v>
      </c>
      <c r="O51" s="5">
        <f>[1]Prill!O51</f>
        <v>-29.391353219999999</v>
      </c>
      <c r="P51" s="5">
        <f>[1]Prill!P51</f>
        <v>-45</v>
      </c>
      <c r="Q51" s="5">
        <f>[1]Prill!Q51</f>
        <v>-24.312516830000007</v>
      </c>
      <c r="R51" s="5">
        <f>[1]Prill!R51</f>
        <v>0</v>
      </c>
      <c r="S51" s="5">
        <f>[1]Prill!S51</f>
        <v>0</v>
      </c>
      <c r="T51" s="5">
        <f>[1]Prill!T51</f>
        <v>-1.6857941400000058</v>
      </c>
      <c r="U51" s="5">
        <f>[1]Prill!U51</f>
        <v>-43.968290979999992</v>
      </c>
      <c r="V51" s="5">
        <f>[1]Prill!V51</f>
        <v>-20.500858959999981</v>
      </c>
      <c r="W51" s="5">
        <f>[1]Prill!W51</f>
        <v>0</v>
      </c>
      <c r="X51" s="5">
        <f>[1]Prill!X51</f>
        <v>0</v>
      </c>
      <c r="Y51" s="5">
        <f>[1]Prill!Y51</f>
        <v>0</v>
      </c>
      <c r="Z51" s="5">
        <f>[1]Prill!Z51</f>
        <v>0</v>
      </c>
      <c r="AA51" s="5">
        <f>[1]Prill!AA51</f>
        <v>0</v>
      </c>
      <c r="AB51" s="5">
        <f>[1]Prill!AB51</f>
        <v>0</v>
      </c>
      <c r="AC51" s="5">
        <f>[1]Prill!AC51</f>
        <v>0</v>
      </c>
      <c r="AD51" s="5">
        <f>[1]Prill!AD51</f>
        <v>0</v>
      </c>
      <c r="AE51" s="5">
        <f>[1]Prill!AE51</f>
        <v>0</v>
      </c>
      <c r="AF51" s="5">
        <f>[1]Prill!AF51</f>
        <v>0</v>
      </c>
      <c r="AG51" s="5">
        <f>[1]Prill!AG51</f>
        <v>0</v>
      </c>
      <c r="AH51" s="5">
        <f>[1]Prill!AH51</f>
        <v>0</v>
      </c>
      <c r="AI51" s="7">
        <f t="shared" si="2"/>
        <v>-282.98121216999994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[1]Prill!D52</f>
        <v>-16.193388589999998</v>
      </c>
      <c r="E52" s="5">
        <f>[1]Prill!E52</f>
        <v>-22.415765009999994</v>
      </c>
      <c r="F52" s="5">
        <f>[1]Prill!F52</f>
        <v>-13.934570600000015</v>
      </c>
      <c r="G52" s="5">
        <f>[1]Prill!G52</f>
        <v>0</v>
      </c>
      <c r="H52" s="5">
        <f>[1]Prill!H52</f>
        <v>-4.5446525299999792</v>
      </c>
      <c r="I52" s="5">
        <f>[1]Prill!I52</f>
        <v>0</v>
      </c>
      <c r="J52" s="5">
        <f>[1]Prill!J52</f>
        <v>-5.1828913700000214</v>
      </c>
      <c r="K52" s="5">
        <f>[1]Prill!K52</f>
        <v>0</v>
      </c>
      <c r="L52" s="5">
        <f>[1]Prill!L52</f>
        <v>-42.910907620000003</v>
      </c>
      <c r="M52" s="5">
        <f>[1]Prill!M52</f>
        <v>0</v>
      </c>
      <c r="N52" s="5">
        <f>[1]Prill!N52</f>
        <v>0</v>
      </c>
      <c r="O52" s="5">
        <f>[1]Prill!O52</f>
        <v>-29.486798709999988</v>
      </c>
      <c r="P52" s="5">
        <f>[1]Prill!P52</f>
        <v>-45</v>
      </c>
      <c r="Q52" s="5">
        <f>[1]Prill!Q52</f>
        <v>-45</v>
      </c>
      <c r="R52" s="5">
        <f>[1]Prill!R52</f>
        <v>0</v>
      </c>
      <c r="S52" s="5">
        <f>[1]Prill!S52</f>
        <v>-7.7170624599999798</v>
      </c>
      <c r="T52" s="5">
        <f>[1]Prill!T52</f>
        <v>-8.23309540999999</v>
      </c>
      <c r="U52" s="5">
        <f>[1]Prill!U52</f>
        <v>-9.1411288899999903</v>
      </c>
      <c r="V52" s="5">
        <f>[1]Prill!V52</f>
        <v>-39.797976819999988</v>
      </c>
      <c r="W52" s="5">
        <f>[1]Prill!W52</f>
        <v>0</v>
      </c>
      <c r="X52" s="5">
        <f>[1]Prill!X52</f>
        <v>0</v>
      </c>
      <c r="Y52" s="5">
        <f>[1]Prill!Y52</f>
        <v>0</v>
      </c>
      <c r="Z52" s="5">
        <f>[1]Prill!Z52</f>
        <v>0</v>
      </c>
      <c r="AA52" s="5">
        <f>[1]Prill!AA52</f>
        <v>0</v>
      </c>
      <c r="AB52" s="5">
        <f>[1]Prill!AB52</f>
        <v>0</v>
      </c>
      <c r="AC52" s="5">
        <f>[1]Prill!AC52</f>
        <v>0</v>
      </c>
      <c r="AD52" s="5">
        <f>[1]Prill!AD52</f>
        <v>0</v>
      </c>
      <c r="AE52" s="5">
        <f>[1]Prill!AE52</f>
        <v>0</v>
      </c>
      <c r="AF52" s="5">
        <f>[1]Prill!AF52</f>
        <v>0</v>
      </c>
      <c r="AG52" s="5">
        <f>[1]Prill!AG52</f>
        <v>0</v>
      </c>
      <c r="AH52" s="5">
        <f>[1]Prill!AH52</f>
        <v>0</v>
      </c>
      <c r="AI52" s="7">
        <f t="shared" si="2"/>
        <v>-289.55823800999991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[1]Prill!D53</f>
        <v>-18.214065759999997</v>
      </c>
      <c r="E53" s="5">
        <f>[1]Prill!E53</f>
        <v>-24.323508710000006</v>
      </c>
      <c r="F53" s="5">
        <f>[1]Prill!F53</f>
        <v>-10.617017080000011</v>
      </c>
      <c r="G53" s="5">
        <f>[1]Prill!G53</f>
        <v>0</v>
      </c>
      <c r="H53" s="5">
        <f>[1]Prill!H53</f>
        <v>0</v>
      </c>
      <c r="I53" s="5">
        <f>[1]Prill!I53</f>
        <v>0</v>
      </c>
      <c r="J53" s="5">
        <f>[1]Prill!J53</f>
        <v>-0.60547723999999903</v>
      </c>
      <c r="K53" s="5">
        <f>[1]Prill!K53</f>
        <v>0</v>
      </c>
      <c r="L53" s="5">
        <f>[1]Prill!L53</f>
        <v>-16.935537200000013</v>
      </c>
      <c r="M53" s="5">
        <f>[1]Prill!M53</f>
        <v>0</v>
      </c>
      <c r="N53" s="5">
        <f>[1]Prill!N53</f>
        <v>0</v>
      </c>
      <c r="O53" s="5">
        <f>[1]Prill!O53</f>
        <v>-31.413449660000012</v>
      </c>
      <c r="P53" s="5">
        <f>[1]Prill!P53</f>
        <v>-41.758465229999985</v>
      </c>
      <c r="Q53" s="5">
        <f>[1]Prill!Q53</f>
        <v>-21.7489712</v>
      </c>
      <c r="R53" s="5">
        <f>[1]Prill!R53</f>
        <v>0</v>
      </c>
      <c r="S53" s="5">
        <f>[1]Prill!S53</f>
        <v>-5.6179709400000206</v>
      </c>
      <c r="T53" s="5">
        <f>[1]Prill!T53</f>
        <v>-17.065885130000026</v>
      </c>
      <c r="U53" s="5">
        <f>[1]Prill!U53</f>
        <v>-38.531445259999998</v>
      </c>
      <c r="V53" s="5">
        <f>[1]Prill!V53</f>
        <v>-25.577187929999994</v>
      </c>
      <c r="W53" s="5">
        <f>[1]Prill!W53</f>
        <v>0</v>
      </c>
      <c r="X53" s="5">
        <f>[1]Prill!X53</f>
        <v>0</v>
      </c>
      <c r="Y53" s="5">
        <f>[1]Prill!Y53</f>
        <v>0</v>
      </c>
      <c r="Z53" s="5">
        <f>[1]Prill!Z53</f>
        <v>0</v>
      </c>
      <c r="AA53" s="5">
        <f>[1]Prill!AA53</f>
        <v>0</v>
      </c>
      <c r="AB53" s="5">
        <f>[1]Prill!AB53</f>
        <v>0</v>
      </c>
      <c r="AC53" s="5">
        <f>[1]Prill!AC53</f>
        <v>0</v>
      </c>
      <c r="AD53" s="5">
        <f>[1]Prill!AD53</f>
        <v>0</v>
      </c>
      <c r="AE53" s="5">
        <f>[1]Prill!AE53</f>
        <v>0</v>
      </c>
      <c r="AF53" s="5">
        <f>[1]Prill!AF53</f>
        <v>0</v>
      </c>
      <c r="AG53" s="5">
        <f>[1]Prill!AG53</f>
        <v>0</v>
      </c>
      <c r="AH53" s="5">
        <f>[1]Prill!AH53</f>
        <v>0</v>
      </c>
      <c r="AI53" s="7">
        <f t="shared" si="2"/>
        <v>-252.40898134000008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[1]Prill!D54</f>
        <v>0</v>
      </c>
      <c r="E54" s="5">
        <f>[1]Prill!E54</f>
        <v>-22.750423709999986</v>
      </c>
      <c r="F54" s="5">
        <f>[1]Prill!F54</f>
        <v>-11.212043640000005</v>
      </c>
      <c r="G54" s="5">
        <f>[1]Prill!G54</f>
        <v>0</v>
      </c>
      <c r="H54" s="5">
        <f>[1]Prill!H54</f>
        <v>0</v>
      </c>
      <c r="I54" s="5">
        <f>[1]Prill!I54</f>
        <v>-5.7073766999999904</v>
      </c>
      <c r="J54" s="5">
        <f>[1]Prill!J54</f>
        <v>-9.568129650000003</v>
      </c>
      <c r="K54" s="5">
        <f>[1]Prill!K54</f>
        <v>-21.738302750000003</v>
      </c>
      <c r="L54" s="5">
        <f>[1]Prill!L54</f>
        <v>-22.597683800000002</v>
      </c>
      <c r="M54" s="5">
        <f>[1]Prill!M54</f>
        <v>0</v>
      </c>
      <c r="N54" s="5">
        <f>[1]Prill!N54</f>
        <v>-14.466415970000007</v>
      </c>
      <c r="O54" s="5">
        <f>[1]Prill!O54</f>
        <v>-19.186888279999991</v>
      </c>
      <c r="P54" s="5">
        <f>[1]Prill!P54</f>
        <v>-14.204324990000018</v>
      </c>
      <c r="Q54" s="5">
        <f>[1]Prill!Q54</f>
        <v>-26.097048429999987</v>
      </c>
      <c r="R54" s="5">
        <f>[1]Prill!R54</f>
        <v>0</v>
      </c>
      <c r="S54" s="5">
        <f>[1]Prill!S54</f>
        <v>-5.12990589999999</v>
      </c>
      <c r="T54" s="5">
        <f>[1]Prill!T54</f>
        <v>-8.3001191299999988</v>
      </c>
      <c r="U54" s="5">
        <f>[1]Prill!U54</f>
        <v>-0.59407226999999807</v>
      </c>
      <c r="V54" s="5">
        <f>[1]Prill!V54</f>
        <v>-24.94413291</v>
      </c>
      <c r="W54" s="5">
        <f>[1]Prill!W54</f>
        <v>0</v>
      </c>
      <c r="X54" s="5">
        <f>[1]Prill!X54</f>
        <v>0</v>
      </c>
      <c r="Y54" s="5">
        <f>[1]Prill!Y54</f>
        <v>0</v>
      </c>
      <c r="Z54" s="5">
        <f>[1]Prill!Z54</f>
        <v>0</v>
      </c>
      <c r="AA54" s="5">
        <f>[1]Prill!AA54</f>
        <v>0</v>
      </c>
      <c r="AB54" s="5">
        <f>[1]Prill!AB54</f>
        <v>0</v>
      </c>
      <c r="AC54" s="5">
        <f>[1]Prill!AC54</f>
        <v>0</v>
      </c>
      <c r="AD54" s="5">
        <f>[1]Prill!AD54</f>
        <v>0</v>
      </c>
      <c r="AE54" s="5">
        <f>[1]Prill!AE54</f>
        <v>0</v>
      </c>
      <c r="AF54" s="5">
        <f>[1]Prill!AF54</f>
        <v>0</v>
      </c>
      <c r="AG54" s="5">
        <f>[1]Prill!AG54</f>
        <v>0</v>
      </c>
      <c r="AH54" s="5">
        <f>[1]Prill!AH54</f>
        <v>0</v>
      </c>
      <c r="AI54" s="7">
        <f t="shared" si="2"/>
        <v>-206.49686812999997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[1]Prill!D55</f>
        <v>0</v>
      </c>
      <c r="E55" s="5">
        <f>[1]Prill!E55</f>
        <v>-23.975670650000005</v>
      </c>
      <c r="F55" s="5">
        <f>[1]Prill!F55</f>
        <v>-0.71825789000001095</v>
      </c>
      <c r="G55" s="5">
        <f>[1]Prill!G55</f>
        <v>0</v>
      </c>
      <c r="H55" s="5">
        <f>[1]Prill!H55</f>
        <v>-28.285790110000001</v>
      </c>
      <c r="I55" s="5">
        <f>[1]Prill!I55</f>
        <v>-7.8142743399999972</v>
      </c>
      <c r="J55" s="5">
        <f>[1]Prill!J55</f>
        <v>0</v>
      </c>
      <c r="K55" s="5">
        <f>[1]Prill!K55</f>
        <v>-0.11616961000001425</v>
      </c>
      <c r="L55" s="5">
        <f>[1]Prill!L55</f>
        <v>-11.496487940000009</v>
      </c>
      <c r="M55" s="5">
        <f>[1]Prill!M55</f>
        <v>-17.259223419999991</v>
      </c>
      <c r="N55" s="5">
        <f>[1]Prill!N55</f>
        <v>0</v>
      </c>
      <c r="O55" s="5">
        <f>[1]Prill!O55</f>
        <v>0</v>
      </c>
      <c r="P55" s="5">
        <f>[1]Prill!P55</f>
        <v>-8.3639351799999986</v>
      </c>
      <c r="Q55" s="5">
        <f>[1]Prill!Q55</f>
        <v>-27.998507519999997</v>
      </c>
      <c r="R55" s="5">
        <f>[1]Prill!R55</f>
        <v>-6.2947319900000167</v>
      </c>
      <c r="S55" s="5">
        <f>[1]Prill!S55</f>
        <v>-0.45189328000000017</v>
      </c>
      <c r="T55" s="5">
        <f>[1]Prill!T55</f>
        <v>-5.3524424599999989</v>
      </c>
      <c r="U55" s="5">
        <f>[1]Prill!U55</f>
        <v>-11.66715426999999</v>
      </c>
      <c r="V55" s="5">
        <f>[1]Prill!V55</f>
        <v>-32.146543219999998</v>
      </c>
      <c r="W55" s="5">
        <f>[1]Prill!W55</f>
        <v>0</v>
      </c>
      <c r="X55" s="5">
        <f>[1]Prill!X55</f>
        <v>0</v>
      </c>
      <c r="Y55" s="5">
        <f>[1]Prill!Y55</f>
        <v>0</v>
      </c>
      <c r="Z55" s="5">
        <f>[1]Prill!Z55</f>
        <v>0</v>
      </c>
      <c r="AA55" s="5">
        <f>[1]Prill!AA55</f>
        <v>0</v>
      </c>
      <c r="AB55" s="5">
        <f>[1]Prill!AB55</f>
        <v>0</v>
      </c>
      <c r="AC55" s="5">
        <f>[1]Prill!AC55</f>
        <v>0</v>
      </c>
      <c r="AD55" s="5">
        <f>[1]Prill!AD55</f>
        <v>0</v>
      </c>
      <c r="AE55" s="5">
        <f>[1]Prill!AE55</f>
        <v>0</v>
      </c>
      <c r="AF55" s="5">
        <f>[1]Prill!AF55</f>
        <v>0</v>
      </c>
      <c r="AG55" s="5">
        <f>[1]Prill!AG55</f>
        <v>0</v>
      </c>
      <c r="AH55" s="5">
        <f>[1]Prill!AH55</f>
        <v>0</v>
      </c>
      <c r="AI55" s="7">
        <f t="shared" si="2"/>
        <v>-181.94108188000001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-225.60775970999998</v>
      </c>
      <c r="E56" s="7">
        <f t="shared" si="3"/>
        <v>-532.61545722000005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-193.3950638</v>
      </c>
      <c r="I56" s="7">
        <f t="shared" si="3"/>
        <v>-231.77930115999999</v>
      </c>
      <c r="J56" s="7">
        <f t="shared" si="3"/>
        <v>-241.82304724000005</v>
      </c>
      <c r="K56" s="7">
        <f t="shared" si="3"/>
        <v>-182.83776062999999</v>
      </c>
      <c r="L56" s="7">
        <f t="shared" si="3"/>
        <v>-242.77061637</v>
      </c>
      <c r="M56" s="7">
        <f t="shared" si="3"/>
        <v>-144.43986535000005</v>
      </c>
      <c r="N56" s="7">
        <f t="shared" si="3"/>
        <v>-411.55556411999993</v>
      </c>
      <c r="O56" s="7">
        <f t="shared" si="3"/>
        <v>-458.07899208999982</v>
      </c>
      <c r="P56" s="7">
        <f t="shared" si="3"/>
        <v>-513.23288256000012</v>
      </c>
      <c r="Q56" s="7">
        <f t="shared" si="3"/>
        <v>-643.70210560999999</v>
      </c>
      <c r="R56" s="7">
        <f t="shared" si="3"/>
        <v>-434.36221124000008</v>
      </c>
      <c r="S56" s="7">
        <f t="shared" si="3"/>
        <v>-324.35919567999991</v>
      </c>
      <c r="T56" s="7">
        <f t="shared" si="3"/>
        <v>-60.293274540000027</v>
      </c>
      <c r="U56" s="7">
        <f t="shared" si="3"/>
        <v>-624.87987246</v>
      </c>
      <c r="V56" s="7">
        <f t="shared" si="3"/>
        <v>-622.59632090000014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-6392.0639608400006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-0.75798097000002684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9.3242344699999933</v>
      </c>
      <c r="K60" s="5">
        <f t="shared" si="4"/>
        <v>27.014296250000022</v>
      </c>
      <c r="L60" s="5">
        <f t="shared" si="4"/>
        <v>-5.2529084599999933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-8.0527616100000046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-20.860642099999986</v>
      </c>
      <c r="V60" s="5">
        <f t="shared" si="4"/>
        <v>-21.25972333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-73.615469780000041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5.1835314799999779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-9.7013043099999976</v>
      </c>
      <c r="T61" s="5">
        <f t="shared" si="4"/>
        <v>24.312777339999982</v>
      </c>
      <c r="U61" s="5">
        <f t="shared" si="4"/>
        <v>-13.752012280000002</v>
      </c>
      <c r="V61" s="5">
        <f t="shared" si="4"/>
        <v>-27.290657399999997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-15.199487310000134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8.9839334099999988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-49.815426880000047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10.381435449999998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-15.951924969999958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-160.58223185000003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15.035234619999983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-25.416274519999988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-274.07420451000002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10.743092629999992</v>
      </c>
      <c r="I66" s="5">
        <f t="shared" si="4"/>
        <v>32.421853440000007</v>
      </c>
      <c r="J66" s="5">
        <f t="shared" si="4"/>
        <v>9.1766309399999813</v>
      </c>
      <c r="K66" s="5">
        <f t="shared" si="4"/>
        <v>3.410752379999991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-19.592754289999974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9.2843909199999999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-216.81912985000008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-28.958899689999996</v>
      </c>
      <c r="E67" s="5">
        <f t="shared" si="4"/>
        <v>-37.34923388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16.178731330000005</v>
      </c>
      <c r="I67" s="5">
        <f t="shared" si="4"/>
        <v>43.548528669999996</v>
      </c>
      <c r="J67" s="5">
        <f t="shared" si="4"/>
        <v>21.335982019999989</v>
      </c>
      <c r="K67" s="5">
        <f t="shared" si="4"/>
        <v>16.838334289999977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18.395621760000012</v>
      </c>
      <c r="O67" s="5">
        <f t="shared" si="4"/>
        <v>-1.0064272799999969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40.817155030000009</v>
      </c>
      <c r="V67" s="5">
        <f t="shared" si="4"/>
        <v>25.455750730000005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47.467484310000003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16.477774019999998</v>
      </c>
      <c r="E68" s="5">
        <f t="shared" si="4"/>
        <v>22.540869979999997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58.177947590000002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15.067447589999986</v>
      </c>
      <c r="S68" s="5">
        <f t="shared" si="4"/>
        <v>4.6365665500000119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-28.799165299999999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119.98684495000001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-11.903603759999982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53.376577319999996</v>
      </c>
      <c r="J69" s="5">
        <f t="shared" si="6"/>
        <v>-26.87890105999999</v>
      </c>
      <c r="K69" s="5">
        <f t="shared" si="6"/>
        <v>-42.815107300000008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-9.4283400799999981</v>
      </c>
      <c r="P69" s="5">
        <f t="shared" si="6"/>
        <v>-37.080925769999993</v>
      </c>
      <c r="Q69" s="5">
        <f t="shared" si="6"/>
        <v>-40.07379881</v>
      </c>
      <c r="R69" s="5">
        <f t="shared" si="6"/>
        <v>-45</v>
      </c>
      <c r="S69" s="5">
        <f t="shared" si="6"/>
        <v>-40.289881770000022</v>
      </c>
      <c r="T69" s="5">
        <f t="shared" ref="E69:AW77" si="7">T13+T41</f>
        <v>32.631549699999965</v>
      </c>
      <c r="U69" s="5">
        <f t="shared" si="7"/>
        <v>-43.31397862</v>
      </c>
      <c r="V69" s="5">
        <f t="shared" si="7"/>
        <v>-9.1867103600000064</v>
      </c>
      <c r="W69" s="5">
        <f t="shared" si="7"/>
        <v>0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-194.61851159000005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61.911964049999995</v>
      </c>
      <c r="E70" s="5">
        <f t="shared" si="7"/>
        <v>-34.297461379999987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-41.62682848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-8.755963740000027</v>
      </c>
      <c r="O70" s="5">
        <f t="shared" si="7"/>
        <v>-38.449096299999979</v>
      </c>
      <c r="P70" s="5">
        <f t="shared" si="7"/>
        <v>-41.399036620000018</v>
      </c>
      <c r="Q70" s="5">
        <f t="shared" si="7"/>
        <v>-45</v>
      </c>
      <c r="R70" s="5">
        <f t="shared" si="7"/>
        <v>-45</v>
      </c>
      <c r="S70" s="5">
        <f t="shared" si="7"/>
        <v>-45</v>
      </c>
      <c r="T70" s="5">
        <f t="shared" si="7"/>
        <v>32.347342060000017</v>
      </c>
      <c r="U70" s="5">
        <f t="shared" si="7"/>
        <v>-45</v>
      </c>
      <c r="V70" s="5">
        <f t="shared" si="7"/>
        <v>-26.974701359999983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-177.73759220000005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-17.811290310000004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-45</v>
      </c>
      <c r="L71" s="5">
        <f t="shared" si="7"/>
        <v>52.872383789999986</v>
      </c>
      <c r="M71" s="5">
        <f t="shared" si="7"/>
        <v>-2.7226723000000135</v>
      </c>
      <c r="N71" s="5">
        <f t="shared" si="7"/>
        <v>-29.037956479999991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-43.910069519999993</v>
      </c>
      <c r="R71" s="5">
        <f t="shared" si="7"/>
        <v>-29.924996480000019</v>
      </c>
      <c r="S71" s="5">
        <f t="shared" si="7"/>
        <v>-29.235943789999993</v>
      </c>
      <c r="T71" s="5">
        <f t="shared" si="7"/>
        <v>23.000423930000011</v>
      </c>
      <c r="U71" s="5">
        <f t="shared" si="7"/>
        <v>-38.650276980000029</v>
      </c>
      <c r="V71" s="5">
        <f t="shared" si="7"/>
        <v>-38.168149240000005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-76.747360180000058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-9.6920355599999937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-33.39012965000002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-30.945092520000003</v>
      </c>
      <c r="L72" s="5">
        <f t="shared" si="7"/>
        <v>57.44454288</v>
      </c>
      <c r="M72" s="5">
        <f t="shared" si="7"/>
        <v>53.305614120000001</v>
      </c>
      <c r="N72" s="5">
        <f t="shared" si="7"/>
        <v>-40.477224629999995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-41.327008960000001</v>
      </c>
      <c r="S72" s="5">
        <f t="shared" si="7"/>
        <v>1.6734980600000142</v>
      </c>
      <c r="T72" s="5">
        <f t="shared" si="7"/>
        <v>7.0865710799999988</v>
      </c>
      <c r="U72" s="5">
        <f t="shared" si="7"/>
        <v>-45</v>
      </c>
      <c r="V72" s="5">
        <f t="shared" si="7"/>
        <v>-38.58931582999999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-35.571592869999989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-8.0553285999999957</v>
      </c>
      <c r="E73" s="5">
        <f t="shared" si="7"/>
        <v>10.495576099999994</v>
      </c>
      <c r="F73" s="5">
        <f t="shared" si="7"/>
        <v>65.011636679999981</v>
      </c>
      <c r="G73" s="5">
        <f t="shared" si="7"/>
        <v>48.572723380000042</v>
      </c>
      <c r="H73" s="5">
        <f t="shared" si="7"/>
        <v>15.497839410000012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32.792281360000004</v>
      </c>
      <c r="L73" s="5">
        <f t="shared" si="7"/>
        <v>61.232913429999968</v>
      </c>
      <c r="M73" s="5">
        <f t="shared" si="7"/>
        <v>55.542729059999999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-36.139598920000012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-45</v>
      </c>
      <c r="V73" s="5">
        <f t="shared" si="7"/>
        <v>-33.540638830000006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85.606594949999959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-14.376375799999991</v>
      </c>
      <c r="E74" s="5">
        <f t="shared" si="7"/>
        <v>-32.643663970000006</v>
      </c>
      <c r="F74" s="5">
        <f t="shared" si="7"/>
        <v>65.796134899999998</v>
      </c>
      <c r="G74" s="5">
        <f t="shared" si="7"/>
        <v>37.849119129999991</v>
      </c>
      <c r="H74" s="5">
        <f t="shared" si="7"/>
        <v>16.876299619999998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57.334904729999948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-41.576799429999994</v>
      </c>
      <c r="V74" s="5">
        <f t="shared" si="7"/>
        <v>-35.351974560000016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-16.118445290000068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-18.854863480000006</v>
      </c>
      <c r="E75" s="5">
        <f t="shared" si="7"/>
        <v>-40</v>
      </c>
      <c r="F75" s="5">
        <f t="shared" si="7"/>
        <v>52.992599189999993</v>
      </c>
      <c r="G75" s="5">
        <f t="shared" si="7"/>
        <v>23.821468179999968</v>
      </c>
      <c r="H75" s="5">
        <f t="shared" si="7"/>
        <v>3.6594032599999622</v>
      </c>
      <c r="I75" s="5">
        <f t="shared" si="7"/>
        <v>-45</v>
      </c>
      <c r="J75" s="5">
        <f t="shared" si="7"/>
        <v>-33.471737330000025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-20.399605890000004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61.248525310000019</v>
      </c>
      <c r="U75" s="5">
        <f t="shared" si="7"/>
        <v>-45</v>
      </c>
      <c r="V75" s="5">
        <f t="shared" si="7"/>
        <v>-40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-2.3581327800001617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-19.340251780000003</v>
      </c>
      <c r="E76" s="5">
        <f t="shared" si="7"/>
        <v>-4.8228954800000139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-19.897541239999981</v>
      </c>
      <c r="I76" s="5">
        <f t="shared" si="7"/>
        <v>-45</v>
      </c>
      <c r="J76" s="5">
        <f t="shared" si="7"/>
        <v>-21.245487269999984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-34.535475729999987</v>
      </c>
      <c r="R76" s="5">
        <f t="shared" si="7"/>
        <v>37.434339209999962</v>
      </c>
      <c r="S76" s="5">
        <f t="shared" si="7"/>
        <v>61.940061729999996</v>
      </c>
      <c r="T76" s="5">
        <f t="shared" si="7"/>
        <v>53.67036497999996</v>
      </c>
      <c r="U76" s="5">
        <f t="shared" si="7"/>
        <v>-12.892408779999997</v>
      </c>
      <c r="V76" s="5">
        <f t="shared" si="7"/>
        <v>-38.151118069999981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20.802289379999948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-14.807477249999991</v>
      </c>
      <c r="E77" s="5">
        <f t="shared" si="7"/>
        <v>-40</v>
      </c>
      <c r="F77" s="5">
        <f t="shared" si="7"/>
        <v>-29.446771699999999</v>
      </c>
      <c r="G77" s="5">
        <f t="shared" si="7"/>
        <v>62.575892020000026</v>
      </c>
      <c r="H77" s="5">
        <f t="shared" si="7"/>
        <v>-34.022056949999993</v>
      </c>
      <c r="I77" s="5">
        <f t="shared" si="7"/>
        <v>-20.544725660000012</v>
      </c>
      <c r="J77" s="5">
        <f t="shared" si="7"/>
        <v>-29.014538599999995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-10.784801680000001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24.910398510000007</v>
      </c>
      <c r="S77" s="5">
        <f t="shared" si="7"/>
        <v>33.023621380000009</v>
      </c>
      <c r="T77" s="5">
        <f t="shared" si="7"/>
        <v>52.295452950000026</v>
      </c>
      <c r="U77" s="5">
        <f t="shared" si="7"/>
        <v>12.678116590000002</v>
      </c>
      <c r="V77" s="5">
        <f t="shared" si="7"/>
        <v>-19.75880819999999</v>
      </c>
      <c r="W77" s="5">
        <f t="shared" si="7"/>
        <v>0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68.890506100000124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-18.54972171</v>
      </c>
      <c r="E78" s="5">
        <f t="shared" si="8"/>
        <v>-27.949802959999971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-26.757199149999977</v>
      </c>
      <c r="J78" s="5">
        <f t="shared" si="8"/>
        <v>-5.9138875000000155</v>
      </c>
      <c r="K78" s="5">
        <f t="shared" si="8"/>
        <v>-0.5962599699999771</v>
      </c>
      <c r="L78" s="5">
        <f t="shared" si="8"/>
        <v>12.472323300000028</v>
      </c>
      <c r="M78" s="5">
        <f t="shared" si="8"/>
        <v>38.723030960000017</v>
      </c>
      <c r="N78" s="5">
        <f t="shared" si="8"/>
        <v>-31.549699000000004</v>
      </c>
      <c r="O78" s="5">
        <f t="shared" si="8"/>
        <v>-39.183210629999977</v>
      </c>
      <c r="P78" s="5">
        <f t="shared" si="8"/>
        <v>-42.434744539999997</v>
      </c>
      <c r="Q78" s="5">
        <f t="shared" si="8"/>
        <v>-15.874992140000018</v>
      </c>
      <c r="R78" s="5">
        <f t="shared" si="8"/>
        <v>37.861537679999969</v>
      </c>
      <c r="S78" s="5">
        <f t="shared" si="8"/>
        <v>43.950180399999994</v>
      </c>
      <c r="T78" s="5">
        <f t="shared" ref="E78:AW83" si="9">T22+T50</f>
        <v>40.263642069999975</v>
      </c>
      <c r="U78" s="5">
        <f t="shared" si="9"/>
        <v>-29.094372210000003</v>
      </c>
      <c r="V78" s="5">
        <f t="shared" si="9"/>
        <v>-28.975863680000003</v>
      </c>
      <c r="W78" s="5">
        <f t="shared" si="9"/>
        <v>0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-87.444685319999977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-19.316124300000013</v>
      </c>
      <c r="E79" s="5">
        <f t="shared" si="9"/>
        <v>-0.29224984000001086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-13.167738069999999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-29.391353219999999</v>
      </c>
      <c r="P79" s="5">
        <f t="shared" si="9"/>
        <v>-45</v>
      </c>
      <c r="Q79" s="5">
        <f t="shared" si="9"/>
        <v>-24.312516830000007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17.237371829999979</v>
      </c>
      <c r="U79" s="5">
        <f t="shared" si="9"/>
        <v>-43.968290979999992</v>
      </c>
      <c r="V79" s="5">
        <f t="shared" si="9"/>
        <v>-20.500858959999981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-120.84373669000001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-16.193388589999998</v>
      </c>
      <c r="E80" s="5">
        <f t="shared" si="9"/>
        <v>-22.415765009999994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11.015093949999994</v>
      </c>
      <c r="L80" s="5">
        <f t="shared" si="9"/>
        <v>-42.910907620000003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-45</v>
      </c>
      <c r="R80" s="5">
        <f t="shared" si="9"/>
        <v>14.358955159999994</v>
      </c>
      <c r="S80" s="5">
        <f t="shared" si="9"/>
        <v>-7.7170624599999798</v>
      </c>
      <c r="T80" s="5">
        <f t="shared" si="9"/>
        <v>-8.23309540999999</v>
      </c>
      <c r="U80" s="5">
        <f t="shared" si="9"/>
        <v>-9.1243932699999846</v>
      </c>
      <c r="V80" s="5">
        <f t="shared" si="9"/>
        <v>-39.797976819999988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-159.25080963999994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-18.214065759999997</v>
      </c>
      <c r="E81" s="5">
        <f t="shared" si="9"/>
        <v>-24.323508710000006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5.9109715600000072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-16.935537200000013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-31.413449660000012</v>
      </c>
      <c r="P81" s="5">
        <f t="shared" si="9"/>
        <v>-41.758465229999985</v>
      </c>
      <c r="Q81" s="5">
        <f t="shared" si="9"/>
        <v>-21.7489712</v>
      </c>
      <c r="R81" s="5">
        <f t="shared" si="9"/>
        <v>12.606044230000002</v>
      </c>
      <c r="S81" s="5">
        <f t="shared" si="9"/>
        <v>-4.7546460300000177</v>
      </c>
      <c r="T81" s="5">
        <f t="shared" si="9"/>
        <v>-17.065885130000026</v>
      </c>
      <c r="U81" s="5">
        <f t="shared" si="9"/>
        <v>-38.531445259999998</v>
      </c>
      <c r="V81" s="5">
        <f t="shared" si="9"/>
        <v>-25.577187929999994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-94.367744290000033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3.9358127699999983</v>
      </c>
      <c r="E82" s="5">
        <f t="shared" si="9"/>
        <v>-22.750423709999986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-5.7073766999999904</v>
      </c>
      <c r="J82" s="5">
        <f t="shared" si="9"/>
        <v>-9.568129650000003</v>
      </c>
      <c r="K82" s="5">
        <f t="shared" si="9"/>
        <v>-21.738302750000003</v>
      </c>
      <c r="L82" s="5">
        <f t="shared" si="9"/>
        <v>-22.597683800000002</v>
      </c>
      <c r="M82" s="5">
        <f t="shared" si="9"/>
        <v>13.636144079999994</v>
      </c>
      <c r="N82" s="5">
        <f t="shared" si="9"/>
        <v>-14.466415970000007</v>
      </c>
      <c r="O82" s="5">
        <f t="shared" si="9"/>
        <v>-19.186888279999991</v>
      </c>
      <c r="P82" s="5">
        <f t="shared" si="9"/>
        <v>-14.204324990000018</v>
      </c>
      <c r="Q82" s="5">
        <f t="shared" si="9"/>
        <v>-26.097048429999987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-8.3001191299999988</v>
      </c>
      <c r="U82" s="5">
        <f t="shared" si="9"/>
        <v>-0.59407226999999807</v>
      </c>
      <c r="V82" s="5">
        <f t="shared" si="9"/>
        <v>-24.94413291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-178.15146580999996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25.602601530000001</v>
      </c>
      <c r="E83" s="5">
        <f t="shared" si="9"/>
        <v>-23.975670650000005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-28.285790110000001</v>
      </c>
      <c r="I83" s="5">
        <f t="shared" si="9"/>
        <v>-7.8142743399999972</v>
      </c>
      <c r="J83" s="5">
        <f t="shared" si="9"/>
        <v>20.843505339999979</v>
      </c>
      <c r="K83" s="5">
        <f t="shared" si="9"/>
        <v>-0.11616961000001425</v>
      </c>
      <c r="L83" s="5">
        <f t="shared" si="9"/>
        <v>-11.496487940000009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-8.3639351799999986</v>
      </c>
      <c r="Q83" s="5">
        <f t="shared" si="9"/>
        <v>-27.998507519999997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-5.3524424599999989</v>
      </c>
      <c r="U83" s="5">
        <f t="shared" si="9"/>
        <v>-11.66715426999999</v>
      </c>
      <c r="V83" s="5">
        <f t="shared" si="9"/>
        <v>-32.146543219999998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-99.887121140000048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124.18869667999996</v>
      </c>
      <c r="E84" s="7">
        <f t="shared" ref="E84:AH84" si="10">SUM(E60:E83)</f>
        <v>-494.85738315000009</v>
      </c>
      <c r="F84" s="7">
        <f t="shared" si="10"/>
        <v>10.535117389999847</v>
      </c>
      <c r="G84" s="7">
        <f t="shared" si="10"/>
        <v>576.07569880999995</v>
      </c>
      <c r="H84" s="7">
        <f t="shared" si="10"/>
        <v>17.068926939999919</v>
      </c>
      <c r="I84" s="7">
        <f t="shared" si="10"/>
        <v>216.12123488000003</v>
      </c>
      <c r="J84" s="7">
        <f t="shared" si="10"/>
        <v>-37.492656660000108</v>
      </c>
      <c r="K84" s="7">
        <f t="shared" si="10"/>
        <v>160.97476640999986</v>
      </c>
      <c r="L84" s="7">
        <f t="shared" si="10"/>
        <v>189.18807675999997</v>
      </c>
      <c r="M84" s="7">
        <f t="shared" si="10"/>
        <v>401.06527090999998</v>
      </c>
      <c r="N84" s="7">
        <f t="shared" si="10"/>
        <v>-338.04955022000001</v>
      </c>
      <c r="O84" s="7">
        <f t="shared" si="10"/>
        <v>-455.95426252999977</v>
      </c>
      <c r="P84" s="7">
        <f t="shared" si="10"/>
        <v>-483.15669315000014</v>
      </c>
      <c r="Q84" s="7">
        <f t="shared" si="10"/>
        <v>-643.70210560999999</v>
      </c>
      <c r="R84" s="7">
        <f t="shared" si="10"/>
        <v>-240.11690698000018</v>
      </c>
      <c r="S84" s="7">
        <f t="shared" si="10"/>
        <v>-42.518949209999974</v>
      </c>
      <c r="T84" s="7">
        <f t="shared" si="10"/>
        <v>493.45340993999986</v>
      </c>
      <c r="U84" s="7">
        <f t="shared" si="10"/>
        <v>-571.36786522</v>
      </c>
      <c r="V84" s="7">
        <f t="shared" si="10"/>
        <v>-587.85617924999997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-1706.4013532600006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84:AI84 D56:AI56 D28:AI28 AI4:AI27 AI32:AI55 AI60:AI83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D4:AH27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D4:AH27">
    <cfRule type="cellIs" dxfId="9" priority="10" operator="lessThan">
      <formula>-0.001</formula>
    </cfRule>
  </conditionalFormatting>
  <conditionalFormatting sqref="D60:AH83">
    <cfRule type="cellIs" dxfId="8" priority="9" operator="lessThan">
      <formula>-0.001</formula>
    </cfRule>
  </conditionalFormatting>
  <conditionalFormatting sqref="D60:AH83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2023-04-20T10:09:37Z</dcterms:modified>
</cp:coreProperties>
</file>