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ANGLISHT\"/>
    </mc:Choice>
  </mc:AlternateContent>
  <bookViews>
    <workbookView xWindow="0" yWindow="0" windowWidth="28800" windowHeight="12030"/>
  </bookViews>
  <sheets>
    <sheet name="April" sheetId="1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2" i="15" l="1"/>
  <c r="P8" i="15"/>
  <c r="P4" i="15"/>
  <c r="AI12" i="15" l="1"/>
  <c r="AI8" i="15"/>
  <c r="AI4" i="15"/>
</calcChain>
</file>

<file path=xl/sharedStrings.xml><?xml version="1.0" encoding="utf-8"?>
<sst xmlns="http://schemas.openxmlformats.org/spreadsheetml/2006/main" count="12" uniqueCount="6">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</sst>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 applyBorder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NumberFormat="1" applyFont="1" applyFill="1" applyBorder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PUBLIKIME/SHQIP/2023-Rezultatet-e-DAM-per-mbulimin-e-humbjeve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</sheetNames>
    <sheetDataSet>
      <sheetData sheetId="0">
        <row r="4">
          <cell r="P4">
            <v>650</v>
          </cell>
        </row>
        <row r="8">
          <cell r="P8">
            <v>114.87500000000001</v>
          </cell>
        </row>
        <row r="12">
          <cell r="P12">
            <v>75775.400000000009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workbookViewId="0">
      <selection activeCell="AD24" sqref="AD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7" width="10.5703125" style="1" bestFit="1" customWidth="1"/>
    <col min="18" max="34" width="5.85546875" style="1" bestFit="1" customWidth="1"/>
    <col min="35" max="35" width="11.57031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f>[1]Prill!P4</f>
        <v>650</v>
      </c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>
        <f>SUM(D4:AH4)</f>
        <v>1300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f>[1]Prill!P8</f>
        <v>114.87500000000001</v>
      </c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>
        <f>AVERAGE(D8:AH8)</f>
        <v>122.93000000000004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f>[1]Prill!P12</f>
        <v>75775.400000000009</v>
      </c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>
        <f>SUM(D12:AH12)</f>
        <v>162323.20000000001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" priority="10" operator="lessThan">
      <formula>0</formula>
    </cfRule>
    <cfRule type="cellIs" dxfId="0" priority="11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2023-04-12T11:16:39Z</dcterms:modified>
  <cp:category/>
</cp:coreProperties>
</file>