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835" activeTab="3"/>
  </bookViews>
  <sheets>
    <sheet name="January" sheetId="10" r:id="rId1"/>
    <sheet name="February" sheetId="11" r:id="rId2"/>
    <sheet name="March" sheetId="13" r:id="rId3"/>
    <sheet name="April" sheetId="1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4" l="1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AI55" i="14" s="1"/>
  <c r="J55" i="14"/>
  <c r="I55" i="14"/>
  <c r="H55" i="14"/>
  <c r="G55" i="14"/>
  <c r="F55" i="14"/>
  <c r="E55" i="14"/>
  <c r="D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AI54" i="14" s="1"/>
  <c r="I54" i="14"/>
  <c r="H54" i="14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AI53" i="14" s="1"/>
  <c r="H53" i="14"/>
  <c r="G53" i="14"/>
  <c r="F53" i="14"/>
  <c r="E53" i="14"/>
  <c r="D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AI52" i="14" s="1"/>
  <c r="G52" i="14"/>
  <c r="F52" i="14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AI51" i="14" s="1"/>
  <c r="F51" i="14"/>
  <c r="E51" i="14"/>
  <c r="D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AI50" i="14" s="1"/>
  <c r="E50" i="14"/>
  <c r="D50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I49" i="14" s="1"/>
  <c r="D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I48" i="14" s="1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AI47" i="14" s="1"/>
  <c r="J47" i="14"/>
  <c r="I47" i="14"/>
  <c r="H47" i="14"/>
  <c r="G47" i="14"/>
  <c r="F47" i="14"/>
  <c r="E47" i="14"/>
  <c r="D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AI46" i="14" s="1"/>
  <c r="I46" i="14"/>
  <c r="H46" i="14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AI45" i="14" s="1"/>
  <c r="H45" i="14"/>
  <c r="G45" i="14"/>
  <c r="F45" i="14"/>
  <c r="E45" i="14"/>
  <c r="D45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AI44" i="14" s="1"/>
  <c r="G44" i="14"/>
  <c r="F44" i="14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AI43" i="14" s="1"/>
  <c r="F43" i="14"/>
  <c r="E43" i="14"/>
  <c r="D43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AI42" i="14" s="1"/>
  <c r="E42" i="14"/>
  <c r="D42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AI41" i="14" s="1"/>
  <c r="D41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I40" i="14" s="1"/>
  <c r="AH39" i="14"/>
  <c r="AG39" i="14"/>
  <c r="AF39" i="14"/>
  <c r="AE39" i="14"/>
  <c r="AD39" i="14"/>
  <c r="AC39" i="14"/>
  <c r="AB39" i="14"/>
  <c r="AA39" i="14"/>
  <c r="AA56" i="14" s="1"/>
  <c r="Z39" i="14"/>
  <c r="Y39" i="14"/>
  <c r="X39" i="14"/>
  <c r="W39" i="14"/>
  <c r="V39" i="14"/>
  <c r="U39" i="14"/>
  <c r="T39" i="14"/>
  <c r="S39" i="14"/>
  <c r="S56" i="14" s="1"/>
  <c r="R39" i="14"/>
  <c r="Q39" i="14"/>
  <c r="P39" i="14"/>
  <c r="O39" i="14"/>
  <c r="N39" i="14"/>
  <c r="M39" i="14"/>
  <c r="L39" i="14"/>
  <c r="K39" i="14"/>
  <c r="AI39" i="14" s="1"/>
  <c r="J39" i="14"/>
  <c r="I39" i="14"/>
  <c r="H39" i="14"/>
  <c r="G39" i="14"/>
  <c r="F39" i="14"/>
  <c r="E39" i="14"/>
  <c r="D39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AI38" i="14" s="1"/>
  <c r="I38" i="14"/>
  <c r="H38" i="14"/>
  <c r="G38" i="14"/>
  <c r="F38" i="14"/>
  <c r="E38" i="14"/>
  <c r="D38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AI37" i="14" s="1"/>
  <c r="H37" i="14"/>
  <c r="G37" i="14"/>
  <c r="F37" i="14"/>
  <c r="E37" i="14"/>
  <c r="D37" i="14"/>
  <c r="AH36" i="14"/>
  <c r="AG36" i="14"/>
  <c r="AF36" i="14"/>
  <c r="AF56" i="14" s="1"/>
  <c r="AE36" i="14"/>
  <c r="AD36" i="14"/>
  <c r="AC36" i="14"/>
  <c r="AB36" i="14"/>
  <c r="AA36" i="14"/>
  <c r="Z36" i="14"/>
  <c r="Y36" i="14"/>
  <c r="X36" i="14"/>
  <c r="X56" i="14" s="1"/>
  <c r="W36" i="14"/>
  <c r="V36" i="14"/>
  <c r="U36" i="14"/>
  <c r="T36" i="14"/>
  <c r="S36" i="14"/>
  <c r="R36" i="14"/>
  <c r="Q36" i="14"/>
  <c r="P36" i="14"/>
  <c r="P56" i="14" s="1"/>
  <c r="O36" i="14"/>
  <c r="N36" i="14"/>
  <c r="M36" i="14"/>
  <c r="L36" i="14"/>
  <c r="K36" i="14"/>
  <c r="J36" i="14"/>
  <c r="I36" i="14"/>
  <c r="H36" i="14"/>
  <c r="H56" i="14" s="1"/>
  <c r="G36" i="14"/>
  <c r="F36" i="14"/>
  <c r="AI36" i="14" s="1"/>
  <c r="E36" i="14"/>
  <c r="D36" i="14"/>
  <c r="AH35" i="14"/>
  <c r="AG35" i="14"/>
  <c r="AF35" i="14"/>
  <c r="AE35" i="14"/>
  <c r="AE56" i="14" s="1"/>
  <c r="AD35" i="14"/>
  <c r="AC35" i="14"/>
  <c r="AB35" i="14"/>
  <c r="AA35" i="14"/>
  <c r="Z35" i="14"/>
  <c r="Y35" i="14"/>
  <c r="X35" i="14"/>
  <c r="W35" i="14"/>
  <c r="W56" i="14" s="1"/>
  <c r="V35" i="14"/>
  <c r="U35" i="14"/>
  <c r="T35" i="14"/>
  <c r="S35" i="14"/>
  <c r="R35" i="14"/>
  <c r="Q35" i="14"/>
  <c r="P35" i="14"/>
  <c r="O35" i="14"/>
  <c r="O56" i="14" s="1"/>
  <c r="N35" i="14"/>
  <c r="M35" i="14"/>
  <c r="L35" i="14"/>
  <c r="K35" i="14"/>
  <c r="J35" i="14"/>
  <c r="I35" i="14"/>
  <c r="H35" i="14"/>
  <c r="G35" i="14"/>
  <c r="AI35" i="14" s="1"/>
  <c r="F35" i="14"/>
  <c r="E35" i="14"/>
  <c r="D35" i="14"/>
  <c r="AH34" i="14"/>
  <c r="AG34" i="14"/>
  <c r="AF34" i="14"/>
  <c r="AE34" i="14"/>
  <c r="AD34" i="14"/>
  <c r="AD56" i="14" s="1"/>
  <c r="AC34" i="14"/>
  <c r="AB34" i="14"/>
  <c r="AA34" i="14"/>
  <c r="Z34" i="14"/>
  <c r="Y34" i="14"/>
  <c r="X34" i="14"/>
  <c r="W34" i="14"/>
  <c r="V34" i="14"/>
  <c r="V56" i="14" s="1"/>
  <c r="U34" i="14"/>
  <c r="T34" i="14"/>
  <c r="S34" i="14"/>
  <c r="R34" i="14"/>
  <c r="Q34" i="14"/>
  <c r="P34" i="14"/>
  <c r="O34" i="14"/>
  <c r="N34" i="14"/>
  <c r="N56" i="14" s="1"/>
  <c r="M34" i="14"/>
  <c r="L34" i="14"/>
  <c r="K34" i="14"/>
  <c r="J34" i="14"/>
  <c r="I34" i="14"/>
  <c r="H34" i="14"/>
  <c r="G34" i="14"/>
  <c r="F34" i="14"/>
  <c r="AI34" i="14" s="1"/>
  <c r="E34" i="14"/>
  <c r="D34" i="14"/>
  <c r="AH33" i="14"/>
  <c r="AG33" i="14"/>
  <c r="AF33" i="14"/>
  <c r="AE33" i="14"/>
  <c r="AD33" i="14"/>
  <c r="AC33" i="14"/>
  <c r="AC56" i="14" s="1"/>
  <c r="AB33" i="14"/>
  <c r="AA33" i="14"/>
  <c r="Z33" i="14"/>
  <c r="Y33" i="14"/>
  <c r="X33" i="14"/>
  <c r="W33" i="14"/>
  <c r="V33" i="14"/>
  <c r="U33" i="14"/>
  <c r="U56" i="14" s="1"/>
  <c r="T33" i="14"/>
  <c r="S33" i="14"/>
  <c r="R33" i="14"/>
  <c r="Q33" i="14"/>
  <c r="P33" i="14"/>
  <c r="O33" i="14"/>
  <c r="N33" i="14"/>
  <c r="M33" i="14"/>
  <c r="M56" i="14" s="1"/>
  <c r="L33" i="14"/>
  <c r="K33" i="14"/>
  <c r="J33" i="14"/>
  <c r="I33" i="14"/>
  <c r="H33" i="14"/>
  <c r="G33" i="14"/>
  <c r="F33" i="14"/>
  <c r="E33" i="14"/>
  <c r="E56" i="14" s="1"/>
  <c r="D33" i="14"/>
  <c r="AH32" i="14"/>
  <c r="AH56" i="14" s="1"/>
  <c r="AG32" i="14"/>
  <c r="AF32" i="14"/>
  <c r="AE32" i="14"/>
  <c r="AD32" i="14"/>
  <c r="AC32" i="14"/>
  <c r="AB32" i="14"/>
  <c r="AB56" i="14" s="1"/>
  <c r="AA32" i="14"/>
  <c r="Z32" i="14"/>
  <c r="Z56" i="14" s="1"/>
  <c r="Y32" i="14"/>
  <c r="X32" i="14"/>
  <c r="W32" i="14"/>
  <c r="V32" i="14"/>
  <c r="U32" i="14"/>
  <c r="T32" i="14"/>
  <c r="T56" i="14" s="1"/>
  <c r="S32" i="14"/>
  <c r="R32" i="14"/>
  <c r="R56" i="14" s="1"/>
  <c r="Q32" i="14"/>
  <c r="P32" i="14"/>
  <c r="O32" i="14"/>
  <c r="N32" i="14"/>
  <c r="M32" i="14"/>
  <c r="L32" i="14"/>
  <c r="L56" i="14" s="1"/>
  <c r="K32" i="14"/>
  <c r="J32" i="14"/>
  <c r="J56" i="14" s="1"/>
  <c r="I32" i="14"/>
  <c r="H32" i="14"/>
  <c r="G32" i="14"/>
  <c r="F32" i="14"/>
  <c r="E32" i="14"/>
  <c r="D32" i="14"/>
  <c r="AI32" i="14" s="1"/>
  <c r="D5" i="14"/>
  <c r="E5" i="14"/>
  <c r="F5" i="14"/>
  <c r="G5" i="14"/>
  <c r="H5" i="14"/>
  <c r="I5" i="14"/>
  <c r="J5" i="14"/>
  <c r="K5" i="14"/>
  <c r="K28" i="14" s="1"/>
  <c r="L5" i="14"/>
  <c r="M5" i="14"/>
  <c r="N5" i="14"/>
  <c r="O5" i="14"/>
  <c r="P5" i="14"/>
  <c r="Q5" i="14"/>
  <c r="R5" i="14"/>
  <c r="S5" i="14"/>
  <c r="S28" i="14" s="1"/>
  <c r="T5" i="14"/>
  <c r="U5" i="14"/>
  <c r="V5" i="14"/>
  <c r="W5" i="14"/>
  <c r="X5" i="14"/>
  <c r="Y5" i="14"/>
  <c r="Z5" i="14"/>
  <c r="AA5" i="14"/>
  <c r="AA28" i="14" s="1"/>
  <c r="AB5" i="14"/>
  <c r="AC5" i="14"/>
  <c r="AD5" i="14"/>
  <c r="AE5" i="14"/>
  <c r="AF5" i="14"/>
  <c r="AG5" i="14"/>
  <c r="AH5" i="14"/>
  <c r="D6" i="14"/>
  <c r="AI6" i="14" s="1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7" i="14"/>
  <c r="E7" i="14"/>
  <c r="AI7" i="14" s="1"/>
  <c r="F7" i="14"/>
  <c r="G7" i="14"/>
  <c r="H7" i="14"/>
  <c r="I7" i="14"/>
  <c r="J7" i="14"/>
  <c r="K7" i="14"/>
  <c r="L7" i="14"/>
  <c r="M7" i="14"/>
  <c r="M28" i="14" s="1"/>
  <c r="N7" i="14"/>
  <c r="O7" i="14"/>
  <c r="P7" i="14"/>
  <c r="Q7" i="14"/>
  <c r="R7" i="14"/>
  <c r="S7" i="14"/>
  <c r="T7" i="14"/>
  <c r="U7" i="14"/>
  <c r="U28" i="14" s="1"/>
  <c r="V7" i="14"/>
  <c r="W7" i="14"/>
  <c r="X7" i="14"/>
  <c r="Y7" i="14"/>
  <c r="Z7" i="14"/>
  <c r="AA7" i="14"/>
  <c r="AB7" i="14"/>
  <c r="AC7" i="14"/>
  <c r="AC28" i="14" s="1"/>
  <c r="AD7" i="14"/>
  <c r="AE7" i="14"/>
  <c r="AF7" i="14"/>
  <c r="AG7" i="14"/>
  <c r="AH7" i="14"/>
  <c r="D8" i="14"/>
  <c r="E8" i="14"/>
  <c r="F8" i="14"/>
  <c r="F28" i="14" s="1"/>
  <c r="G8" i="14"/>
  <c r="H8" i="14"/>
  <c r="I8" i="14"/>
  <c r="J8" i="14"/>
  <c r="K8" i="14"/>
  <c r="L8" i="14"/>
  <c r="M8" i="14"/>
  <c r="N8" i="14"/>
  <c r="N28" i="14" s="1"/>
  <c r="O8" i="14"/>
  <c r="P8" i="14"/>
  <c r="Q8" i="14"/>
  <c r="R8" i="14"/>
  <c r="S8" i="14"/>
  <c r="T8" i="14"/>
  <c r="U8" i="14"/>
  <c r="V8" i="14"/>
  <c r="V28" i="14" s="1"/>
  <c r="W8" i="14"/>
  <c r="X8" i="14"/>
  <c r="Y8" i="14"/>
  <c r="Z8" i="14"/>
  <c r="AA8" i="14"/>
  <c r="AB8" i="14"/>
  <c r="AC8" i="14"/>
  <c r="AD8" i="14"/>
  <c r="AD28" i="14" s="1"/>
  <c r="AE8" i="14"/>
  <c r="AF8" i="14"/>
  <c r="AG8" i="14"/>
  <c r="AH8" i="14"/>
  <c r="D9" i="14"/>
  <c r="E9" i="14"/>
  <c r="F9" i="14"/>
  <c r="G9" i="14"/>
  <c r="AI9" i="14" s="1"/>
  <c r="H9" i="14"/>
  <c r="I9" i="14"/>
  <c r="J9" i="14"/>
  <c r="K9" i="14"/>
  <c r="L9" i="14"/>
  <c r="M9" i="14"/>
  <c r="N9" i="14"/>
  <c r="O9" i="14"/>
  <c r="O28" i="14" s="1"/>
  <c r="P9" i="14"/>
  <c r="Q9" i="14"/>
  <c r="R9" i="14"/>
  <c r="S9" i="14"/>
  <c r="T9" i="14"/>
  <c r="U9" i="14"/>
  <c r="V9" i="14"/>
  <c r="W9" i="14"/>
  <c r="W28" i="14" s="1"/>
  <c r="X9" i="14"/>
  <c r="Y9" i="14"/>
  <c r="Z9" i="14"/>
  <c r="AA9" i="14"/>
  <c r="AB9" i="14"/>
  <c r="AC9" i="14"/>
  <c r="AD9" i="14"/>
  <c r="AE9" i="14"/>
  <c r="AE28" i="14" s="1"/>
  <c r="AF9" i="14"/>
  <c r="AG9" i="14"/>
  <c r="AH9" i="14"/>
  <c r="D10" i="14"/>
  <c r="E10" i="14"/>
  <c r="F10" i="14"/>
  <c r="G10" i="14"/>
  <c r="H10" i="14"/>
  <c r="AI10" i="14" s="1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X28" i="14" s="1"/>
  <c r="Y10" i="14"/>
  <c r="Z10" i="14"/>
  <c r="AA10" i="14"/>
  <c r="AB10" i="14"/>
  <c r="AC10" i="14"/>
  <c r="AD10" i="14"/>
  <c r="AE10" i="14"/>
  <c r="AF10" i="14"/>
  <c r="AF28" i="14" s="1"/>
  <c r="AG10" i="14"/>
  <c r="AH10" i="14"/>
  <c r="D11" i="14"/>
  <c r="E11" i="14"/>
  <c r="F11" i="14"/>
  <c r="G11" i="14"/>
  <c r="H11" i="14"/>
  <c r="I11" i="14"/>
  <c r="AI11" i="14" s="1"/>
  <c r="J11" i="14"/>
  <c r="K11" i="14"/>
  <c r="L11" i="14"/>
  <c r="M11" i="14"/>
  <c r="N11" i="14"/>
  <c r="O11" i="14"/>
  <c r="P11" i="14"/>
  <c r="Q11" i="14"/>
  <c r="Q28" i="14" s="1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G28" i="14" s="1"/>
  <c r="AH11" i="14"/>
  <c r="D12" i="14"/>
  <c r="E12" i="14"/>
  <c r="F12" i="14"/>
  <c r="G12" i="14"/>
  <c r="H12" i="14"/>
  <c r="I12" i="14"/>
  <c r="J12" i="14"/>
  <c r="J28" i="14" s="1"/>
  <c r="K12" i="14"/>
  <c r="L12" i="14"/>
  <c r="M12" i="14"/>
  <c r="N12" i="14"/>
  <c r="O12" i="14"/>
  <c r="P12" i="14"/>
  <c r="Q12" i="14"/>
  <c r="R12" i="14"/>
  <c r="R28" i="14" s="1"/>
  <c r="S12" i="14"/>
  <c r="T12" i="14"/>
  <c r="U12" i="14"/>
  <c r="V12" i="14"/>
  <c r="W12" i="14"/>
  <c r="X12" i="14"/>
  <c r="Y12" i="14"/>
  <c r="Z12" i="14"/>
  <c r="Z28" i="14" s="1"/>
  <c r="AA12" i="14"/>
  <c r="AB12" i="14"/>
  <c r="AC12" i="14"/>
  <c r="AD12" i="14"/>
  <c r="AE12" i="14"/>
  <c r="AF12" i="14"/>
  <c r="AG12" i="14"/>
  <c r="AH12" i="14"/>
  <c r="D13" i="14"/>
  <c r="E13" i="14"/>
  <c r="F13" i="14"/>
  <c r="G13" i="14"/>
  <c r="H13" i="14"/>
  <c r="I13" i="14"/>
  <c r="J13" i="14"/>
  <c r="K13" i="14"/>
  <c r="AI13" i="14" s="1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D14" i="14"/>
  <c r="AI14" i="14" s="1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D15" i="14"/>
  <c r="E15" i="14"/>
  <c r="AI15" i="14" s="1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F17" i="14"/>
  <c r="G17" i="14"/>
  <c r="AI17" i="14" s="1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G18" i="14"/>
  <c r="H18" i="14"/>
  <c r="AI18" i="14" s="1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H19" i="14"/>
  <c r="I19" i="14"/>
  <c r="AI19" i="14" s="1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AI21" i="14" s="1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AI22" i="14" s="1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AI23" i="14" s="1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F25" i="14"/>
  <c r="G25" i="14"/>
  <c r="AI25" i="14" s="1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G26" i="14"/>
  <c r="H26" i="14"/>
  <c r="AI26" i="14" s="1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H27" i="14"/>
  <c r="I27" i="14"/>
  <c r="AI27" i="14" s="1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Y56" i="14"/>
  <c r="Q56" i="14"/>
  <c r="I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AI24" i="14"/>
  <c r="BR23" i="14"/>
  <c r="BR22" i="14"/>
  <c r="BR21" i="14"/>
  <c r="BR20" i="14"/>
  <c r="AI20" i="14"/>
  <c r="BR19" i="14"/>
  <c r="BR18" i="14"/>
  <c r="BR17" i="14"/>
  <c r="BR16" i="14"/>
  <c r="AI16" i="14"/>
  <c r="BR15" i="14"/>
  <c r="BR14" i="14"/>
  <c r="BR13" i="14"/>
  <c r="BR12" i="14"/>
  <c r="AI12" i="14"/>
  <c r="BR11" i="14"/>
  <c r="BR10" i="14"/>
  <c r="BR9" i="14"/>
  <c r="BR8" i="14"/>
  <c r="AI8" i="14"/>
  <c r="BR7" i="14"/>
  <c r="BR6" i="14"/>
  <c r="BR5" i="14"/>
  <c r="BR4" i="14"/>
  <c r="BR28" i="14" s="1"/>
  <c r="AH28" i="14"/>
  <c r="Y28" i="14"/>
  <c r="P28" i="14"/>
  <c r="G28" i="14"/>
  <c r="AI33" i="14" l="1"/>
  <c r="AI56" i="14" s="1"/>
  <c r="K56" i="14"/>
  <c r="F56" i="14"/>
  <c r="G56" i="14"/>
  <c r="H28" i="14"/>
  <c r="AI5" i="14"/>
  <c r="AI28" i="14" s="1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I56" i="11" s="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s="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56" i="10" s="1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s="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15" i="13" l="1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</calcChain>
</file>

<file path=xl/sharedStrings.xml><?xml version="1.0" encoding="utf-8"?>
<sst xmlns="http://schemas.openxmlformats.org/spreadsheetml/2006/main" count="464" uniqueCount="31">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</sst>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38.5</v>
          </cell>
          <cell r="N4">
            <v>38.5</v>
          </cell>
          <cell r="O4">
            <v>38.5</v>
          </cell>
          <cell r="P4">
            <v>38.5</v>
          </cell>
          <cell r="Q4">
            <v>38.5</v>
          </cell>
          <cell r="R4">
            <v>40.299999999999997</v>
          </cell>
          <cell r="S4">
            <v>40.299999999999997</v>
          </cell>
          <cell r="T4">
            <v>38.5</v>
          </cell>
          <cell r="U4">
            <v>38.5</v>
          </cell>
          <cell r="V4">
            <v>38.5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38.5</v>
          </cell>
          <cell r="N5">
            <v>38.5</v>
          </cell>
          <cell r="O5">
            <v>38.5</v>
          </cell>
          <cell r="P5">
            <v>38.5</v>
          </cell>
          <cell r="Q5">
            <v>38.5</v>
          </cell>
          <cell r="R5">
            <v>40.299999999999997</v>
          </cell>
          <cell r="S5">
            <v>40.299999999999997</v>
          </cell>
          <cell r="T5">
            <v>38.5</v>
          </cell>
          <cell r="U5">
            <v>38.5</v>
          </cell>
          <cell r="V5">
            <v>38.5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38.5</v>
          </cell>
          <cell r="N6">
            <v>38.5</v>
          </cell>
          <cell r="O6">
            <v>38.5</v>
          </cell>
          <cell r="P6">
            <v>38.5</v>
          </cell>
          <cell r="Q6">
            <v>38.5</v>
          </cell>
          <cell r="R6">
            <v>40.299999999999997</v>
          </cell>
          <cell r="S6">
            <v>40.299999999999997</v>
          </cell>
          <cell r="T6">
            <v>38.5</v>
          </cell>
          <cell r="U6">
            <v>38.5</v>
          </cell>
          <cell r="V6">
            <v>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38.5</v>
          </cell>
          <cell r="N7">
            <v>38.5</v>
          </cell>
          <cell r="O7">
            <v>38.5</v>
          </cell>
          <cell r="P7">
            <v>38.5</v>
          </cell>
          <cell r="Q7">
            <v>38.5</v>
          </cell>
          <cell r="R7">
            <v>40.299999999999997</v>
          </cell>
          <cell r="S7">
            <v>40.299999999999997</v>
          </cell>
          <cell r="T7">
            <v>38.5</v>
          </cell>
          <cell r="U7">
            <v>38.5</v>
          </cell>
          <cell r="V7">
            <v>38.5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38.5</v>
          </cell>
          <cell r="N8">
            <v>38.5</v>
          </cell>
          <cell r="O8">
            <v>38.5</v>
          </cell>
          <cell r="P8">
            <v>38.5</v>
          </cell>
          <cell r="Q8">
            <v>38.5</v>
          </cell>
          <cell r="R8">
            <v>40.299999999999997</v>
          </cell>
          <cell r="S8">
            <v>40.299999999999997</v>
          </cell>
          <cell r="T8">
            <v>38.5</v>
          </cell>
          <cell r="U8">
            <v>38.5</v>
          </cell>
          <cell r="V8">
            <v>38.5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38.5</v>
          </cell>
          <cell r="N9">
            <v>38.5</v>
          </cell>
          <cell r="O9">
            <v>38.5</v>
          </cell>
          <cell r="P9">
            <v>38.5</v>
          </cell>
          <cell r="Q9">
            <v>38.5</v>
          </cell>
          <cell r="R9">
            <v>40.299999999999997</v>
          </cell>
          <cell r="S9">
            <v>40.299999999999997</v>
          </cell>
          <cell r="T9">
            <v>38.5</v>
          </cell>
          <cell r="U9">
            <v>38.5</v>
          </cell>
          <cell r="V9">
            <v>38.5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36.950000000000003</v>
          </cell>
          <cell r="S10">
            <v>36.950000000000003</v>
          </cell>
          <cell r="T10">
            <v>34.200000000000003</v>
          </cell>
          <cell r="U10">
            <v>34.200000000000003</v>
          </cell>
          <cell r="V10">
            <v>34.200000000000003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36.950000000000003</v>
          </cell>
          <cell r="S11">
            <v>36.950000000000003</v>
          </cell>
          <cell r="T11">
            <v>27.7</v>
          </cell>
          <cell r="U11">
            <v>27.7</v>
          </cell>
          <cell r="V11">
            <v>27.7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32.549999999999997</v>
          </cell>
          <cell r="S12">
            <v>32.549999999999997</v>
          </cell>
          <cell r="T12">
            <v>27.7</v>
          </cell>
          <cell r="U12">
            <v>27.7</v>
          </cell>
          <cell r="V12">
            <v>27.7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32.549999999999997</v>
          </cell>
          <cell r="S13">
            <v>32.549999999999997</v>
          </cell>
          <cell r="T13">
            <v>27.7</v>
          </cell>
          <cell r="U13">
            <v>27.7</v>
          </cell>
          <cell r="V13">
            <v>27.7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32.549999999999997</v>
          </cell>
          <cell r="S14">
            <v>32.549999999999997</v>
          </cell>
          <cell r="T14">
            <v>27.7</v>
          </cell>
          <cell r="U14">
            <v>27.7</v>
          </cell>
          <cell r="V14">
            <v>27.7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36.950000000000003</v>
          </cell>
          <cell r="S15">
            <v>36.950000000000003</v>
          </cell>
          <cell r="T15">
            <v>27.7</v>
          </cell>
          <cell r="U15">
            <v>27.7</v>
          </cell>
          <cell r="V15">
            <v>27.7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36.950000000000003</v>
          </cell>
          <cell r="S16">
            <v>36.950000000000003</v>
          </cell>
          <cell r="T16">
            <v>27.7</v>
          </cell>
          <cell r="U16">
            <v>27.7</v>
          </cell>
          <cell r="V16">
            <v>27.7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36.950000000000003</v>
          </cell>
          <cell r="S17">
            <v>36.950000000000003</v>
          </cell>
          <cell r="T17">
            <v>27.7</v>
          </cell>
          <cell r="U17">
            <v>27.7</v>
          </cell>
          <cell r="V17">
            <v>27.7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36.950000000000003</v>
          </cell>
          <cell r="S18">
            <v>36.950000000000003</v>
          </cell>
          <cell r="T18">
            <v>27.7</v>
          </cell>
          <cell r="U18">
            <v>27.7</v>
          </cell>
          <cell r="V18">
            <v>27.7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36.950000000000003</v>
          </cell>
          <cell r="S19">
            <v>36.950000000000003</v>
          </cell>
          <cell r="T19">
            <v>27.7</v>
          </cell>
          <cell r="U19">
            <v>27.7</v>
          </cell>
          <cell r="V19">
            <v>27.7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36.950000000000003</v>
          </cell>
          <cell r="S20">
            <v>36.950000000000003</v>
          </cell>
          <cell r="T20">
            <v>27.7</v>
          </cell>
          <cell r="U20">
            <v>27.7</v>
          </cell>
          <cell r="V20">
            <v>27.7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32</v>
          </cell>
          <cell r="S21">
            <v>32</v>
          </cell>
          <cell r="T21">
            <v>27.7</v>
          </cell>
          <cell r="U21">
            <v>27.7</v>
          </cell>
          <cell r="V21">
            <v>27.7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32</v>
          </cell>
          <cell r="S22">
            <v>32</v>
          </cell>
          <cell r="T22">
            <v>27.7</v>
          </cell>
          <cell r="U22">
            <v>27.7</v>
          </cell>
          <cell r="V22">
            <v>27.7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32</v>
          </cell>
          <cell r="S23">
            <v>32</v>
          </cell>
          <cell r="T23">
            <v>27.7</v>
          </cell>
          <cell r="U23">
            <v>27.7</v>
          </cell>
          <cell r="V23">
            <v>27.7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32</v>
          </cell>
          <cell r="S24">
            <v>32</v>
          </cell>
          <cell r="T24">
            <v>27.7</v>
          </cell>
          <cell r="U24">
            <v>27.7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40.229999999999997</v>
          </cell>
          <cell r="S25">
            <v>40.28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40.299999999999997</v>
          </cell>
          <cell r="E26">
            <v>40.299999999999997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40.299999999999997</v>
          </cell>
          <cell r="L26">
            <v>40.299999999999997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40.299999999999997</v>
          </cell>
          <cell r="S26">
            <v>40.299999999999997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40.299999999999997</v>
          </cell>
          <cell r="S27">
            <v>40.299999999999997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31.5</v>
          </cell>
          <cell r="E32">
            <v>31.5</v>
          </cell>
          <cell r="F32">
            <v>25.9</v>
          </cell>
          <cell r="G32">
            <v>24.9</v>
          </cell>
          <cell r="H32">
            <v>24.9</v>
          </cell>
          <cell r="I32">
            <v>24.9</v>
          </cell>
          <cell r="J32">
            <v>24.9</v>
          </cell>
          <cell r="K32">
            <v>28.5</v>
          </cell>
          <cell r="L32">
            <v>28.5</v>
          </cell>
          <cell r="M32">
            <v>25.9</v>
          </cell>
          <cell r="N32">
            <v>24.9</v>
          </cell>
          <cell r="O32">
            <v>24.9</v>
          </cell>
          <cell r="P32">
            <v>24.9</v>
          </cell>
          <cell r="Q32">
            <v>24.9</v>
          </cell>
          <cell r="R32">
            <v>28.5</v>
          </cell>
          <cell r="S32">
            <v>28.5</v>
          </cell>
          <cell r="T32">
            <v>25.9</v>
          </cell>
          <cell r="U32">
            <v>24.9</v>
          </cell>
          <cell r="V32">
            <v>24.9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31.5</v>
          </cell>
          <cell r="E33">
            <v>31.5</v>
          </cell>
          <cell r="F33">
            <v>24.9</v>
          </cell>
          <cell r="G33">
            <v>24.9</v>
          </cell>
          <cell r="H33">
            <v>24.9</v>
          </cell>
          <cell r="I33">
            <v>24.9</v>
          </cell>
          <cell r="J33">
            <v>24.9</v>
          </cell>
          <cell r="K33">
            <v>28.5</v>
          </cell>
          <cell r="L33">
            <v>28.5</v>
          </cell>
          <cell r="M33">
            <v>24.9</v>
          </cell>
          <cell r="N33">
            <v>24.9</v>
          </cell>
          <cell r="O33">
            <v>24.9</v>
          </cell>
          <cell r="P33">
            <v>24.9</v>
          </cell>
          <cell r="Q33">
            <v>24.9</v>
          </cell>
          <cell r="R33">
            <v>28.5</v>
          </cell>
          <cell r="S33">
            <v>28.5</v>
          </cell>
          <cell r="T33">
            <v>24.9</v>
          </cell>
          <cell r="U33">
            <v>24.9</v>
          </cell>
          <cell r="V33">
            <v>24.9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31.5</v>
          </cell>
          <cell r="E34">
            <v>31.5</v>
          </cell>
          <cell r="F34">
            <v>24.9</v>
          </cell>
          <cell r="G34">
            <v>24.9</v>
          </cell>
          <cell r="H34">
            <v>24.9</v>
          </cell>
          <cell r="I34">
            <v>24.9</v>
          </cell>
          <cell r="J34">
            <v>24.9</v>
          </cell>
          <cell r="K34">
            <v>28.5</v>
          </cell>
          <cell r="L34">
            <v>28.5</v>
          </cell>
          <cell r="M34">
            <v>24.9</v>
          </cell>
          <cell r="N34">
            <v>24.9</v>
          </cell>
          <cell r="O34">
            <v>24.9</v>
          </cell>
          <cell r="P34">
            <v>24.9</v>
          </cell>
          <cell r="Q34">
            <v>24.9</v>
          </cell>
          <cell r="R34">
            <v>28.5</v>
          </cell>
          <cell r="S34">
            <v>28.5</v>
          </cell>
          <cell r="T34">
            <v>24.9</v>
          </cell>
          <cell r="U34">
            <v>24.9</v>
          </cell>
          <cell r="V34">
            <v>24.9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31.5</v>
          </cell>
          <cell r="E35">
            <v>31.5</v>
          </cell>
          <cell r="F35">
            <v>24.9</v>
          </cell>
          <cell r="G35">
            <v>24.9</v>
          </cell>
          <cell r="H35">
            <v>24.9</v>
          </cell>
          <cell r="I35">
            <v>24.9</v>
          </cell>
          <cell r="J35">
            <v>24.9</v>
          </cell>
          <cell r="K35">
            <v>28.5</v>
          </cell>
          <cell r="L35">
            <v>28.5</v>
          </cell>
          <cell r="M35">
            <v>24.9</v>
          </cell>
          <cell r="N35">
            <v>24.9</v>
          </cell>
          <cell r="O35">
            <v>24.9</v>
          </cell>
          <cell r="P35">
            <v>24.9</v>
          </cell>
          <cell r="Q35">
            <v>24.9</v>
          </cell>
          <cell r="R35">
            <v>28.5</v>
          </cell>
          <cell r="S35">
            <v>28.5</v>
          </cell>
          <cell r="T35">
            <v>24.9</v>
          </cell>
          <cell r="U35">
            <v>24.9</v>
          </cell>
          <cell r="V35">
            <v>24.9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31.5</v>
          </cell>
          <cell r="E36">
            <v>31.5</v>
          </cell>
          <cell r="F36">
            <v>24.9</v>
          </cell>
          <cell r="G36">
            <v>24.9</v>
          </cell>
          <cell r="H36">
            <v>24.9</v>
          </cell>
          <cell r="I36">
            <v>24.9</v>
          </cell>
          <cell r="J36">
            <v>24.9</v>
          </cell>
          <cell r="K36">
            <v>28.5</v>
          </cell>
          <cell r="L36">
            <v>28.5</v>
          </cell>
          <cell r="M36">
            <v>24.9</v>
          </cell>
          <cell r="N36">
            <v>24.9</v>
          </cell>
          <cell r="O36">
            <v>24.9</v>
          </cell>
          <cell r="P36">
            <v>24.9</v>
          </cell>
          <cell r="Q36">
            <v>24.9</v>
          </cell>
          <cell r="R36">
            <v>28.5</v>
          </cell>
          <cell r="S36">
            <v>28.5</v>
          </cell>
          <cell r="T36">
            <v>24.9</v>
          </cell>
          <cell r="U36">
            <v>24.9</v>
          </cell>
          <cell r="V36">
            <v>24.9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31.5</v>
          </cell>
          <cell r="E37">
            <v>31.5</v>
          </cell>
          <cell r="F37">
            <v>24.9</v>
          </cell>
          <cell r="G37">
            <v>24.9</v>
          </cell>
          <cell r="H37">
            <v>24.9</v>
          </cell>
          <cell r="I37">
            <v>24.9</v>
          </cell>
          <cell r="J37">
            <v>24.9</v>
          </cell>
          <cell r="K37">
            <v>28.5</v>
          </cell>
          <cell r="L37">
            <v>28.5</v>
          </cell>
          <cell r="M37">
            <v>24.9</v>
          </cell>
          <cell r="N37">
            <v>24.9</v>
          </cell>
          <cell r="O37">
            <v>24.9</v>
          </cell>
          <cell r="P37">
            <v>24.9</v>
          </cell>
          <cell r="Q37">
            <v>24.9</v>
          </cell>
          <cell r="R37">
            <v>28.5</v>
          </cell>
          <cell r="S37">
            <v>28.5</v>
          </cell>
          <cell r="T37">
            <v>24.9</v>
          </cell>
          <cell r="U37">
            <v>24.9</v>
          </cell>
          <cell r="V37">
            <v>24.9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31.5</v>
          </cell>
          <cell r="E38">
            <v>31.5</v>
          </cell>
          <cell r="F38">
            <v>24.9</v>
          </cell>
          <cell r="G38">
            <v>24.9</v>
          </cell>
          <cell r="H38">
            <v>24.9</v>
          </cell>
          <cell r="I38">
            <v>24.9</v>
          </cell>
          <cell r="J38">
            <v>24.9</v>
          </cell>
          <cell r="K38">
            <v>28.5</v>
          </cell>
          <cell r="L38">
            <v>28.5</v>
          </cell>
          <cell r="M38">
            <v>24.9</v>
          </cell>
          <cell r="N38">
            <v>24.9</v>
          </cell>
          <cell r="O38">
            <v>24.9</v>
          </cell>
          <cell r="P38">
            <v>24.9</v>
          </cell>
          <cell r="Q38">
            <v>24.9</v>
          </cell>
          <cell r="R38">
            <v>28.5</v>
          </cell>
          <cell r="S38">
            <v>28.5</v>
          </cell>
          <cell r="T38">
            <v>24.9</v>
          </cell>
          <cell r="U38">
            <v>24.9</v>
          </cell>
          <cell r="V38">
            <v>24.9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23.9</v>
          </cell>
          <cell r="E39">
            <v>23.9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  <cell r="K39">
            <v>20.9</v>
          </cell>
          <cell r="L39">
            <v>20.9</v>
          </cell>
          <cell r="M39">
            <v>16.399999999999999</v>
          </cell>
          <cell r="N39">
            <v>16.399999999999999</v>
          </cell>
          <cell r="O39">
            <v>16.399999999999999</v>
          </cell>
          <cell r="P39">
            <v>16.399999999999999</v>
          </cell>
          <cell r="Q39">
            <v>16.399999999999999</v>
          </cell>
          <cell r="R39">
            <v>20.9</v>
          </cell>
          <cell r="S39">
            <v>20.9</v>
          </cell>
          <cell r="T39">
            <v>16.399999999999999</v>
          </cell>
          <cell r="U39">
            <v>16.399999999999999</v>
          </cell>
          <cell r="V39">
            <v>16.399999999999999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23.9</v>
          </cell>
          <cell r="E40">
            <v>23.9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  <cell r="K40">
            <v>20.9</v>
          </cell>
          <cell r="L40">
            <v>20.9</v>
          </cell>
          <cell r="M40">
            <v>16.399999999999999</v>
          </cell>
          <cell r="N40">
            <v>16.399999999999999</v>
          </cell>
          <cell r="O40">
            <v>16.399999999999999</v>
          </cell>
          <cell r="P40">
            <v>16.399999999999999</v>
          </cell>
          <cell r="Q40">
            <v>16.399999999999999</v>
          </cell>
          <cell r="R40">
            <v>20.9</v>
          </cell>
          <cell r="S40">
            <v>20.9</v>
          </cell>
          <cell r="T40">
            <v>16.399999999999999</v>
          </cell>
          <cell r="U40">
            <v>16.399999999999999</v>
          </cell>
          <cell r="V40">
            <v>16.399999999999999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23.9</v>
          </cell>
          <cell r="E41">
            <v>23.9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  <cell r="K41">
            <v>20.9</v>
          </cell>
          <cell r="L41">
            <v>20.9</v>
          </cell>
          <cell r="M41">
            <v>16.399999999999999</v>
          </cell>
          <cell r="N41">
            <v>16.399999999999999</v>
          </cell>
          <cell r="O41">
            <v>16.399999999999999</v>
          </cell>
          <cell r="P41">
            <v>16.399999999999999</v>
          </cell>
          <cell r="Q41">
            <v>16.399999999999999</v>
          </cell>
          <cell r="R41">
            <v>20.9</v>
          </cell>
          <cell r="S41">
            <v>20.9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23.9</v>
          </cell>
          <cell r="E42">
            <v>23.9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  <cell r="K42">
            <v>20.9</v>
          </cell>
          <cell r="L42">
            <v>20.9</v>
          </cell>
          <cell r="M42">
            <v>16.399999999999999</v>
          </cell>
          <cell r="N42">
            <v>16.399999999999999</v>
          </cell>
          <cell r="O42">
            <v>16.399999999999999</v>
          </cell>
          <cell r="P42">
            <v>16.399999999999999</v>
          </cell>
          <cell r="Q42">
            <v>16.399999999999999</v>
          </cell>
          <cell r="R42">
            <v>20.9</v>
          </cell>
          <cell r="S42">
            <v>20.9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23.9</v>
          </cell>
          <cell r="E43">
            <v>23.9</v>
          </cell>
          <cell r="F43">
            <v>16.399999999999999</v>
          </cell>
          <cell r="G43">
            <v>16.399999999999999</v>
          </cell>
          <cell r="H43">
            <v>16.399999999999999</v>
          </cell>
          <cell r="I43">
            <v>16.399999999999999</v>
          </cell>
          <cell r="J43">
            <v>16.399999999999999</v>
          </cell>
          <cell r="K43">
            <v>20.9</v>
          </cell>
          <cell r="L43">
            <v>20.9</v>
          </cell>
          <cell r="M43">
            <v>16.399999999999999</v>
          </cell>
          <cell r="N43">
            <v>16.399999999999999</v>
          </cell>
          <cell r="O43">
            <v>16.399999999999999</v>
          </cell>
          <cell r="P43">
            <v>16.399999999999999</v>
          </cell>
          <cell r="Q43">
            <v>16.399999999999999</v>
          </cell>
          <cell r="R43">
            <v>20.9</v>
          </cell>
          <cell r="S43">
            <v>20.9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31.5</v>
          </cell>
          <cell r="E44">
            <v>31.5</v>
          </cell>
          <cell r="F44">
            <v>24.5</v>
          </cell>
          <cell r="G44">
            <v>24.5</v>
          </cell>
          <cell r="H44">
            <v>24.5</v>
          </cell>
          <cell r="I44">
            <v>24.5</v>
          </cell>
          <cell r="J44">
            <v>24.5</v>
          </cell>
          <cell r="K44">
            <v>28.5</v>
          </cell>
          <cell r="L44">
            <v>28.5</v>
          </cell>
          <cell r="M44">
            <v>24.5</v>
          </cell>
          <cell r="N44">
            <v>24.5</v>
          </cell>
          <cell r="O44">
            <v>24.5</v>
          </cell>
          <cell r="P44">
            <v>24.5</v>
          </cell>
          <cell r="Q44">
            <v>24.5</v>
          </cell>
          <cell r="R44">
            <v>28.5</v>
          </cell>
          <cell r="S44">
            <v>28.5</v>
          </cell>
          <cell r="T44">
            <v>24.5</v>
          </cell>
          <cell r="U44">
            <v>24.5</v>
          </cell>
          <cell r="V44">
            <v>24.5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31.5</v>
          </cell>
          <cell r="E45">
            <v>31.5</v>
          </cell>
          <cell r="F45">
            <v>24.5</v>
          </cell>
          <cell r="G45">
            <v>24.5</v>
          </cell>
          <cell r="H45">
            <v>24.5</v>
          </cell>
          <cell r="I45">
            <v>24.5</v>
          </cell>
          <cell r="J45">
            <v>24.5</v>
          </cell>
          <cell r="K45">
            <v>28.5</v>
          </cell>
          <cell r="L45">
            <v>28.5</v>
          </cell>
          <cell r="M45">
            <v>24.5</v>
          </cell>
          <cell r="N45">
            <v>24.5</v>
          </cell>
          <cell r="O45">
            <v>24.5</v>
          </cell>
          <cell r="P45">
            <v>24.5</v>
          </cell>
          <cell r="Q45">
            <v>24.5</v>
          </cell>
          <cell r="R45">
            <v>28.5</v>
          </cell>
          <cell r="S45">
            <v>28.5</v>
          </cell>
          <cell r="T45">
            <v>24.5</v>
          </cell>
          <cell r="U45">
            <v>24.5</v>
          </cell>
          <cell r="V45">
            <v>24.5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31.5</v>
          </cell>
          <cell r="E46">
            <v>31.5</v>
          </cell>
          <cell r="F46">
            <v>24.5</v>
          </cell>
          <cell r="G46">
            <v>24.5</v>
          </cell>
          <cell r="H46">
            <v>24.5</v>
          </cell>
          <cell r="I46">
            <v>24.5</v>
          </cell>
          <cell r="J46">
            <v>24.5</v>
          </cell>
          <cell r="K46">
            <v>28.5</v>
          </cell>
          <cell r="L46">
            <v>28.5</v>
          </cell>
          <cell r="M46">
            <v>24.5</v>
          </cell>
          <cell r="N46">
            <v>24.5</v>
          </cell>
          <cell r="O46">
            <v>24.5</v>
          </cell>
          <cell r="P46">
            <v>24.5</v>
          </cell>
          <cell r="Q46">
            <v>24.5</v>
          </cell>
          <cell r="R46">
            <v>28.5</v>
          </cell>
          <cell r="S46">
            <v>28.5</v>
          </cell>
          <cell r="T46">
            <v>24.5</v>
          </cell>
          <cell r="U46">
            <v>24.5</v>
          </cell>
          <cell r="V46">
            <v>24.5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31.5</v>
          </cell>
          <cell r="E47">
            <v>31.5</v>
          </cell>
          <cell r="F47">
            <v>24.5</v>
          </cell>
          <cell r="G47">
            <v>24.5</v>
          </cell>
          <cell r="H47">
            <v>24.5</v>
          </cell>
          <cell r="I47">
            <v>24.5</v>
          </cell>
          <cell r="J47">
            <v>24.5</v>
          </cell>
          <cell r="K47">
            <v>28.5</v>
          </cell>
          <cell r="L47">
            <v>28.5</v>
          </cell>
          <cell r="M47">
            <v>24.5</v>
          </cell>
          <cell r="N47">
            <v>24.5</v>
          </cell>
          <cell r="O47">
            <v>24.5</v>
          </cell>
          <cell r="P47">
            <v>24.5</v>
          </cell>
          <cell r="Q47">
            <v>24.5</v>
          </cell>
          <cell r="R47">
            <v>28.5</v>
          </cell>
          <cell r="S47">
            <v>28.5</v>
          </cell>
          <cell r="T47">
            <v>24.5</v>
          </cell>
          <cell r="U47">
            <v>24.5</v>
          </cell>
          <cell r="V47">
            <v>24.5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31.5</v>
          </cell>
          <cell r="E48">
            <v>31.5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  <cell r="K48">
            <v>28.5</v>
          </cell>
          <cell r="L48">
            <v>28.5</v>
          </cell>
          <cell r="M48">
            <v>24.9</v>
          </cell>
          <cell r="N48">
            <v>24.9</v>
          </cell>
          <cell r="O48">
            <v>24.9</v>
          </cell>
          <cell r="P48">
            <v>24.9</v>
          </cell>
          <cell r="Q48">
            <v>24.9</v>
          </cell>
          <cell r="R48">
            <v>28.5</v>
          </cell>
          <cell r="S48">
            <v>28.5</v>
          </cell>
          <cell r="T48">
            <v>24.9</v>
          </cell>
          <cell r="U48">
            <v>24.9</v>
          </cell>
          <cell r="V48">
            <v>24.9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23.9</v>
          </cell>
          <cell r="E49">
            <v>23.9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  <cell r="K49">
            <v>20.9</v>
          </cell>
          <cell r="L49">
            <v>20.9</v>
          </cell>
          <cell r="M49">
            <v>16.399999999999999</v>
          </cell>
          <cell r="N49">
            <v>16.399999999999999</v>
          </cell>
          <cell r="O49">
            <v>16.399999999999999</v>
          </cell>
          <cell r="P49">
            <v>16.399999999999999</v>
          </cell>
          <cell r="Q49">
            <v>16.399999999999999</v>
          </cell>
          <cell r="R49">
            <v>20.9</v>
          </cell>
          <cell r="S49">
            <v>20.9</v>
          </cell>
          <cell r="T49">
            <v>16.399999999999999</v>
          </cell>
          <cell r="U49">
            <v>16.399999999999999</v>
          </cell>
          <cell r="V49">
            <v>16.399999999999999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23.9</v>
          </cell>
          <cell r="E50">
            <v>23.9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  <cell r="K50">
            <v>20.9</v>
          </cell>
          <cell r="L50">
            <v>20.9</v>
          </cell>
          <cell r="M50">
            <v>16.399999999999999</v>
          </cell>
          <cell r="N50">
            <v>16.399999999999999</v>
          </cell>
          <cell r="O50">
            <v>16.399999999999999</v>
          </cell>
          <cell r="P50">
            <v>16.399999999999999</v>
          </cell>
          <cell r="Q50">
            <v>16.399999999999999</v>
          </cell>
          <cell r="R50">
            <v>20.9</v>
          </cell>
          <cell r="S50">
            <v>20.9</v>
          </cell>
          <cell r="T50">
            <v>16.399999999999999</v>
          </cell>
          <cell r="U50">
            <v>16.399999999999999</v>
          </cell>
          <cell r="V50">
            <v>16.399999999999999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23.9</v>
          </cell>
          <cell r="E51">
            <v>23.9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  <cell r="K51">
            <v>20.9</v>
          </cell>
          <cell r="L51">
            <v>20.9</v>
          </cell>
          <cell r="M51">
            <v>16.399999999999999</v>
          </cell>
          <cell r="N51">
            <v>16.399999999999999</v>
          </cell>
          <cell r="O51">
            <v>16.399999999999999</v>
          </cell>
          <cell r="P51">
            <v>16.399999999999999</v>
          </cell>
          <cell r="Q51">
            <v>16.399999999999999</v>
          </cell>
          <cell r="R51">
            <v>20.9</v>
          </cell>
          <cell r="S51">
            <v>20.9</v>
          </cell>
          <cell r="T51">
            <v>16.37</v>
          </cell>
          <cell r="U51">
            <v>16.37</v>
          </cell>
          <cell r="V51">
            <v>16.37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23.9</v>
          </cell>
          <cell r="E52">
            <v>23.9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  <cell r="K52">
            <v>20.9</v>
          </cell>
          <cell r="L52">
            <v>20.9</v>
          </cell>
          <cell r="M52">
            <v>16.399999999999999</v>
          </cell>
          <cell r="N52">
            <v>16.399999999999999</v>
          </cell>
          <cell r="O52">
            <v>16.399999999999999</v>
          </cell>
          <cell r="P52">
            <v>16.399999999999999</v>
          </cell>
          <cell r="Q52">
            <v>16.399999999999999</v>
          </cell>
          <cell r="R52">
            <v>20.9</v>
          </cell>
          <cell r="S52">
            <v>20.9</v>
          </cell>
          <cell r="T52">
            <v>16.37</v>
          </cell>
          <cell r="U52">
            <v>16.37</v>
          </cell>
          <cell r="V52">
            <v>16.37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23.9</v>
          </cell>
          <cell r="E53">
            <v>23.9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  <cell r="K53">
            <v>20.9</v>
          </cell>
          <cell r="L53">
            <v>20.9</v>
          </cell>
          <cell r="M53">
            <v>16.399999999999999</v>
          </cell>
          <cell r="N53">
            <v>16.399999999999999</v>
          </cell>
          <cell r="O53">
            <v>16.399999999999999</v>
          </cell>
          <cell r="P53">
            <v>16.399999999999999</v>
          </cell>
          <cell r="Q53">
            <v>16.399999999999999</v>
          </cell>
          <cell r="R53">
            <v>20.9</v>
          </cell>
          <cell r="S53">
            <v>20.9</v>
          </cell>
          <cell r="T53">
            <v>16.37</v>
          </cell>
          <cell r="U53">
            <v>16.37</v>
          </cell>
          <cell r="V53">
            <v>16.37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31.5</v>
          </cell>
          <cell r="E54">
            <v>31.5</v>
          </cell>
          <cell r="F54">
            <v>24.9</v>
          </cell>
          <cell r="G54">
            <v>24.9</v>
          </cell>
          <cell r="H54">
            <v>24.9</v>
          </cell>
          <cell r="I54">
            <v>24.9</v>
          </cell>
          <cell r="J54">
            <v>24.9</v>
          </cell>
          <cell r="K54">
            <v>28.5</v>
          </cell>
          <cell r="L54">
            <v>28.5</v>
          </cell>
          <cell r="M54">
            <v>24.9</v>
          </cell>
          <cell r="N54">
            <v>24.9</v>
          </cell>
          <cell r="O54">
            <v>24.9</v>
          </cell>
          <cell r="P54">
            <v>24.9</v>
          </cell>
          <cell r="Q54">
            <v>24.9</v>
          </cell>
          <cell r="R54">
            <v>28.5</v>
          </cell>
          <cell r="S54">
            <v>28.5</v>
          </cell>
          <cell r="T54">
            <v>24.9</v>
          </cell>
          <cell r="U54">
            <v>24.9</v>
          </cell>
          <cell r="V54">
            <v>24.9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27.05</v>
          </cell>
          <cell r="E55">
            <v>27.05</v>
          </cell>
          <cell r="F55">
            <v>24.9</v>
          </cell>
          <cell r="G55">
            <v>24.9</v>
          </cell>
          <cell r="H55">
            <v>24.9</v>
          </cell>
          <cell r="I55">
            <v>24.9</v>
          </cell>
          <cell r="J55">
            <v>24.9</v>
          </cell>
          <cell r="K55">
            <v>24.05</v>
          </cell>
          <cell r="L55">
            <v>24.05</v>
          </cell>
          <cell r="M55">
            <v>24.9</v>
          </cell>
          <cell r="N55">
            <v>24.9</v>
          </cell>
          <cell r="O55">
            <v>24.9</v>
          </cell>
          <cell r="P55">
            <v>24.9</v>
          </cell>
          <cell r="Q55">
            <v>24.9</v>
          </cell>
          <cell r="R55">
            <v>24.05</v>
          </cell>
          <cell r="S55">
            <v>24.05</v>
          </cell>
          <cell r="T55">
            <v>24.9</v>
          </cell>
          <cell r="U55">
            <v>24.9</v>
          </cell>
          <cell r="V55">
            <v>24.9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6" priority="4" operator="greaterThan">
      <formula>0</formula>
    </cfRule>
  </conditionalFormatting>
  <conditionalFormatting sqref="AN32:BQ32">
    <cfRule type="cellIs" dxfId="15" priority="3" operator="greaterThan">
      <formula>0</formula>
    </cfRule>
  </conditionalFormatting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B1" zoomScale="80" zoomScaleNormal="80" workbookViewId="0">
      <selection activeCell="M23" sqref="M23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2" priority="4" operator="greaterThan">
      <formula>0</formula>
    </cfRule>
  </conditionalFormatting>
  <conditionalFormatting sqref="AN32:BQ32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8" priority="5" operator="greaterThan">
      <formula>0</formula>
    </cfRule>
  </conditionalFormatting>
  <conditionalFormatting sqref="AN32:BQ32">
    <cfRule type="cellIs" dxfId="7" priority="4" operator="greaterThan">
      <formula>0</formula>
    </cfRule>
  </conditionalFormatting>
  <conditionalFormatting sqref="D4:AH27">
    <cfRule type="cellIs" dxfId="6" priority="3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[1]Prill!D4</f>
        <v>40.299999999999997</v>
      </c>
      <c r="E4" s="5">
        <f>[1]Prill!E4</f>
        <v>40.299999999999997</v>
      </c>
      <c r="F4" s="5">
        <f>[1]Prill!F4</f>
        <v>38.5</v>
      </c>
      <c r="G4" s="5">
        <f>[1]Prill!G4</f>
        <v>38.5</v>
      </c>
      <c r="H4" s="5">
        <f>[1]Prill!H4</f>
        <v>38.5</v>
      </c>
      <c r="I4" s="5">
        <f>[1]Prill!I4</f>
        <v>38.5</v>
      </c>
      <c r="J4" s="5">
        <f>[1]Prill!J4</f>
        <v>38.5</v>
      </c>
      <c r="K4" s="5">
        <f>[1]Prill!K4</f>
        <v>40.299999999999997</v>
      </c>
      <c r="L4" s="5">
        <f>[1]Prill!L4</f>
        <v>40.299999999999997</v>
      </c>
      <c r="M4" s="5">
        <f>[1]Prill!M4</f>
        <v>38.5</v>
      </c>
      <c r="N4" s="5">
        <f>[1]Prill!N4</f>
        <v>38.5</v>
      </c>
      <c r="O4" s="5">
        <f>[1]Prill!O4</f>
        <v>38.5</v>
      </c>
      <c r="P4" s="5">
        <f>[1]Prill!P4</f>
        <v>38.5</v>
      </c>
      <c r="Q4" s="5">
        <f>[1]Prill!Q4</f>
        <v>38.5</v>
      </c>
      <c r="R4" s="5">
        <f>[1]Prill!R4</f>
        <v>40.299999999999997</v>
      </c>
      <c r="S4" s="5">
        <f>[1]Prill!S4</f>
        <v>40.299999999999997</v>
      </c>
      <c r="T4" s="5">
        <f>[1]Prill!T4</f>
        <v>38.5</v>
      </c>
      <c r="U4" s="5">
        <f>[1]Prill!U4</f>
        <v>38.5</v>
      </c>
      <c r="V4" s="5">
        <f>[1]Prill!V4</f>
        <v>38.5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6">
        <f>AVERAGEIF(D4:AH4,"&lt;&gt;0", D4:AH4)</f>
        <v>39.068421052631578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[1]Prill!D5</f>
        <v>40.299999999999997</v>
      </c>
      <c r="E5" s="5">
        <f>[1]Prill!E5</f>
        <v>40.299999999999997</v>
      </c>
      <c r="F5" s="5">
        <f>[1]Prill!F5</f>
        <v>38.5</v>
      </c>
      <c r="G5" s="5">
        <f>[1]Prill!G5</f>
        <v>38.5</v>
      </c>
      <c r="H5" s="5">
        <f>[1]Prill!H5</f>
        <v>38.5</v>
      </c>
      <c r="I5" s="5">
        <f>[1]Prill!I5</f>
        <v>38.5</v>
      </c>
      <c r="J5" s="5">
        <f>[1]Prill!J5</f>
        <v>38.5</v>
      </c>
      <c r="K5" s="5">
        <f>[1]Prill!K5</f>
        <v>40.299999999999997</v>
      </c>
      <c r="L5" s="5">
        <f>[1]Prill!L5</f>
        <v>40.299999999999997</v>
      </c>
      <c r="M5" s="5">
        <f>[1]Prill!M5</f>
        <v>38.5</v>
      </c>
      <c r="N5" s="5">
        <f>[1]Prill!N5</f>
        <v>38.5</v>
      </c>
      <c r="O5" s="5">
        <f>[1]Prill!O5</f>
        <v>38.5</v>
      </c>
      <c r="P5" s="5">
        <f>[1]Prill!P5</f>
        <v>38.5</v>
      </c>
      <c r="Q5" s="5">
        <f>[1]Prill!Q5</f>
        <v>38.5</v>
      </c>
      <c r="R5" s="5">
        <f>[1]Prill!R5</f>
        <v>40.299999999999997</v>
      </c>
      <c r="S5" s="5">
        <f>[1]Prill!S5</f>
        <v>40.299999999999997</v>
      </c>
      <c r="T5" s="5">
        <f>[1]Prill!T5</f>
        <v>38.5</v>
      </c>
      <c r="U5" s="5">
        <f>[1]Prill!U5</f>
        <v>38.5</v>
      </c>
      <c r="V5" s="5">
        <f>[1]Prill!V5</f>
        <v>38.5</v>
      </c>
      <c r="W5" s="5">
        <f>[1]Prill!W5</f>
        <v>0</v>
      </c>
      <c r="X5" s="5">
        <f>[1]Prill!X5</f>
        <v>0</v>
      </c>
      <c r="Y5" s="5">
        <f>[1]Prill!Y5</f>
        <v>0</v>
      </c>
      <c r="Z5" s="5">
        <f>[1]Prill!Z5</f>
        <v>0</v>
      </c>
      <c r="AA5" s="5">
        <f>[1]Prill!AA5</f>
        <v>0</v>
      </c>
      <c r="AB5" s="5">
        <f>[1]Prill!AB5</f>
        <v>0</v>
      </c>
      <c r="AC5" s="5">
        <f>[1]Prill!AC5</f>
        <v>0</v>
      </c>
      <c r="AD5" s="5">
        <f>[1]Prill!AD5</f>
        <v>0</v>
      </c>
      <c r="AE5" s="5">
        <f>[1]Prill!AE5</f>
        <v>0</v>
      </c>
      <c r="AF5" s="5">
        <f>[1]Prill!AF5</f>
        <v>0</v>
      </c>
      <c r="AG5" s="5">
        <f>[1]Prill!AG5</f>
        <v>0</v>
      </c>
      <c r="AH5" s="5">
        <f>[1]Prill!AH5</f>
        <v>0</v>
      </c>
      <c r="AI5" s="6">
        <f t="shared" ref="AI5:AI27" si="0">AVERAGEIF(D5:AH5,"&lt;&gt;0", D5:AH5)</f>
        <v>39.068421052631578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[1]Prill!D6</f>
        <v>40.299999999999997</v>
      </c>
      <c r="E6" s="5">
        <f>[1]Prill!E6</f>
        <v>40.299999999999997</v>
      </c>
      <c r="F6" s="5">
        <f>[1]Prill!F6</f>
        <v>38.5</v>
      </c>
      <c r="G6" s="5">
        <f>[1]Prill!G6</f>
        <v>38.5</v>
      </c>
      <c r="H6" s="5">
        <f>[1]Prill!H6</f>
        <v>38.5</v>
      </c>
      <c r="I6" s="5">
        <f>[1]Prill!I6</f>
        <v>38.5</v>
      </c>
      <c r="J6" s="5">
        <f>[1]Prill!J6</f>
        <v>38.5</v>
      </c>
      <c r="K6" s="5">
        <f>[1]Prill!K6</f>
        <v>40.299999999999997</v>
      </c>
      <c r="L6" s="5">
        <f>[1]Prill!L6</f>
        <v>40.299999999999997</v>
      </c>
      <c r="M6" s="5">
        <f>[1]Prill!M6</f>
        <v>38.5</v>
      </c>
      <c r="N6" s="5">
        <f>[1]Prill!N6</f>
        <v>38.5</v>
      </c>
      <c r="O6" s="5">
        <f>[1]Prill!O6</f>
        <v>38.5</v>
      </c>
      <c r="P6" s="5">
        <f>[1]Prill!P6</f>
        <v>38.5</v>
      </c>
      <c r="Q6" s="5">
        <f>[1]Prill!Q6</f>
        <v>38.5</v>
      </c>
      <c r="R6" s="5">
        <f>[1]Prill!R6</f>
        <v>40.299999999999997</v>
      </c>
      <c r="S6" s="5">
        <f>[1]Prill!S6</f>
        <v>40.299999999999997</v>
      </c>
      <c r="T6" s="5">
        <f>[1]Prill!T6</f>
        <v>38.5</v>
      </c>
      <c r="U6" s="5">
        <f>[1]Prill!U6</f>
        <v>38.5</v>
      </c>
      <c r="V6" s="5">
        <f>[1]Prill!V6</f>
        <v>38.5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6">
        <f t="shared" si="0"/>
        <v>39.068421052631578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[1]Prill!D7</f>
        <v>40.299999999999997</v>
      </c>
      <c r="E7" s="5">
        <f>[1]Prill!E7</f>
        <v>40.299999999999997</v>
      </c>
      <c r="F7" s="5">
        <f>[1]Prill!F7</f>
        <v>38.5</v>
      </c>
      <c r="G7" s="5">
        <f>[1]Prill!G7</f>
        <v>38.5</v>
      </c>
      <c r="H7" s="5">
        <f>[1]Prill!H7</f>
        <v>38.5</v>
      </c>
      <c r="I7" s="5">
        <f>[1]Prill!I7</f>
        <v>38.5</v>
      </c>
      <c r="J7" s="5">
        <f>[1]Prill!J7</f>
        <v>38.5</v>
      </c>
      <c r="K7" s="5">
        <f>[1]Prill!K7</f>
        <v>40.299999999999997</v>
      </c>
      <c r="L7" s="5">
        <f>[1]Prill!L7</f>
        <v>40.299999999999997</v>
      </c>
      <c r="M7" s="5">
        <f>[1]Prill!M7</f>
        <v>38.5</v>
      </c>
      <c r="N7" s="5">
        <f>[1]Prill!N7</f>
        <v>38.5</v>
      </c>
      <c r="O7" s="5">
        <f>[1]Prill!O7</f>
        <v>38.5</v>
      </c>
      <c r="P7" s="5">
        <f>[1]Prill!P7</f>
        <v>38.5</v>
      </c>
      <c r="Q7" s="5">
        <f>[1]Prill!Q7</f>
        <v>38.5</v>
      </c>
      <c r="R7" s="5">
        <f>[1]Prill!R7</f>
        <v>40.299999999999997</v>
      </c>
      <c r="S7" s="5">
        <f>[1]Prill!S7</f>
        <v>40.299999999999997</v>
      </c>
      <c r="T7" s="5">
        <f>[1]Prill!T7</f>
        <v>38.5</v>
      </c>
      <c r="U7" s="5">
        <f>[1]Prill!U7</f>
        <v>38.5</v>
      </c>
      <c r="V7" s="5">
        <f>[1]Prill!V7</f>
        <v>38.5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6">
        <f t="shared" si="0"/>
        <v>39.068421052631578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[1]Prill!D8</f>
        <v>40.299999999999997</v>
      </c>
      <c r="E8" s="5">
        <f>[1]Prill!E8</f>
        <v>40.299999999999997</v>
      </c>
      <c r="F8" s="5">
        <f>[1]Prill!F8</f>
        <v>38.5</v>
      </c>
      <c r="G8" s="5">
        <f>[1]Prill!G8</f>
        <v>38.5</v>
      </c>
      <c r="H8" s="5">
        <f>[1]Prill!H8</f>
        <v>38.5</v>
      </c>
      <c r="I8" s="5">
        <f>[1]Prill!I8</f>
        <v>38.5</v>
      </c>
      <c r="J8" s="5">
        <f>[1]Prill!J8</f>
        <v>38.5</v>
      </c>
      <c r="K8" s="5">
        <f>[1]Prill!K8</f>
        <v>40.299999999999997</v>
      </c>
      <c r="L8" s="5">
        <f>[1]Prill!L8</f>
        <v>40.299999999999997</v>
      </c>
      <c r="M8" s="5">
        <f>[1]Prill!M8</f>
        <v>38.5</v>
      </c>
      <c r="N8" s="5">
        <f>[1]Prill!N8</f>
        <v>38.5</v>
      </c>
      <c r="O8" s="5">
        <f>[1]Prill!O8</f>
        <v>38.5</v>
      </c>
      <c r="P8" s="5">
        <f>[1]Prill!P8</f>
        <v>38.5</v>
      </c>
      <c r="Q8" s="5">
        <f>[1]Prill!Q8</f>
        <v>38.5</v>
      </c>
      <c r="R8" s="5">
        <f>[1]Prill!R8</f>
        <v>40.299999999999997</v>
      </c>
      <c r="S8" s="5">
        <f>[1]Prill!S8</f>
        <v>40.299999999999997</v>
      </c>
      <c r="T8" s="5">
        <f>[1]Prill!T8</f>
        <v>38.5</v>
      </c>
      <c r="U8" s="5">
        <f>[1]Prill!U8</f>
        <v>38.5</v>
      </c>
      <c r="V8" s="5">
        <f>[1]Prill!V8</f>
        <v>38.5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6">
        <f t="shared" si="0"/>
        <v>39.068421052631578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[1]Prill!D9</f>
        <v>40.299999999999997</v>
      </c>
      <c r="E9" s="5">
        <f>[1]Prill!E9</f>
        <v>40.299999999999997</v>
      </c>
      <c r="F9" s="5">
        <f>[1]Prill!F9</f>
        <v>38.5</v>
      </c>
      <c r="G9" s="5">
        <f>[1]Prill!G9</f>
        <v>38.5</v>
      </c>
      <c r="H9" s="5">
        <f>[1]Prill!H9</f>
        <v>38.5</v>
      </c>
      <c r="I9" s="5">
        <f>[1]Prill!I9</f>
        <v>38.5</v>
      </c>
      <c r="J9" s="5">
        <f>[1]Prill!J9</f>
        <v>38.5</v>
      </c>
      <c r="K9" s="5">
        <f>[1]Prill!K9</f>
        <v>40.299999999999997</v>
      </c>
      <c r="L9" s="5">
        <f>[1]Prill!L9</f>
        <v>40.299999999999997</v>
      </c>
      <c r="M9" s="5">
        <f>[1]Prill!M9</f>
        <v>38.5</v>
      </c>
      <c r="N9" s="5">
        <f>[1]Prill!N9</f>
        <v>38.5</v>
      </c>
      <c r="O9" s="5">
        <f>[1]Prill!O9</f>
        <v>38.5</v>
      </c>
      <c r="P9" s="5">
        <f>[1]Prill!P9</f>
        <v>38.5</v>
      </c>
      <c r="Q9" s="5">
        <f>[1]Prill!Q9</f>
        <v>38.5</v>
      </c>
      <c r="R9" s="5">
        <f>[1]Prill!R9</f>
        <v>40.299999999999997</v>
      </c>
      <c r="S9" s="5">
        <f>[1]Prill!S9</f>
        <v>40.299999999999997</v>
      </c>
      <c r="T9" s="5">
        <f>[1]Prill!T9</f>
        <v>38.5</v>
      </c>
      <c r="U9" s="5">
        <f>[1]Prill!U9</f>
        <v>38.5</v>
      </c>
      <c r="V9" s="5">
        <f>[1]Prill!V9</f>
        <v>38.5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0</v>
      </c>
      <c r="AF9" s="5">
        <f>[1]Prill!AF9</f>
        <v>0</v>
      </c>
      <c r="AG9" s="5">
        <f>[1]Prill!AG9</f>
        <v>0</v>
      </c>
      <c r="AH9" s="5">
        <f>[1]Prill!AH9</f>
        <v>0</v>
      </c>
      <c r="AI9" s="6">
        <f t="shared" si="0"/>
        <v>39.068421052631578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[1]Prill!D10</f>
        <v>36.950000000000003</v>
      </c>
      <c r="E10" s="5">
        <f>[1]Prill!E10</f>
        <v>36.950000000000003</v>
      </c>
      <c r="F10" s="5">
        <f>[1]Prill!F10</f>
        <v>34.200000000000003</v>
      </c>
      <c r="G10" s="5">
        <f>[1]Prill!G10</f>
        <v>34.200000000000003</v>
      </c>
      <c r="H10" s="5">
        <f>[1]Prill!H10</f>
        <v>34.200000000000003</v>
      </c>
      <c r="I10" s="5">
        <f>[1]Prill!I10</f>
        <v>34.200000000000003</v>
      </c>
      <c r="J10" s="5">
        <f>[1]Prill!J10</f>
        <v>34.200000000000003</v>
      </c>
      <c r="K10" s="5">
        <f>[1]Prill!K10</f>
        <v>36.950000000000003</v>
      </c>
      <c r="L10" s="5">
        <f>[1]Prill!L10</f>
        <v>36.950000000000003</v>
      </c>
      <c r="M10" s="5">
        <f>[1]Prill!M10</f>
        <v>34.200000000000003</v>
      </c>
      <c r="N10" s="5">
        <f>[1]Prill!N10</f>
        <v>34.200000000000003</v>
      </c>
      <c r="O10" s="5">
        <f>[1]Prill!O10</f>
        <v>34.200000000000003</v>
      </c>
      <c r="P10" s="5">
        <f>[1]Prill!P10</f>
        <v>34.200000000000003</v>
      </c>
      <c r="Q10" s="5">
        <f>[1]Prill!Q10</f>
        <v>34.200000000000003</v>
      </c>
      <c r="R10" s="5">
        <f>[1]Prill!R10</f>
        <v>36.950000000000003</v>
      </c>
      <c r="S10" s="5">
        <f>[1]Prill!S10</f>
        <v>36.950000000000003</v>
      </c>
      <c r="T10" s="5">
        <f>[1]Prill!T10</f>
        <v>34.200000000000003</v>
      </c>
      <c r="U10" s="5">
        <f>[1]Prill!U10</f>
        <v>34.200000000000003</v>
      </c>
      <c r="V10" s="5">
        <f>[1]Prill!V10</f>
        <v>34.200000000000003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6">
        <f t="shared" si="0"/>
        <v>35.068421052631585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[1]Prill!D11</f>
        <v>36.950000000000003</v>
      </c>
      <c r="E11" s="5">
        <f>[1]Prill!E11</f>
        <v>36.950000000000003</v>
      </c>
      <c r="F11" s="5">
        <f>[1]Prill!F11</f>
        <v>27.7</v>
      </c>
      <c r="G11" s="5">
        <f>[1]Prill!G11</f>
        <v>27.7</v>
      </c>
      <c r="H11" s="5">
        <f>[1]Prill!H11</f>
        <v>27.7</v>
      </c>
      <c r="I11" s="5">
        <f>[1]Prill!I11</f>
        <v>27.7</v>
      </c>
      <c r="J11" s="5">
        <f>[1]Prill!J11</f>
        <v>27.7</v>
      </c>
      <c r="K11" s="5">
        <f>[1]Prill!K11</f>
        <v>36.950000000000003</v>
      </c>
      <c r="L11" s="5">
        <f>[1]Prill!L11</f>
        <v>36.950000000000003</v>
      </c>
      <c r="M11" s="5">
        <f>[1]Prill!M11</f>
        <v>27.7</v>
      </c>
      <c r="N11" s="5">
        <f>[1]Prill!N11</f>
        <v>27.7</v>
      </c>
      <c r="O11" s="5">
        <f>[1]Prill!O11</f>
        <v>27.7</v>
      </c>
      <c r="P11" s="5">
        <f>[1]Prill!P11</f>
        <v>27.7</v>
      </c>
      <c r="Q11" s="5">
        <f>[1]Prill!Q11</f>
        <v>27.7</v>
      </c>
      <c r="R11" s="5">
        <f>[1]Prill!R11</f>
        <v>36.950000000000003</v>
      </c>
      <c r="S11" s="5">
        <f>[1]Prill!S11</f>
        <v>36.950000000000003</v>
      </c>
      <c r="T11" s="5">
        <f>[1]Prill!T11</f>
        <v>27.7</v>
      </c>
      <c r="U11" s="5">
        <f>[1]Prill!U11</f>
        <v>27.7</v>
      </c>
      <c r="V11" s="5">
        <f>[1]Prill!V11</f>
        <v>27.7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6">
        <f t="shared" si="0"/>
        <v>30.621052631578944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[1]Prill!D12</f>
        <v>32.549999999999997</v>
      </c>
      <c r="E12" s="5">
        <f>[1]Prill!E12</f>
        <v>32.549999999999997</v>
      </c>
      <c r="F12" s="5">
        <f>[1]Prill!F12</f>
        <v>27.7</v>
      </c>
      <c r="G12" s="5">
        <f>[1]Prill!G12</f>
        <v>27.7</v>
      </c>
      <c r="H12" s="5">
        <f>[1]Prill!H12</f>
        <v>27.7</v>
      </c>
      <c r="I12" s="5">
        <f>[1]Prill!I12</f>
        <v>27.7</v>
      </c>
      <c r="J12" s="5">
        <f>[1]Prill!J12</f>
        <v>27.7</v>
      </c>
      <c r="K12" s="5">
        <f>[1]Prill!K12</f>
        <v>32.549999999999997</v>
      </c>
      <c r="L12" s="5">
        <f>[1]Prill!L12</f>
        <v>32.549999999999997</v>
      </c>
      <c r="M12" s="5">
        <f>[1]Prill!M12</f>
        <v>27.7</v>
      </c>
      <c r="N12" s="5">
        <f>[1]Prill!N12</f>
        <v>27.7</v>
      </c>
      <c r="O12" s="5">
        <f>[1]Prill!O12</f>
        <v>27.7</v>
      </c>
      <c r="P12" s="5">
        <f>[1]Prill!P12</f>
        <v>27.7</v>
      </c>
      <c r="Q12" s="5">
        <f>[1]Prill!Q12</f>
        <v>27.7</v>
      </c>
      <c r="R12" s="5">
        <f>[1]Prill!R12</f>
        <v>32.549999999999997</v>
      </c>
      <c r="S12" s="5">
        <f>[1]Prill!S12</f>
        <v>32.549999999999997</v>
      </c>
      <c r="T12" s="5">
        <f>[1]Prill!T12</f>
        <v>27.7</v>
      </c>
      <c r="U12" s="5">
        <f>[1]Prill!U12</f>
        <v>27.7</v>
      </c>
      <c r="V12" s="5">
        <f>[1]Prill!V12</f>
        <v>27.7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6">
        <f t="shared" si="0"/>
        <v>29.231578947368419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[1]Prill!D13</f>
        <v>32.549999999999997</v>
      </c>
      <c r="E13" s="5">
        <f>[1]Prill!E13</f>
        <v>32.549999999999997</v>
      </c>
      <c r="F13" s="5">
        <f>[1]Prill!F13</f>
        <v>27.7</v>
      </c>
      <c r="G13" s="5">
        <f>[1]Prill!G13</f>
        <v>27.7</v>
      </c>
      <c r="H13" s="5">
        <f>[1]Prill!H13</f>
        <v>27.7</v>
      </c>
      <c r="I13" s="5">
        <f>[1]Prill!I13</f>
        <v>27.7</v>
      </c>
      <c r="J13" s="5">
        <f>[1]Prill!J13</f>
        <v>27.7</v>
      </c>
      <c r="K13" s="5">
        <f>[1]Prill!K13</f>
        <v>32.549999999999997</v>
      </c>
      <c r="L13" s="5">
        <f>[1]Prill!L13</f>
        <v>32.549999999999997</v>
      </c>
      <c r="M13" s="5">
        <f>[1]Prill!M13</f>
        <v>27.7</v>
      </c>
      <c r="N13" s="5">
        <f>[1]Prill!N13</f>
        <v>27.7</v>
      </c>
      <c r="O13" s="5">
        <f>[1]Prill!O13</f>
        <v>27.7</v>
      </c>
      <c r="P13" s="5">
        <f>[1]Prill!P13</f>
        <v>27.7</v>
      </c>
      <c r="Q13" s="5">
        <f>[1]Prill!Q13</f>
        <v>27.7</v>
      </c>
      <c r="R13" s="5">
        <f>[1]Prill!R13</f>
        <v>32.549999999999997</v>
      </c>
      <c r="S13" s="5">
        <f>[1]Prill!S13</f>
        <v>32.549999999999997</v>
      </c>
      <c r="T13" s="5">
        <f>[1]Prill!T13</f>
        <v>27.7</v>
      </c>
      <c r="U13" s="5">
        <f>[1]Prill!U13</f>
        <v>27.7</v>
      </c>
      <c r="V13" s="5">
        <f>[1]Prill!V13</f>
        <v>27.7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6">
        <f t="shared" si="0"/>
        <v>29.231578947368419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[1]Prill!D14</f>
        <v>32.549999999999997</v>
      </c>
      <c r="E14" s="5">
        <f>[1]Prill!E14</f>
        <v>32.549999999999997</v>
      </c>
      <c r="F14" s="5">
        <f>[1]Prill!F14</f>
        <v>27.7</v>
      </c>
      <c r="G14" s="5">
        <f>[1]Prill!G14</f>
        <v>27.7</v>
      </c>
      <c r="H14" s="5">
        <f>[1]Prill!H14</f>
        <v>27.7</v>
      </c>
      <c r="I14" s="5">
        <f>[1]Prill!I14</f>
        <v>27.7</v>
      </c>
      <c r="J14" s="5">
        <f>[1]Prill!J14</f>
        <v>27.7</v>
      </c>
      <c r="K14" s="5">
        <f>[1]Prill!K14</f>
        <v>32.549999999999997</v>
      </c>
      <c r="L14" s="5">
        <f>[1]Prill!L14</f>
        <v>32.549999999999997</v>
      </c>
      <c r="M14" s="5">
        <f>[1]Prill!M14</f>
        <v>27.7</v>
      </c>
      <c r="N14" s="5">
        <f>[1]Prill!N14</f>
        <v>27.7</v>
      </c>
      <c r="O14" s="5">
        <f>[1]Prill!O14</f>
        <v>27.7</v>
      </c>
      <c r="P14" s="5">
        <f>[1]Prill!P14</f>
        <v>27.7</v>
      </c>
      <c r="Q14" s="5">
        <f>[1]Prill!Q14</f>
        <v>27.7</v>
      </c>
      <c r="R14" s="5">
        <f>[1]Prill!R14</f>
        <v>32.549999999999997</v>
      </c>
      <c r="S14" s="5">
        <f>[1]Prill!S14</f>
        <v>32.549999999999997</v>
      </c>
      <c r="T14" s="5">
        <f>[1]Prill!T14</f>
        <v>27.7</v>
      </c>
      <c r="U14" s="5">
        <f>[1]Prill!U14</f>
        <v>27.7</v>
      </c>
      <c r="V14" s="5">
        <f>[1]Prill!V14</f>
        <v>27.7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6">
        <f t="shared" si="0"/>
        <v>29.231578947368419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[1]Prill!D15</f>
        <v>36.950000000000003</v>
      </c>
      <c r="E15" s="5">
        <f>[1]Prill!E15</f>
        <v>36.950000000000003</v>
      </c>
      <c r="F15" s="5">
        <f>[1]Prill!F15</f>
        <v>27.7</v>
      </c>
      <c r="G15" s="5">
        <f>[1]Prill!G15</f>
        <v>27.7</v>
      </c>
      <c r="H15" s="5">
        <f>[1]Prill!H15</f>
        <v>27.7</v>
      </c>
      <c r="I15" s="5">
        <f>[1]Prill!I15</f>
        <v>27.7</v>
      </c>
      <c r="J15" s="5">
        <f>[1]Prill!J15</f>
        <v>27.7</v>
      </c>
      <c r="K15" s="5">
        <f>[1]Prill!K15</f>
        <v>36.950000000000003</v>
      </c>
      <c r="L15" s="5">
        <f>[1]Prill!L15</f>
        <v>36.950000000000003</v>
      </c>
      <c r="M15" s="5">
        <f>[1]Prill!M15</f>
        <v>27.7</v>
      </c>
      <c r="N15" s="5">
        <f>[1]Prill!N15</f>
        <v>27.7</v>
      </c>
      <c r="O15" s="5">
        <f>[1]Prill!O15</f>
        <v>27.7</v>
      </c>
      <c r="P15" s="5">
        <f>[1]Prill!P15</f>
        <v>27.7</v>
      </c>
      <c r="Q15" s="5">
        <f>[1]Prill!Q15</f>
        <v>27.7</v>
      </c>
      <c r="R15" s="5">
        <f>[1]Prill!R15</f>
        <v>36.950000000000003</v>
      </c>
      <c r="S15" s="5">
        <f>[1]Prill!S15</f>
        <v>36.950000000000003</v>
      </c>
      <c r="T15" s="5">
        <f>[1]Prill!T15</f>
        <v>27.7</v>
      </c>
      <c r="U15" s="5">
        <f>[1]Prill!U15</f>
        <v>27.7</v>
      </c>
      <c r="V15" s="5">
        <f>[1]Prill!V15</f>
        <v>27.7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6">
        <f t="shared" si="0"/>
        <v>30.621052631578944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[1]Prill!D16</f>
        <v>36.950000000000003</v>
      </c>
      <c r="E16" s="5">
        <f>[1]Prill!E16</f>
        <v>36.950000000000003</v>
      </c>
      <c r="F16" s="5">
        <f>[1]Prill!F16</f>
        <v>27.7</v>
      </c>
      <c r="G16" s="5">
        <f>[1]Prill!G16</f>
        <v>27.7</v>
      </c>
      <c r="H16" s="5">
        <f>[1]Prill!H16</f>
        <v>27.7</v>
      </c>
      <c r="I16" s="5">
        <f>[1]Prill!I16</f>
        <v>27.7</v>
      </c>
      <c r="J16" s="5">
        <f>[1]Prill!J16</f>
        <v>27.7</v>
      </c>
      <c r="K16" s="5">
        <f>[1]Prill!K16</f>
        <v>36.950000000000003</v>
      </c>
      <c r="L16" s="5">
        <f>[1]Prill!L16</f>
        <v>36.950000000000003</v>
      </c>
      <c r="M16" s="5">
        <f>[1]Prill!M16</f>
        <v>27.7</v>
      </c>
      <c r="N16" s="5">
        <f>[1]Prill!N16</f>
        <v>27.7</v>
      </c>
      <c r="O16" s="5">
        <f>[1]Prill!O16</f>
        <v>27.7</v>
      </c>
      <c r="P16" s="5">
        <f>[1]Prill!P16</f>
        <v>27.7</v>
      </c>
      <c r="Q16" s="5">
        <f>[1]Prill!Q16</f>
        <v>27.7</v>
      </c>
      <c r="R16" s="5">
        <f>[1]Prill!R16</f>
        <v>36.950000000000003</v>
      </c>
      <c r="S16" s="5">
        <f>[1]Prill!S16</f>
        <v>36.950000000000003</v>
      </c>
      <c r="T16" s="5">
        <f>[1]Prill!T16</f>
        <v>27.7</v>
      </c>
      <c r="U16" s="5">
        <f>[1]Prill!U16</f>
        <v>27.7</v>
      </c>
      <c r="V16" s="5">
        <f>[1]Prill!V16</f>
        <v>27.7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6">
        <f t="shared" si="0"/>
        <v>30.621052631578944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[1]Prill!D17</f>
        <v>36.950000000000003</v>
      </c>
      <c r="E17" s="5">
        <f>[1]Prill!E17</f>
        <v>36.950000000000003</v>
      </c>
      <c r="F17" s="5">
        <f>[1]Prill!F17</f>
        <v>27.7</v>
      </c>
      <c r="G17" s="5">
        <f>[1]Prill!G17</f>
        <v>27.7</v>
      </c>
      <c r="H17" s="5">
        <f>[1]Prill!H17</f>
        <v>27.7</v>
      </c>
      <c r="I17" s="5">
        <f>[1]Prill!I17</f>
        <v>27.7</v>
      </c>
      <c r="J17" s="5">
        <f>[1]Prill!J17</f>
        <v>27.7</v>
      </c>
      <c r="K17" s="5">
        <f>[1]Prill!K17</f>
        <v>36.950000000000003</v>
      </c>
      <c r="L17" s="5">
        <f>[1]Prill!L17</f>
        <v>36.950000000000003</v>
      </c>
      <c r="M17" s="5">
        <f>[1]Prill!M17</f>
        <v>27.7</v>
      </c>
      <c r="N17" s="5">
        <f>[1]Prill!N17</f>
        <v>27.7</v>
      </c>
      <c r="O17" s="5">
        <f>[1]Prill!O17</f>
        <v>27.7</v>
      </c>
      <c r="P17" s="5">
        <f>[1]Prill!P17</f>
        <v>27.7</v>
      </c>
      <c r="Q17" s="5">
        <f>[1]Prill!Q17</f>
        <v>27.7</v>
      </c>
      <c r="R17" s="5">
        <f>[1]Prill!R17</f>
        <v>36.950000000000003</v>
      </c>
      <c r="S17" s="5">
        <f>[1]Prill!S17</f>
        <v>36.950000000000003</v>
      </c>
      <c r="T17" s="5">
        <f>[1]Prill!T17</f>
        <v>27.7</v>
      </c>
      <c r="U17" s="5">
        <f>[1]Prill!U17</f>
        <v>27.7</v>
      </c>
      <c r="V17" s="5">
        <f>[1]Prill!V17</f>
        <v>27.7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6">
        <f t="shared" si="0"/>
        <v>30.621052631578944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[1]Prill!D18</f>
        <v>36.950000000000003</v>
      </c>
      <c r="E18" s="5">
        <f>[1]Prill!E18</f>
        <v>36.950000000000003</v>
      </c>
      <c r="F18" s="5">
        <f>[1]Prill!F18</f>
        <v>27.7</v>
      </c>
      <c r="G18" s="5">
        <f>[1]Prill!G18</f>
        <v>27.7</v>
      </c>
      <c r="H18" s="5">
        <f>[1]Prill!H18</f>
        <v>27.7</v>
      </c>
      <c r="I18" s="5">
        <f>[1]Prill!I18</f>
        <v>27.7</v>
      </c>
      <c r="J18" s="5">
        <f>[1]Prill!J18</f>
        <v>27.7</v>
      </c>
      <c r="K18" s="5">
        <f>[1]Prill!K18</f>
        <v>36.950000000000003</v>
      </c>
      <c r="L18" s="5">
        <f>[1]Prill!L18</f>
        <v>36.950000000000003</v>
      </c>
      <c r="M18" s="5">
        <f>[1]Prill!M18</f>
        <v>27.7</v>
      </c>
      <c r="N18" s="5">
        <f>[1]Prill!N18</f>
        <v>27.7</v>
      </c>
      <c r="O18" s="5">
        <f>[1]Prill!O18</f>
        <v>27.7</v>
      </c>
      <c r="P18" s="5">
        <f>[1]Prill!P18</f>
        <v>27.7</v>
      </c>
      <c r="Q18" s="5">
        <f>[1]Prill!Q18</f>
        <v>27.7</v>
      </c>
      <c r="R18" s="5">
        <f>[1]Prill!R18</f>
        <v>36.950000000000003</v>
      </c>
      <c r="S18" s="5">
        <f>[1]Prill!S18</f>
        <v>36.950000000000003</v>
      </c>
      <c r="T18" s="5">
        <f>[1]Prill!T18</f>
        <v>27.7</v>
      </c>
      <c r="U18" s="5">
        <f>[1]Prill!U18</f>
        <v>27.7</v>
      </c>
      <c r="V18" s="5">
        <f>[1]Prill!V18</f>
        <v>27.7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6">
        <f t="shared" si="0"/>
        <v>30.621052631578944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[1]Prill!D19</f>
        <v>36.950000000000003</v>
      </c>
      <c r="E19" s="5">
        <f>[1]Prill!E19</f>
        <v>36.950000000000003</v>
      </c>
      <c r="F19" s="5">
        <f>[1]Prill!F19</f>
        <v>27.7</v>
      </c>
      <c r="G19" s="5">
        <f>[1]Prill!G19</f>
        <v>27.7</v>
      </c>
      <c r="H19" s="5">
        <f>[1]Prill!H19</f>
        <v>27.7</v>
      </c>
      <c r="I19" s="5">
        <f>[1]Prill!I19</f>
        <v>27.7</v>
      </c>
      <c r="J19" s="5">
        <f>[1]Prill!J19</f>
        <v>27.7</v>
      </c>
      <c r="K19" s="5">
        <f>[1]Prill!K19</f>
        <v>36.950000000000003</v>
      </c>
      <c r="L19" s="5">
        <f>[1]Prill!L19</f>
        <v>36.950000000000003</v>
      </c>
      <c r="M19" s="5">
        <f>[1]Prill!M19</f>
        <v>27.7</v>
      </c>
      <c r="N19" s="5">
        <f>[1]Prill!N19</f>
        <v>27.7</v>
      </c>
      <c r="O19" s="5">
        <f>[1]Prill!O19</f>
        <v>27.7</v>
      </c>
      <c r="P19" s="5">
        <f>[1]Prill!P19</f>
        <v>27.7</v>
      </c>
      <c r="Q19" s="5">
        <f>[1]Prill!Q19</f>
        <v>27.7</v>
      </c>
      <c r="R19" s="5">
        <f>[1]Prill!R19</f>
        <v>36.950000000000003</v>
      </c>
      <c r="S19" s="5">
        <f>[1]Prill!S19</f>
        <v>36.950000000000003</v>
      </c>
      <c r="T19" s="5">
        <f>[1]Prill!T19</f>
        <v>27.7</v>
      </c>
      <c r="U19" s="5">
        <f>[1]Prill!U19</f>
        <v>27.7</v>
      </c>
      <c r="V19" s="5">
        <f>[1]Prill!V19</f>
        <v>27.7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6">
        <f t="shared" si="0"/>
        <v>30.621052631578944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[1]Prill!D20</f>
        <v>36.950000000000003</v>
      </c>
      <c r="E20" s="5">
        <f>[1]Prill!E20</f>
        <v>36.950000000000003</v>
      </c>
      <c r="F20" s="5">
        <f>[1]Prill!F20</f>
        <v>27.7</v>
      </c>
      <c r="G20" s="5">
        <f>[1]Prill!G20</f>
        <v>27.7</v>
      </c>
      <c r="H20" s="5">
        <f>[1]Prill!H20</f>
        <v>27.7</v>
      </c>
      <c r="I20" s="5">
        <f>[1]Prill!I20</f>
        <v>27.7</v>
      </c>
      <c r="J20" s="5">
        <f>[1]Prill!J20</f>
        <v>27.7</v>
      </c>
      <c r="K20" s="5">
        <f>[1]Prill!K20</f>
        <v>36.950000000000003</v>
      </c>
      <c r="L20" s="5">
        <f>[1]Prill!L20</f>
        <v>36.950000000000003</v>
      </c>
      <c r="M20" s="5">
        <f>[1]Prill!M20</f>
        <v>27.7</v>
      </c>
      <c r="N20" s="5">
        <f>[1]Prill!N20</f>
        <v>27.7</v>
      </c>
      <c r="O20" s="5">
        <f>[1]Prill!O20</f>
        <v>27.7</v>
      </c>
      <c r="P20" s="5">
        <f>[1]Prill!P20</f>
        <v>27.7</v>
      </c>
      <c r="Q20" s="5">
        <f>[1]Prill!Q20</f>
        <v>27.7</v>
      </c>
      <c r="R20" s="5">
        <f>[1]Prill!R20</f>
        <v>36.950000000000003</v>
      </c>
      <c r="S20" s="5">
        <f>[1]Prill!S20</f>
        <v>36.950000000000003</v>
      </c>
      <c r="T20" s="5">
        <f>[1]Prill!T20</f>
        <v>27.7</v>
      </c>
      <c r="U20" s="5">
        <f>[1]Prill!U20</f>
        <v>27.7</v>
      </c>
      <c r="V20" s="5">
        <f>[1]Prill!V20</f>
        <v>27.7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6">
        <f t="shared" si="0"/>
        <v>30.621052631578944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[1]Prill!D21</f>
        <v>32</v>
      </c>
      <c r="E21" s="5">
        <f>[1]Prill!E21</f>
        <v>32</v>
      </c>
      <c r="F21" s="5">
        <f>[1]Prill!F21</f>
        <v>27.7</v>
      </c>
      <c r="G21" s="5">
        <f>[1]Prill!G21</f>
        <v>27.7</v>
      </c>
      <c r="H21" s="5">
        <f>[1]Prill!H21</f>
        <v>27.7</v>
      </c>
      <c r="I21" s="5">
        <f>[1]Prill!I21</f>
        <v>27.7</v>
      </c>
      <c r="J21" s="5">
        <f>[1]Prill!J21</f>
        <v>27.7</v>
      </c>
      <c r="K21" s="5">
        <f>[1]Prill!K21</f>
        <v>32</v>
      </c>
      <c r="L21" s="5">
        <f>[1]Prill!L21</f>
        <v>32</v>
      </c>
      <c r="M21" s="5">
        <f>[1]Prill!M21</f>
        <v>27.7</v>
      </c>
      <c r="N21" s="5">
        <f>[1]Prill!N21</f>
        <v>27.7</v>
      </c>
      <c r="O21" s="5">
        <f>[1]Prill!O21</f>
        <v>27.7</v>
      </c>
      <c r="P21" s="5">
        <f>[1]Prill!P21</f>
        <v>27.7</v>
      </c>
      <c r="Q21" s="5">
        <f>[1]Prill!Q21</f>
        <v>27.7</v>
      </c>
      <c r="R21" s="5">
        <f>[1]Prill!R21</f>
        <v>32</v>
      </c>
      <c r="S21" s="5">
        <f>[1]Prill!S21</f>
        <v>32</v>
      </c>
      <c r="T21" s="5">
        <f>[1]Prill!T21</f>
        <v>27.7</v>
      </c>
      <c r="U21" s="5">
        <f>[1]Prill!U21</f>
        <v>27.7</v>
      </c>
      <c r="V21" s="5">
        <f>[1]Prill!V21</f>
        <v>27.7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6">
        <f t="shared" si="0"/>
        <v>29.057894736842105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[1]Prill!D22</f>
        <v>32</v>
      </c>
      <c r="E22" s="5">
        <f>[1]Prill!E22</f>
        <v>32</v>
      </c>
      <c r="F22" s="5">
        <f>[1]Prill!F22</f>
        <v>27.7</v>
      </c>
      <c r="G22" s="5">
        <f>[1]Prill!G22</f>
        <v>27.7</v>
      </c>
      <c r="H22" s="5">
        <f>[1]Prill!H22</f>
        <v>27.7</v>
      </c>
      <c r="I22" s="5">
        <f>[1]Prill!I22</f>
        <v>27.7</v>
      </c>
      <c r="J22" s="5">
        <f>[1]Prill!J22</f>
        <v>27.7</v>
      </c>
      <c r="K22" s="5">
        <f>[1]Prill!K22</f>
        <v>32</v>
      </c>
      <c r="L22" s="5">
        <f>[1]Prill!L22</f>
        <v>32</v>
      </c>
      <c r="M22" s="5">
        <f>[1]Prill!M22</f>
        <v>27.7</v>
      </c>
      <c r="N22" s="5">
        <f>[1]Prill!N22</f>
        <v>27.7</v>
      </c>
      <c r="O22" s="5">
        <f>[1]Prill!O22</f>
        <v>27.7</v>
      </c>
      <c r="P22" s="5">
        <f>[1]Prill!P22</f>
        <v>27.7</v>
      </c>
      <c r="Q22" s="5">
        <f>[1]Prill!Q22</f>
        <v>27.7</v>
      </c>
      <c r="R22" s="5">
        <f>[1]Prill!R22</f>
        <v>32</v>
      </c>
      <c r="S22" s="5">
        <f>[1]Prill!S22</f>
        <v>32</v>
      </c>
      <c r="T22" s="5">
        <f>[1]Prill!T22</f>
        <v>27.7</v>
      </c>
      <c r="U22" s="5">
        <f>[1]Prill!U22</f>
        <v>27.7</v>
      </c>
      <c r="V22" s="5">
        <f>[1]Prill!V22</f>
        <v>27.7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6">
        <f t="shared" si="0"/>
        <v>29.057894736842105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[1]Prill!D23</f>
        <v>32</v>
      </c>
      <c r="E23" s="5">
        <f>[1]Prill!E23</f>
        <v>32</v>
      </c>
      <c r="F23" s="5">
        <f>[1]Prill!F23</f>
        <v>27.7</v>
      </c>
      <c r="G23" s="5">
        <f>[1]Prill!G23</f>
        <v>27.7</v>
      </c>
      <c r="H23" s="5">
        <f>[1]Prill!H23</f>
        <v>27.7</v>
      </c>
      <c r="I23" s="5">
        <f>[1]Prill!I23</f>
        <v>27.7</v>
      </c>
      <c r="J23" s="5">
        <f>[1]Prill!J23</f>
        <v>27.7</v>
      </c>
      <c r="K23" s="5">
        <f>[1]Prill!K23</f>
        <v>32</v>
      </c>
      <c r="L23" s="5">
        <f>[1]Prill!L23</f>
        <v>32</v>
      </c>
      <c r="M23" s="5">
        <f>[1]Prill!M23</f>
        <v>27.7</v>
      </c>
      <c r="N23" s="5">
        <f>[1]Prill!N23</f>
        <v>27.7</v>
      </c>
      <c r="O23" s="5">
        <f>[1]Prill!O23</f>
        <v>27.7</v>
      </c>
      <c r="P23" s="5">
        <f>[1]Prill!P23</f>
        <v>27.7</v>
      </c>
      <c r="Q23" s="5">
        <f>[1]Prill!Q23</f>
        <v>27.7</v>
      </c>
      <c r="R23" s="5">
        <f>[1]Prill!R23</f>
        <v>32</v>
      </c>
      <c r="S23" s="5">
        <f>[1]Prill!S23</f>
        <v>32</v>
      </c>
      <c r="T23" s="5">
        <f>[1]Prill!T23</f>
        <v>27.7</v>
      </c>
      <c r="U23" s="5">
        <f>[1]Prill!U23</f>
        <v>27.7</v>
      </c>
      <c r="V23" s="5">
        <f>[1]Prill!V23</f>
        <v>27.7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6">
        <f t="shared" si="0"/>
        <v>29.057894736842105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[1]Prill!D24</f>
        <v>32</v>
      </c>
      <c r="E24" s="5">
        <f>[1]Prill!E24</f>
        <v>32</v>
      </c>
      <c r="F24" s="5">
        <f>[1]Prill!F24</f>
        <v>27.7</v>
      </c>
      <c r="G24" s="5">
        <f>[1]Prill!G24</f>
        <v>27.7</v>
      </c>
      <c r="H24" s="5">
        <f>[1]Prill!H24</f>
        <v>27.7</v>
      </c>
      <c r="I24" s="5">
        <f>[1]Prill!I24</f>
        <v>27.7</v>
      </c>
      <c r="J24" s="5">
        <f>[1]Prill!J24</f>
        <v>27.7</v>
      </c>
      <c r="K24" s="5">
        <f>[1]Prill!K24</f>
        <v>32</v>
      </c>
      <c r="L24" s="5">
        <f>[1]Prill!L24</f>
        <v>32</v>
      </c>
      <c r="M24" s="5">
        <f>[1]Prill!M24</f>
        <v>27.7</v>
      </c>
      <c r="N24" s="5">
        <f>[1]Prill!N24</f>
        <v>27.7</v>
      </c>
      <c r="O24" s="5">
        <f>[1]Prill!O24</f>
        <v>27.7</v>
      </c>
      <c r="P24" s="5">
        <f>[1]Prill!P24</f>
        <v>27.7</v>
      </c>
      <c r="Q24" s="5">
        <f>[1]Prill!Q24</f>
        <v>27.7</v>
      </c>
      <c r="R24" s="5">
        <f>[1]Prill!R24</f>
        <v>32</v>
      </c>
      <c r="S24" s="5">
        <f>[1]Prill!S24</f>
        <v>32</v>
      </c>
      <c r="T24" s="5">
        <f>[1]Prill!T24</f>
        <v>27.7</v>
      </c>
      <c r="U24" s="5">
        <f>[1]Prill!U24</f>
        <v>27.7</v>
      </c>
      <c r="V24" s="5">
        <f>[1]Prill!V24</f>
        <v>27.7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6">
        <f t="shared" si="0"/>
        <v>29.057894736842105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[1]Prill!D25</f>
        <v>40.299999999999997</v>
      </c>
      <c r="E25" s="5">
        <f>[1]Prill!E25</f>
        <v>40.299999999999997</v>
      </c>
      <c r="F25" s="5">
        <f>[1]Prill!F25</f>
        <v>34.200000000000003</v>
      </c>
      <c r="G25" s="5">
        <f>[1]Prill!G25</f>
        <v>34.200000000000003</v>
      </c>
      <c r="H25" s="5">
        <f>[1]Prill!H25</f>
        <v>34.200000000000003</v>
      </c>
      <c r="I25" s="5">
        <f>[1]Prill!I25</f>
        <v>34.200000000000003</v>
      </c>
      <c r="J25" s="5">
        <f>[1]Prill!J25</f>
        <v>34.200000000000003</v>
      </c>
      <c r="K25" s="5">
        <f>[1]Prill!K25</f>
        <v>40.299999999999997</v>
      </c>
      <c r="L25" s="5">
        <f>[1]Prill!L25</f>
        <v>40.299999999999997</v>
      </c>
      <c r="M25" s="5">
        <f>[1]Prill!M25</f>
        <v>34.200000000000003</v>
      </c>
      <c r="N25" s="5">
        <f>[1]Prill!N25</f>
        <v>34.200000000000003</v>
      </c>
      <c r="O25" s="5">
        <f>[1]Prill!O25</f>
        <v>34.200000000000003</v>
      </c>
      <c r="P25" s="5">
        <f>[1]Prill!P25</f>
        <v>34.200000000000003</v>
      </c>
      <c r="Q25" s="5">
        <f>[1]Prill!Q25</f>
        <v>34.200000000000003</v>
      </c>
      <c r="R25" s="5">
        <f>[1]Prill!R25</f>
        <v>40.229999999999997</v>
      </c>
      <c r="S25" s="5">
        <f>[1]Prill!S25</f>
        <v>40.28</v>
      </c>
      <c r="T25" s="5">
        <f>[1]Prill!T25</f>
        <v>34.200000000000003</v>
      </c>
      <c r="U25" s="5">
        <f>[1]Prill!U25</f>
        <v>34.200000000000003</v>
      </c>
      <c r="V25" s="5">
        <f>[1]Prill!V25</f>
        <v>34.200000000000003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6">
        <f t="shared" si="0"/>
        <v>36.121578947368427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[1]Prill!D26</f>
        <v>40.299999999999997</v>
      </c>
      <c r="E26" s="5">
        <f>[1]Prill!E26</f>
        <v>40.299999999999997</v>
      </c>
      <c r="F26" s="5">
        <f>[1]Prill!F26</f>
        <v>34.200000000000003</v>
      </c>
      <c r="G26" s="5">
        <f>[1]Prill!G26</f>
        <v>34.200000000000003</v>
      </c>
      <c r="H26" s="5">
        <f>[1]Prill!H26</f>
        <v>34.200000000000003</v>
      </c>
      <c r="I26" s="5">
        <f>[1]Prill!I26</f>
        <v>34.200000000000003</v>
      </c>
      <c r="J26" s="5">
        <f>[1]Prill!J26</f>
        <v>34.200000000000003</v>
      </c>
      <c r="K26" s="5">
        <f>[1]Prill!K26</f>
        <v>40.299999999999997</v>
      </c>
      <c r="L26" s="5">
        <f>[1]Prill!L26</f>
        <v>40.299999999999997</v>
      </c>
      <c r="M26" s="5">
        <f>[1]Prill!M26</f>
        <v>34.200000000000003</v>
      </c>
      <c r="N26" s="5">
        <f>[1]Prill!N26</f>
        <v>34.200000000000003</v>
      </c>
      <c r="O26" s="5">
        <f>[1]Prill!O26</f>
        <v>34.200000000000003</v>
      </c>
      <c r="P26" s="5">
        <f>[1]Prill!P26</f>
        <v>34.200000000000003</v>
      </c>
      <c r="Q26" s="5">
        <f>[1]Prill!Q26</f>
        <v>34.200000000000003</v>
      </c>
      <c r="R26" s="5">
        <f>[1]Prill!R26</f>
        <v>40.299999999999997</v>
      </c>
      <c r="S26" s="5">
        <f>[1]Prill!S26</f>
        <v>40.299999999999997</v>
      </c>
      <c r="T26" s="5">
        <f>[1]Prill!T26</f>
        <v>34.200000000000003</v>
      </c>
      <c r="U26" s="5">
        <f>[1]Prill!U26</f>
        <v>34.200000000000003</v>
      </c>
      <c r="V26" s="5">
        <f>[1]Prill!V26</f>
        <v>34.200000000000003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6">
        <f t="shared" si="0"/>
        <v>36.126315789473686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[1]Prill!D27</f>
        <v>40.299999999999997</v>
      </c>
      <c r="E27" s="5">
        <f>[1]Prill!E27</f>
        <v>40.299999999999997</v>
      </c>
      <c r="F27" s="5">
        <f>[1]Prill!F27</f>
        <v>34.200000000000003</v>
      </c>
      <c r="G27" s="5">
        <f>[1]Prill!G27</f>
        <v>34.200000000000003</v>
      </c>
      <c r="H27" s="5">
        <f>[1]Prill!H27</f>
        <v>34.200000000000003</v>
      </c>
      <c r="I27" s="5">
        <f>[1]Prill!I27</f>
        <v>34.200000000000003</v>
      </c>
      <c r="J27" s="5">
        <f>[1]Prill!J27</f>
        <v>34.200000000000003</v>
      </c>
      <c r="K27" s="5">
        <f>[1]Prill!K27</f>
        <v>40.299999999999997</v>
      </c>
      <c r="L27" s="5">
        <f>[1]Prill!L27</f>
        <v>40.299999999999997</v>
      </c>
      <c r="M27" s="5">
        <f>[1]Prill!M27</f>
        <v>34.200000000000003</v>
      </c>
      <c r="N27" s="5">
        <f>[1]Prill!N27</f>
        <v>34.200000000000003</v>
      </c>
      <c r="O27" s="5">
        <f>[1]Prill!O27</f>
        <v>34.200000000000003</v>
      </c>
      <c r="P27" s="5">
        <f>[1]Prill!P27</f>
        <v>34.200000000000003</v>
      </c>
      <c r="Q27" s="5">
        <f>[1]Prill!Q27</f>
        <v>34.200000000000003</v>
      </c>
      <c r="R27" s="5">
        <f>[1]Prill!R27</f>
        <v>40.299999999999997</v>
      </c>
      <c r="S27" s="5">
        <f>[1]Prill!S27</f>
        <v>40.299999999999997</v>
      </c>
      <c r="T27" s="5">
        <f>[1]Prill!T27</f>
        <v>34.200000000000003</v>
      </c>
      <c r="U27" s="5">
        <f>[1]Prill!U27</f>
        <v>34.200000000000003</v>
      </c>
      <c r="V27" s="5">
        <f>[1]Prill!V27</f>
        <v>34.200000000000003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6">
        <f t="shared" si="0"/>
        <v>36.126315789473686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33.171951754385951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[1]Prill!D32</f>
        <v>31.5</v>
      </c>
      <c r="E32" s="5">
        <f>[1]Prill!E32</f>
        <v>31.5</v>
      </c>
      <c r="F32" s="5">
        <f>[1]Prill!F32</f>
        <v>25.9</v>
      </c>
      <c r="G32" s="5">
        <f>[1]Prill!G32</f>
        <v>24.9</v>
      </c>
      <c r="H32" s="5">
        <f>[1]Prill!H32</f>
        <v>24.9</v>
      </c>
      <c r="I32" s="5">
        <f>[1]Prill!I32</f>
        <v>24.9</v>
      </c>
      <c r="J32" s="5">
        <f>[1]Prill!J32</f>
        <v>24.9</v>
      </c>
      <c r="K32" s="5">
        <f>[1]Prill!K32</f>
        <v>28.5</v>
      </c>
      <c r="L32" s="5">
        <f>[1]Prill!L32</f>
        <v>28.5</v>
      </c>
      <c r="M32" s="5">
        <f>[1]Prill!M32</f>
        <v>25.9</v>
      </c>
      <c r="N32" s="5">
        <f>[1]Prill!N32</f>
        <v>24.9</v>
      </c>
      <c r="O32" s="5">
        <f>[1]Prill!O32</f>
        <v>24.9</v>
      </c>
      <c r="P32" s="5">
        <f>[1]Prill!P32</f>
        <v>24.9</v>
      </c>
      <c r="Q32" s="5">
        <f>[1]Prill!Q32</f>
        <v>24.9</v>
      </c>
      <c r="R32" s="5">
        <f>[1]Prill!R32</f>
        <v>28.5</v>
      </c>
      <c r="S32" s="5">
        <f>[1]Prill!S32</f>
        <v>28.5</v>
      </c>
      <c r="T32" s="5">
        <f>[1]Prill!T32</f>
        <v>25.9</v>
      </c>
      <c r="U32" s="5">
        <f>[1]Prill!U32</f>
        <v>24.9</v>
      </c>
      <c r="V32" s="5">
        <f>[1]Prill!V32</f>
        <v>24.9</v>
      </c>
      <c r="W32" s="5">
        <f>[1]Prill!W32</f>
        <v>0</v>
      </c>
      <c r="X32" s="5">
        <f>[1]Prill!X32</f>
        <v>0</v>
      </c>
      <c r="Y32" s="5">
        <f>[1]Prill!Y32</f>
        <v>0</v>
      </c>
      <c r="Z32" s="5">
        <f>[1]Prill!Z32</f>
        <v>0</v>
      </c>
      <c r="AA32" s="5">
        <f>[1]Prill!AA32</f>
        <v>0</v>
      </c>
      <c r="AB32" s="5">
        <f>[1]Prill!AB32</f>
        <v>0</v>
      </c>
      <c r="AC32" s="5">
        <f>[1]Prill!AC32</f>
        <v>0</v>
      </c>
      <c r="AD32" s="5">
        <f>[1]Prill!AD32</f>
        <v>0</v>
      </c>
      <c r="AE32" s="5">
        <f>[1]Prill!AE32</f>
        <v>0</v>
      </c>
      <c r="AF32" s="5">
        <f>[1]Prill!AF32</f>
        <v>0</v>
      </c>
      <c r="AG32" s="5">
        <f>[1]Prill!AG32</f>
        <v>0</v>
      </c>
      <c r="AH32" s="5">
        <f>[1]Prill!AH32</f>
        <v>0</v>
      </c>
      <c r="AI32" s="6">
        <f>AVERAGEIF(D32:AH32,"&lt;&gt;0", D32:AH32)</f>
        <v>26.510526315789466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[1]Prill!D33</f>
        <v>31.5</v>
      </c>
      <c r="E33" s="5">
        <f>[1]Prill!E33</f>
        <v>31.5</v>
      </c>
      <c r="F33" s="5">
        <f>[1]Prill!F33</f>
        <v>24.9</v>
      </c>
      <c r="G33" s="5">
        <f>[1]Prill!G33</f>
        <v>24.9</v>
      </c>
      <c r="H33" s="5">
        <f>[1]Prill!H33</f>
        <v>24.9</v>
      </c>
      <c r="I33" s="5">
        <f>[1]Prill!I33</f>
        <v>24.9</v>
      </c>
      <c r="J33" s="5">
        <f>[1]Prill!J33</f>
        <v>24.9</v>
      </c>
      <c r="K33" s="5">
        <f>[1]Prill!K33</f>
        <v>28.5</v>
      </c>
      <c r="L33" s="5">
        <f>[1]Prill!L33</f>
        <v>28.5</v>
      </c>
      <c r="M33" s="5">
        <f>[1]Prill!M33</f>
        <v>24.9</v>
      </c>
      <c r="N33" s="5">
        <f>[1]Prill!N33</f>
        <v>24.9</v>
      </c>
      <c r="O33" s="5">
        <f>[1]Prill!O33</f>
        <v>24.9</v>
      </c>
      <c r="P33" s="5">
        <f>[1]Prill!P33</f>
        <v>24.9</v>
      </c>
      <c r="Q33" s="5">
        <f>[1]Prill!Q33</f>
        <v>24.9</v>
      </c>
      <c r="R33" s="5">
        <f>[1]Prill!R33</f>
        <v>28.5</v>
      </c>
      <c r="S33" s="5">
        <f>[1]Prill!S33</f>
        <v>28.5</v>
      </c>
      <c r="T33" s="5">
        <f>[1]Prill!T33</f>
        <v>24.9</v>
      </c>
      <c r="U33" s="5">
        <f>[1]Prill!U33</f>
        <v>24.9</v>
      </c>
      <c r="V33" s="5">
        <f>[1]Prill!V33</f>
        <v>24.9</v>
      </c>
      <c r="W33" s="5">
        <f>[1]Prill!W33</f>
        <v>0</v>
      </c>
      <c r="X33" s="5">
        <f>[1]Prill!X33</f>
        <v>0</v>
      </c>
      <c r="Y33" s="5">
        <f>[1]Prill!Y33</f>
        <v>0</v>
      </c>
      <c r="Z33" s="5">
        <f>[1]Prill!Z33</f>
        <v>0</v>
      </c>
      <c r="AA33" s="5">
        <f>[1]Prill!AA33</f>
        <v>0</v>
      </c>
      <c r="AB33" s="5">
        <f>[1]Prill!AB33</f>
        <v>0</v>
      </c>
      <c r="AC33" s="5">
        <f>[1]Prill!AC33</f>
        <v>0</v>
      </c>
      <c r="AD33" s="5">
        <f>[1]Prill!AD33</f>
        <v>0</v>
      </c>
      <c r="AE33" s="5">
        <f>[1]Prill!AE33</f>
        <v>0</v>
      </c>
      <c r="AF33" s="5">
        <f>[1]Prill!AF33</f>
        <v>0</v>
      </c>
      <c r="AG33" s="5">
        <f>[1]Prill!AG33</f>
        <v>0</v>
      </c>
      <c r="AH33" s="5">
        <f>[1]Prill!AH33</f>
        <v>0</v>
      </c>
      <c r="AI33" s="6">
        <f t="shared" ref="AI33:AI55" si="4">AVERAGEIF(D33:AH33,"&lt;&gt;0", D33:AH33)</f>
        <v>26.352631578947364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[1]Prill!D34</f>
        <v>31.5</v>
      </c>
      <c r="E34" s="5">
        <f>[1]Prill!E34</f>
        <v>31.5</v>
      </c>
      <c r="F34" s="5">
        <f>[1]Prill!F34</f>
        <v>24.9</v>
      </c>
      <c r="G34" s="5">
        <f>[1]Prill!G34</f>
        <v>24.9</v>
      </c>
      <c r="H34" s="5">
        <f>[1]Prill!H34</f>
        <v>24.9</v>
      </c>
      <c r="I34" s="5">
        <f>[1]Prill!I34</f>
        <v>24.9</v>
      </c>
      <c r="J34" s="5">
        <f>[1]Prill!J34</f>
        <v>24.9</v>
      </c>
      <c r="K34" s="5">
        <f>[1]Prill!K34</f>
        <v>28.5</v>
      </c>
      <c r="L34" s="5">
        <f>[1]Prill!L34</f>
        <v>28.5</v>
      </c>
      <c r="M34" s="5">
        <f>[1]Prill!M34</f>
        <v>24.9</v>
      </c>
      <c r="N34" s="5">
        <f>[1]Prill!N34</f>
        <v>24.9</v>
      </c>
      <c r="O34" s="5">
        <f>[1]Prill!O34</f>
        <v>24.9</v>
      </c>
      <c r="P34" s="5">
        <f>[1]Prill!P34</f>
        <v>24.9</v>
      </c>
      <c r="Q34" s="5">
        <f>[1]Prill!Q34</f>
        <v>24.9</v>
      </c>
      <c r="R34" s="5">
        <f>[1]Prill!R34</f>
        <v>28.5</v>
      </c>
      <c r="S34" s="5">
        <f>[1]Prill!S34</f>
        <v>28.5</v>
      </c>
      <c r="T34" s="5">
        <f>[1]Prill!T34</f>
        <v>24.9</v>
      </c>
      <c r="U34" s="5">
        <f>[1]Prill!U34</f>
        <v>24.9</v>
      </c>
      <c r="V34" s="5">
        <f>[1]Prill!V34</f>
        <v>24.9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0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0</v>
      </c>
      <c r="AG34" s="5">
        <f>[1]Prill!AG34</f>
        <v>0</v>
      </c>
      <c r="AH34" s="5">
        <f>[1]Prill!AH34</f>
        <v>0</v>
      </c>
      <c r="AI34" s="6">
        <f t="shared" si="4"/>
        <v>26.352631578947364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[1]Prill!D35</f>
        <v>31.5</v>
      </c>
      <c r="E35" s="5">
        <f>[1]Prill!E35</f>
        <v>31.5</v>
      </c>
      <c r="F35" s="5">
        <f>[1]Prill!F35</f>
        <v>24.9</v>
      </c>
      <c r="G35" s="5">
        <f>[1]Prill!G35</f>
        <v>24.9</v>
      </c>
      <c r="H35" s="5">
        <f>[1]Prill!H35</f>
        <v>24.9</v>
      </c>
      <c r="I35" s="5">
        <f>[1]Prill!I35</f>
        <v>24.9</v>
      </c>
      <c r="J35" s="5">
        <f>[1]Prill!J35</f>
        <v>24.9</v>
      </c>
      <c r="K35" s="5">
        <f>[1]Prill!K35</f>
        <v>28.5</v>
      </c>
      <c r="L35" s="5">
        <f>[1]Prill!L35</f>
        <v>28.5</v>
      </c>
      <c r="M35" s="5">
        <f>[1]Prill!M35</f>
        <v>24.9</v>
      </c>
      <c r="N35" s="5">
        <f>[1]Prill!N35</f>
        <v>24.9</v>
      </c>
      <c r="O35" s="5">
        <f>[1]Prill!O35</f>
        <v>24.9</v>
      </c>
      <c r="P35" s="5">
        <f>[1]Prill!P35</f>
        <v>24.9</v>
      </c>
      <c r="Q35" s="5">
        <f>[1]Prill!Q35</f>
        <v>24.9</v>
      </c>
      <c r="R35" s="5">
        <f>[1]Prill!R35</f>
        <v>28.5</v>
      </c>
      <c r="S35" s="5">
        <f>[1]Prill!S35</f>
        <v>28.5</v>
      </c>
      <c r="T35" s="5">
        <f>[1]Prill!T35</f>
        <v>24.9</v>
      </c>
      <c r="U35" s="5">
        <f>[1]Prill!U35</f>
        <v>24.9</v>
      </c>
      <c r="V35" s="5">
        <f>[1]Prill!V35</f>
        <v>24.9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0</v>
      </c>
      <c r="AC35" s="5">
        <f>[1]Prill!AC35</f>
        <v>0</v>
      </c>
      <c r="AD35" s="5">
        <f>[1]Prill!AD35</f>
        <v>0</v>
      </c>
      <c r="AE35" s="5">
        <f>[1]Prill!AE35</f>
        <v>0</v>
      </c>
      <c r="AF35" s="5">
        <f>[1]Prill!AF35</f>
        <v>0</v>
      </c>
      <c r="AG35" s="5">
        <f>[1]Prill!AG35</f>
        <v>0</v>
      </c>
      <c r="AH35" s="5">
        <f>[1]Prill!AH35</f>
        <v>0</v>
      </c>
      <c r="AI35" s="6">
        <f t="shared" si="4"/>
        <v>26.352631578947364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[1]Prill!D36</f>
        <v>31.5</v>
      </c>
      <c r="E36" s="5">
        <f>[1]Prill!E36</f>
        <v>31.5</v>
      </c>
      <c r="F36" s="5">
        <f>[1]Prill!F36</f>
        <v>24.9</v>
      </c>
      <c r="G36" s="5">
        <f>[1]Prill!G36</f>
        <v>24.9</v>
      </c>
      <c r="H36" s="5">
        <f>[1]Prill!H36</f>
        <v>24.9</v>
      </c>
      <c r="I36" s="5">
        <f>[1]Prill!I36</f>
        <v>24.9</v>
      </c>
      <c r="J36" s="5">
        <f>[1]Prill!J36</f>
        <v>24.9</v>
      </c>
      <c r="K36" s="5">
        <f>[1]Prill!K36</f>
        <v>28.5</v>
      </c>
      <c r="L36" s="5">
        <f>[1]Prill!L36</f>
        <v>28.5</v>
      </c>
      <c r="M36" s="5">
        <f>[1]Prill!M36</f>
        <v>24.9</v>
      </c>
      <c r="N36" s="5">
        <f>[1]Prill!N36</f>
        <v>24.9</v>
      </c>
      <c r="O36" s="5">
        <f>[1]Prill!O36</f>
        <v>24.9</v>
      </c>
      <c r="P36" s="5">
        <f>[1]Prill!P36</f>
        <v>24.9</v>
      </c>
      <c r="Q36" s="5">
        <f>[1]Prill!Q36</f>
        <v>24.9</v>
      </c>
      <c r="R36" s="5">
        <f>[1]Prill!R36</f>
        <v>28.5</v>
      </c>
      <c r="S36" s="5">
        <f>[1]Prill!S36</f>
        <v>28.5</v>
      </c>
      <c r="T36" s="5">
        <f>[1]Prill!T36</f>
        <v>24.9</v>
      </c>
      <c r="U36" s="5">
        <f>[1]Prill!U36</f>
        <v>24.9</v>
      </c>
      <c r="V36" s="5">
        <f>[1]Prill!V36</f>
        <v>24.9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0</v>
      </c>
      <c r="AC36" s="5">
        <f>[1]Prill!AC36</f>
        <v>0</v>
      </c>
      <c r="AD36" s="5">
        <f>[1]Prill!AD36</f>
        <v>0</v>
      </c>
      <c r="AE36" s="5">
        <f>[1]Prill!AE36</f>
        <v>0</v>
      </c>
      <c r="AF36" s="5">
        <f>[1]Prill!AF36</f>
        <v>0</v>
      </c>
      <c r="AG36" s="5">
        <f>[1]Prill!AG36</f>
        <v>0</v>
      </c>
      <c r="AH36" s="5">
        <f>[1]Prill!AH36</f>
        <v>0</v>
      </c>
      <c r="AI36" s="6">
        <f t="shared" si="4"/>
        <v>26.352631578947364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[1]Prill!D37</f>
        <v>31.5</v>
      </c>
      <c r="E37" s="5">
        <f>[1]Prill!E37</f>
        <v>31.5</v>
      </c>
      <c r="F37" s="5">
        <f>[1]Prill!F37</f>
        <v>24.9</v>
      </c>
      <c r="G37" s="5">
        <f>[1]Prill!G37</f>
        <v>24.9</v>
      </c>
      <c r="H37" s="5">
        <f>[1]Prill!H37</f>
        <v>24.9</v>
      </c>
      <c r="I37" s="5">
        <f>[1]Prill!I37</f>
        <v>24.9</v>
      </c>
      <c r="J37" s="5">
        <f>[1]Prill!J37</f>
        <v>24.9</v>
      </c>
      <c r="K37" s="5">
        <f>[1]Prill!K37</f>
        <v>28.5</v>
      </c>
      <c r="L37" s="5">
        <f>[1]Prill!L37</f>
        <v>28.5</v>
      </c>
      <c r="M37" s="5">
        <f>[1]Prill!M37</f>
        <v>24.9</v>
      </c>
      <c r="N37" s="5">
        <f>[1]Prill!N37</f>
        <v>24.9</v>
      </c>
      <c r="O37" s="5">
        <f>[1]Prill!O37</f>
        <v>24.9</v>
      </c>
      <c r="P37" s="5">
        <f>[1]Prill!P37</f>
        <v>24.9</v>
      </c>
      <c r="Q37" s="5">
        <f>[1]Prill!Q37</f>
        <v>24.9</v>
      </c>
      <c r="R37" s="5">
        <f>[1]Prill!R37</f>
        <v>28.5</v>
      </c>
      <c r="S37" s="5">
        <f>[1]Prill!S37</f>
        <v>28.5</v>
      </c>
      <c r="T37" s="5">
        <f>[1]Prill!T37</f>
        <v>24.9</v>
      </c>
      <c r="U37" s="5">
        <f>[1]Prill!U37</f>
        <v>24.9</v>
      </c>
      <c r="V37" s="5">
        <f>[1]Prill!V37</f>
        <v>24.9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0</v>
      </c>
      <c r="AC37" s="5">
        <f>[1]Prill!AC37</f>
        <v>0</v>
      </c>
      <c r="AD37" s="5">
        <f>[1]Prill!AD37</f>
        <v>0</v>
      </c>
      <c r="AE37" s="5">
        <f>[1]Prill!AE37</f>
        <v>0</v>
      </c>
      <c r="AF37" s="5">
        <f>[1]Prill!AF37</f>
        <v>0</v>
      </c>
      <c r="AG37" s="5">
        <f>[1]Prill!AG37</f>
        <v>0</v>
      </c>
      <c r="AH37" s="5">
        <f>[1]Prill!AH37</f>
        <v>0</v>
      </c>
      <c r="AI37" s="6">
        <f t="shared" si="4"/>
        <v>26.352631578947364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[1]Prill!D38</f>
        <v>31.5</v>
      </c>
      <c r="E38" s="5">
        <f>[1]Prill!E38</f>
        <v>31.5</v>
      </c>
      <c r="F38" s="5">
        <f>[1]Prill!F38</f>
        <v>24.9</v>
      </c>
      <c r="G38" s="5">
        <f>[1]Prill!G38</f>
        <v>24.9</v>
      </c>
      <c r="H38" s="5">
        <f>[1]Prill!H38</f>
        <v>24.9</v>
      </c>
      <c r="I38" s="5">
        <f>[1]Prill!I38</f>
        <v>24.9</v>
      </c>
      <c r="J38" s="5">
        <f>[1]Prill!J38</f>
        <v>24.9</v>
      </c>
      <c r="K38" s="5">
        <f>[1]Prill!K38</f>
        <v>28.5</v>
      </c>
      <c r="L38" s="5">
        <f>[1]Prill!L38</f>
        <v>28.5</v>
      </c>
      <c r="M38" s="5">
        <f>[1]Prill!M38</f>
        <v>24.9</v>
      </c>
      <c r="N38" s="5">
        <f>[1]Prill!N38</f>
        <v>24.9</v>
      </c>
      <c r="O38" s="5">
        <f>[1]Prill!O38</f>
        <v>24.9</v>
      </c>
      <c r="P38" s="5">
        <f>[1]Prill!P38</f>
        <v>24.9</v>
      </c>
      <c r="Q38" s="5">
        <f>[1]Prill!Q38</f>
        <v>24.9</v>
      </c>
      <c r="R38" s="5">
        <f>[1]Prill!R38</f>
        <v>28.5</v>
      </c>
      <c r="S38" s="5">
        <f>[1]Prill!S38</f>
        <v>28.5</v>
      </c>
      <c r="T38" s="5">
        <f>[1]Prill!T38</f>
        <v>24.9</v>
      </c>
      <c r="U38" s="5">
        <f>[1]Prill!U38</f>
        <v>24.9</v>
      </c>
      <c r="V38" s="5">
        <f>[1]Prill!V38</f>
        <v>24.9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0</v>
      </c>
      <c r="AC38" s="5">
        <f>[1]Prill!AC38</f>
        <v>0</v>
      </c>
      <c r="AD38" s="5">
        <f>[1]Prill!AD38</f>
        <v>0</v>
      </c>
      <c r="AE38" s="5">
        <f>[1]Prill!AE38</f>
        <v>0</v>
      </c>
      <c r="AF38" s="5">
        <f>[1]Prill!AF38</f>
        <v>0</v>
      </c>
      <c r="AG38" s="5">
        <f>[1]Prill!AG38</f>
        <v>0</v>
      </c>
      <c r="AH38" s="5">
        <f>[1]Prill!AH38</f>
        <v>0</v>
      </c>
      <c r="AI38" s="6">
        <f t="shared" si="4"/>
        <v>26.352631578947364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[1]Prill!D39</f>
        <v>23.9</v>
      </c>
      <c r="E39" s="5">
        <f>[1]Prill!E39</f>
        <v>23.9</v>
      </c>
      <c r="F39" s="5">
        <f>[1]Prill!F39</f>
        <v>16.399999999999999</v>
      </c>
      <c r="G39" s="5">
        <f>[1]Prill!G39</f>
        <v>16.399999999999999</v>
      </c>
      <c r="H39" s="5">
        <f>[1]Prill!H39</f>
        <v>16.399999999999999</v>
      </c>
      <c r="I39" s="5">
        <f>[1]Prill!I39</f>
        <v>16.399999999999999</v>
      </c>
      <c r="J39" s="5">
        <f>[1]Prill!J39</f>
        <v>16.399999999999999</v>
      </c>
      <c r="K39" s="5">
        <f>[1]Prill!K39</f>
        <v>20.9</v>
      </c>
      <c r="L39" s="5">
        <f>[1]Prill!L39</f>
        <v>20.9</v>
      </c>
      <c r="M39" s="5">
        <f>[1]Prill!M39</f>
        <v>16.399999999999999</v>
      </c>
      <c r="N39" s="5">
        <f>[1]Prill!N39</f>
        <v>16.399999999999999</v>
      </c>
      <c r="O39" s="5">
        <f>[1]Prill!O39</f>
        <v>16.399999999999999</v>
      </c>
      <c r="P39" s="5">
        <f>[1]Prill!P39</f>
        <v>16.399999999999999</v>
      </c>
      <c r="Q39" s="5">
        <f>[1]Prill!Q39</f>
        <v>16.399999999999999</v>
      </c>
      <c r="R39" s="5">
        <f>[1]Prill!R39</f>
        <v>20.9</v>
      </c>
      <c r="S39" s="5">
        <f>[1]Prill!S39</f>
        <v>20.9</v>
      </c>
      <c r="T39" s="5">
        <f>[1]Prill!T39</f>
        <v>16.399999999999999</v>
      </c>
      <c r="U39" s="5">
        <f>[1]Prill!U39</f>
        <v>16.399999999999999</v>
      </c>
      <c r="V39" s="5">
        <f>[1]Prill!V39</f>
        <v>16.399999999999999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0</v>
      </c>
      <c r="AC39" s="5">
        <f>[1]Prill!AC39</f>
        <v>0</v>
      </c>
      <c r="AD39" s="5">
        <f>[1]Prill!AD39</f>
        <v>0</v>
      </c>
      <c r="AE39" s="5">
        <f>[1]Prill!AE39</f>
        <v>0</v>
      </c>
      <c r="AF39" s="5">
        <f>[1]Prill!AF39</f>
        <v>0</v>
      </c>
      <c r="AG39" s="5">
        <f>[1]Prill!AG39</f>
        <v>0</v>
      </c>
      <c r="AH39" s="5">
        <f>[1]Prill!AH39</f>
        <v>0</v>
      </c>
      <c r="AI39" s="6">
        <f t="shared" si="4"/>
        <v>18.136842105263156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[1]Prill!D40</f>
        <v>23.9</v>
      </c>
      <c r="E40" s="5">
        <f>[1]Prill!E40</f>
        <v>23.9</v>
      </c>
      <c r="F40" s="5">
        <f>[1]Prill!F40</f>
        <v>16.399999999999999</v>
      </c>
      <c r="G40" s="5">
        <f>[1]Prill!G40</f>
        <v>16.399999999999999</v>
      </c>
      <c r="H40" s="5">
        <f>[1]Prill!H40</f>
        <v>16.399999999999999</v>
      </c>
      <c r="I40" s="5">
        <f>[1]Prill!I40</f>
        <v>16.399999999999999</v>
      </c>
      <c r="J40" s="5">
        <f>[1]Prill!J40</f>
        <v>16.399999999999999</v>
      </c>
      <c r="K40" s="5">
        <f>[1]Prill!K40</f>
        <v>20.9</v>
      </c>
      <c r="L40" s="5">
        <f>[1]Prill!L40</f>
        <v>20.9</v>
      </c>
      <c r="M40" s="5">
        <f>[1]Prill!M40</f>
        <v>16.399999999999999</v>
      </c>
      <c r="N40" s="5">
        <f>[1]Prill!N40</f>
        <v>16.399999999999999</v>
      </c>
      <c r="O40" s="5">
        <f>[1]Prill!O40</f>
        <v>16.399999999999999</v>
      </c>
      <c r="P40" s="5">
        <f>[1]Prill!P40</f>
        <v>16.399999999999999</v>
      </c>
      <c r="Q40" s="5">
        <f>[1]Prill!Q40</f>
        <v>16.399999999999999</v>
      </c>
      <c r="R40" s="5">
        <f>[1]Prill!R40</f>
        <v>20.9</v>
      </c>
      <c r="S40" s="5">
        <f>[1]Prill!S40</f>
        <v>20.9</v>
      </c>
      <c r="T40" s="5">
        <f>[1]Prill!T40</f>
        <v>16.399999999999999</v>
      </c>
      <c r="U40" s="5">
        <f>[1]Prill!U40</f>
        <v>16.399999999999999</v>
      </c>
      <c r="V40" s="5">
        <f>[1]Prill!V40</f>
        <v>16.399999999999999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>
        <f>[1]Prill!AH40</f>
        <v>0</v>
      </c>
      <c r="AI40" s="6">
        <f t="shared" si="4"/>
        <v>18.136842105263156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[1]Prill!D41</f>
        <v>23.9</v>
      </c>
      <c r="E41" s="5">
        <f>[1]Prill!E41</f>
        <v>23.9</v>
      </c>
      <c r="F41" s="5">
        <f>[1]Prill!F41</f>
        <v>16.399999999999999</v>
      </c>
      <c r="G41" s="5">
        <f>[1]Prill!G41</f>
        <v>16.399999999999999</v>
      </c>
      <c r="H41" s="5">
        <f>[1]Prill!H41</f>
        <v>16.399999999999999</v>
      </c>
      <c r="I41" s="5">
        <f>[1]Prill!I41</f>
        <v>16.399999999999999</v>
      </c>
      <c r="J41" s="5">
        <f>[1]Prill!J41</f>
        <v>16.399999999999999</v>
      </c>
      <c r="K41" s="5">
        <f>[1]Prill!K41</f>
        <v>20.9</v>
      </c>
      <c r="L41" s="5">
        <f>[1]Prill!L41</f>
        <v>20.9</v>
      </c>
      <c r="M41" s="5">
        <f>[1]Prill!M41</f>
        <v>16.399999999999999</v>
      </c>
      <c r="N41" s="5">
        <f>[1]Prill!N41</f>
        <v>16.399999999999999</v>
      </c>
      <c r="O41" s="5">
        <f>[1]Prill!O41</f>
        <v>16.399999999999999</v>
      </c>
      <c r="P41" s="5">
        <f>[1]Prill!P41</f>
        <v>16.399999999999999</v>
      </c>
      <c r="Q41" s="5">
        <f>[1]Prill!Q41</f>
        <v>16.399999999999999</v>
      </c>
      <c r="R41" s="5">
        <f>[1]Prill!R41</f>
        <v>20.9</v>
      </c>
      <c r="S41" s="5">
        <f>[1]Prill!S41</f>
        <v>20.9</v>
      </c>
      <c r="T41" s="5">
        <f>[1]Prill!T41</f>
        <v>16.399999999999999</v>
      </c>
      <c r="U41" s="5">
        <f>[1]Prill!U41</f>
        <v>16.399999999999999</v>
      </c>
      <c r="V41" s="5">
        <f>[1]Prill!V41</f>
        <v>16.399999999999999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>
        <f>[1]Prill!AH41</f>
        <v>0</v>
      </c>
      <c r="AI41" s="6">
        <f t="shared" si="4"/>
        <v>18.136842105263156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[1]Prill!D42</f>
        <v>23.9</v>
      </c>
      <c r="E42" s="5">
        <f>[1]Prill!E42</f>
        <v>23.9</v>
      </c>
      <c r="F42" s="5">
        <f>[1]Prill!F42</f>
        <v>16.399999999999999</v>
      </c>
      <c r="G42" s="5">
        <f>[1]Prill!G42</f>
        <v>16.399999999999999</v>
      </c>
      <c r="H42" s="5">
        <f>[1]Prill!H42</f>
        <v>16.399999999999999</v>
      </c>
      <c r="I42" s="5">
        <f>[1]Prill!I42</f>
        <v>16.399999999999999</v>
      </c>
      <c r="J42" s="5">
        <f>[1]Prill!J42</f>
        <v>16.399999999999999</v>
      </c>
      <c r="K42" s="5">
        <f>[1]Prill!K42</f>
        <v>20.9</v>
      </c>
      <c r="L42" s="5">
        <f>[1]Prill!L42</f>
        <v>20.9</v>
      </c>
      <c r="M42" s="5">
        <f>[1]Prill!M42</f>
        <v>16.399999999999999</v>
      </c>
      <c r="N42" s="5">
        <f>[1]Prill!N42</f>
        <v>16.399999999999999</v>
      </c>
      <c r="O42" s="5">
        <f>[1]Prill!O42</f>
        <v>16.399999999999999</v>
      </c>
      <c r="P42" s="5">
        <f>[1]Prill!P42</f>
        <v>16.399999999999999</v>
      </c>
      <c r="Q42" s="5">
        <f>[1]Prill!Q42</f>
        <v>16.399999999999999</v>
      </c>
      <c r="R42" s="5">
        <f>[1]Prill!R42</f>
        <v>20.9</v>
      </c>
      <c r="S42" s="5">
        <f>[1]Prill!S42</f>
        <v>20.9</v>
      </c>
      <c r="T42" s="5">
        <f>[1]Prill!T42</f>
        <v>16.399999999999999</v>
      </c>
      <c r="U42" s="5">
        <f>[1]Prill!U42</f>
        <v>16.399999999999999</v>
      </c>
      <c r="V42" s="5">
        <f>[1]Prill!V42</f>
        <v>16.399999999999999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>
        <f>[1]Prill!AH42</f>
        <v>0</v>
      </c>
      <c r="AI42" s="6">
        <f t="shared" si="4"/>
        <v>18.136842105263156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[1]Prill!D43</f>
        <v>23.9</v>
      </c>
      <c r="E43" s="5">
        <f>[1]Prill!E43</f>
        <v>23.9</v>
      </c>
      <c r="F43" s="5">
        <f>[1]Prill!F43</f>
        <v>16.399999999999999</v>
      </c>
      <c r="G43" s="5">
        <f>[1]Prill!G43</f>
        <v>16.399999999999999</v>
      </c>
      <c r="H43" s="5">
        <f>[1]Prill!H43</f>
        <v>16.399999999999999</v>
      </c>
      <c r="I43" s="5">
        <f>[1]Prill!I43</f>
        <v>16.399999999999999</v>
      </c>
      <c r="J43" s="5">
        <f>[1]Prill!J43</f>
        <v>16.399999999999999</v>
      </c>
      <c r="K43" s="5">
        <f>[1]Prill!K43</f>
        <v>20.9</v>
      </c>
      <c r="L43" s="5">
        <f>[1]Prill!L43</f>
        <v>20.9</v>
      </c>
      <c r="M43" s="5">
        <f>[1]Prill!M43</f>
        <v>16.399999999999999</v>
      </c>
      <c r="N43" s="5">
        <f>[1]Prill!N43</f>
        <v>16.399999999999999</v>
      </c>
      <c r="O43" s="5">
        <f>[1]Prill!O43</f>
        <v>16.399999999999999</v>
      </c>
      <c r="P43" s="5">
        <f>[1]Prill!P43</f>
        <v>16.399999999999999</v>
      </c>
      <c r="Q43" s="5">
        <f>[1]Prill!Q43</f>
        <v>16.399999999999999</v>
      </c>
      <c r="R43" s="5">
        <f>[1]Prill!R43</f>
        <v>20.9</v>
      </c>
      <c r="S43" s="5">
        <f>[1]Prill!S43</f>
        <v>20.9</v>
      </c>
      <c r="T43" s="5">
        <f>[1]Prill!T43</f>
        <v>16.399999999999999</v>
      </c>
      <c r="U43" s="5">
        <f>[1]Prill!U43</f>
        <v>16.399999999999999</v>
      </c>
      <c r="V43" s="5">
        <f>[1]Prill!V43</f>
        <v>16.399999999999999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>
        <f>[1]Prill!AH43</f>
        <v>0</v>
      </c>
      <c r="AI43" s="6">
        <f t="shared" si="4"/>
        <v>18.136842105263156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[1]Prill!D44</f>
        <v>31.5</v>
      </c>
      <c r="E44" s="5">
        <f>[1]Prill!E44</f>
        <v>31.5</v>
      </c>
      <c r="F44" s="5">
        <f>[1]Prill!F44</f>
        <v>24.5</v>
      </c>
      <c r="G44" s="5">
        <f>[1]Prill!G44</f>
        <v>24.5</v>
      </c>
      <c r="H44" s="5">
        <f>[1]Prill!H44</f>
        <v>24.5</v>
      </c>
      <c r="I44" s="5">
        <f>[1]Prill!I44</f>
        <v>24.5</v>
      </c>
      <c r="J44" s="5">
        <f>[1]Prill!J44</f>
        <v>24.5</v>
      </c>
      <c r="K44" s="5">
        <f>[1]Prill!K44</f>
        <v>28.5</v>
      </c>
      <c r="L44" s="5">
        <f>[1]Prill!L44</f>
        <v>28.5</v>
      </c>
      <c r="M44" s="5">
        <f>[1]Prill!M44</f>
        <v>24.5</v>
      </c>
      <c r="N44" s="5">
        <f>[1]Prill!N44</f>
        <v>24.5</v>
      </c>
      <c r="O44" s="5">
        <f>[1]Prill!O44</f>
        <v>24.5</v>
      </c>
      <c r="P44" s="5">
        <f>[1]Prill!P44</f>
        <v>24.5</v>
      </c>
      <c r="Q44" s="5">
        <f>[1]Prill!Q44</f>
        <v>24.5</v>
      </c>
      <c r="R44" s="5">
        <f>[1]Prill!R44</f>
        <v>28.5</v>
      </c>
      <c r="S44" s="5">
        <f>[1]Prill!S44</f>
        <v>28.5</v>
      </c>
      <c r="T44" s="5">
        <f>[1]Prill!T44</f>
        <v>24.5</v>
      </c>
      <c r="U44" s="5">
        <f>[1]Prill!U44</f>
        <v>24.5</v>
      </c>
      <c r="V44" s="5">
        <f>[1]Prill!V44</f>
        <v>24.5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>
        <f>[1]Prill!AH44</f>
        <v>0</v>
      </c>
      <c r="AI44" s="6">
        <f t="shared" si="4"/>
        <v>26.078947368421051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[1]Prill!D45</f>
        <v>31.5</v>
      </c>
      <c r="E45" s="5">
        <f>[1]Prill!E45</f>
        <v>31.5</v>
      </c>
      <c r="F45" s="5">
        <f>[1]Prill!F45</f>
        <v>24.5</v>
      </c>
      <c r="G45" s="5">
        <f>[1]Prill!G45</f>
        <v>24.5</v>
      </c>
      <c r="H45" s="5">
        <f>[1]Prill!H45</f>
        <v>24.5</v>
      </c>
      <c r="I45" s="5">
        <f>[1]Prill!I45</f>
        <v>24.5</v>
      </c>
      <c r="J45" s="5">
        <f>[1]Prill!J45</f>
        <v>24.5</v>
      </c>
      <c r="K45" s="5">
        <f>[1]Prill!K45</f>
        <v>28.5</v>
      </c>
      <c r="L45" s="5">
        <f>[1]Prill!L45</f>
        <v>28.5</v>
      </c>
      <c r="M45" s="5">
        <f>[1]Prill!M45</f>
        <v>24.5</v>
      </c>
      <c r="N45" s="5">
        <f>[1]Prill!N45</f>
        <v>24.5</v>
      </c>
      <c r="O45" s="5">
        <f>[1]Prill!O45</f>
        <v>24.5</v>
      </c>
      <c r="P45" s="5">
        <f>[1]Prill!P45</f>
        <v>24.5</v>
      </c>
      <c r="Q45" s="5">
        <f>[1]Prill!Q45</f>
        <v>24.5</v>
      </c>
      <c r="R45" s="5">
        <f>[1]Prill!R45</f>
        <v>28.5</v>
      </c>
      <c r="S45" s="5">
        <f>[1]Prill!S45</f>
        <v>28.5</v>
      </c>
      <c r="T45" s="5">
        <f>[1]Prill!T45</f>
        <v>24.5</v>
      </c>
      <c r="U45" s="5">
        <f>[1]Prill!U45</f>
        <v>24.5</v>
      </c>
      <c r="V45" s="5">
        <f>[1]Prill!V45</f>
        <v>24.5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</v>
      </c>
      <c r="AF45" s="5">
        <f>[1]Prill!AF45</f>
        <v>0</v>
      </c>
      <c r="AG45" s="5">
        <f>[1]Prill!AG45</f>
        <v>0</v>
      </c>
      <c r="AH45" s="5">
        <f>[1]Prill!AH45</f>
        <v>0</v>
      </c>
      <c r="AI45" s="6">
        <f t="shared" si="4"/>
        <v>26.078947368421051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[1]Prill!D46</f>
        <v>31.5</v>
      </c>
      <c r="E46" s="5">
        <f>[1]Prill!E46</f>
        <v>31.5</v>
      </c>
      <c r="F46" s="5">
        <f>[1]Prill!F46</f>
        <v>24.5</v>
      </c>
      <c r="G46" s="5">
        <f>[1]Prill!G46</f>
        <v>24.5</v>
      </c>
      <c r="H46" s="5">
        <f>[1]Prill!H46</f>
        <v>24.5</v>
      </c>
      <c r="I46" s="5">
        <f>[1]Prill!I46</f>
        <v>24.5</v>
      </c>
      <c r="J46" s="5">
        <f>[1]Prill!J46</f>
        <v>24.5</v>
      </c>
      <c r="K46" s="5">
        <f>[1]Prill!K46</f>
        <v>28.5</v>
      </c>
      <c r="L46" s="5">
        <f>[1]Prill!L46</f>
        <v>28.5</v>
      </c>
      <c r="M46" s="5">
        <f>[1]Prill!M46</f>
        <v>24.5</v>
      </c>
      <c r="N46" s="5">
        <f>[1]Prill!N46</f>
        <v>24.5</v>
      </c>
      <c r="O46" s="5">
        <f>[1]Prill!O46</f>
        <v>24.5</v>
      </c>
      <c r="P46" s="5">
        <f>[1]Prill!P46</f>
        <v>24.5</v>
      </c>
      <c r="Q46" s="5">
        <f>[1]Prill!Q46</f>
        <v>24.5</v>
      </c>
      <c r="R46" s="5">
        <f>[1]Prill!R46</f>
        <v>28.5</v>
      </c>
      <c r="S46" s="5">
        <f>[1]Prill!S46</f>
        <v>28.5</v>
      </c>
      <c r="T46" s="5">
        <f>[1]Prill!T46</f>
        <v>24.5</v>
      </c>
      <c r="U46" s="5">
        <f>[1]Prill!U46</f>
        <v>24.5</v>
      </c>
      <c r="V46" s="5">
        <f>[1]Prill!V46</f>
        <v>24.5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</v>
      </c>
      <c r="AF46" s="5">
        <f>[1]Prill!AF46</f>
        <v>0</v>
      </c>
      <c r="AG46" s="5">
        <f>[1]Prill!AG46</f>
        <v>0</v>
      </c>
      <c r="AH46" s="5">
        <f>[1]Prill!AH46</f>
        <v>0</v>
      </c>
      <c r="AI46" s="6">
        <f t="shared" si="4"/>
        <v>26.078947368421051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[1]Prill!D47</f>
        <v>31.5</v>
      </c>
      <c r="E47" s="5">
        <f>[1]Prill!E47</f>
        <v>31.5</v>
      </c>
      <c r="F47" s="5">
        <f>[1]Prill!F47</f>
        <v>24.5</v>
      </c>
      <c r="G47" s="5">
        <f>[1]Prill!G47</f>
        <v>24.5</v>
      </c>
      <c r="H47" s="5">
        <f>[1]Prill!H47</f>
        <v>24.5</v>
      </c>
      <c r="I47" s="5">
        <f>[1]Prill!I47</f>
        <v>24.5</v>
      </c>
      <c r="J47" s="5">
        <f>[1]Prill!J47</f>
        <v>24.5</v>
      </c>
      <c r="K47" s="5">
        <f>[1]Prill!K47</f>
        <v>28.5</v>
      </c>
      <c r="L47" s="5">
        <f>[1]Prill!L47</f>
        <v>28.5</v>
      </c>
      <c r="M47" s="5">
        <f>[1]Prill!M47</f>
        <v>24.5</v>
      </c>
      <c r="N47" s="5">
        <f>[1]Prill!N47</f>
        <v>24.5</v>
      </c>
      <c r="O47" s="5">
        <f>[1]Prill!O47</f>
        <v>24.5</v>
      </c>
      <c r="P47" s="5">
        <f>[1]Prill!P47</f>
        <v>24.5</v>
      </c>
      <c r="Q47" s="5">
        <f>[1]Prill!Q47</f>
        <v>24.5</v>
      </c>
      <c r="R47" s="5">
        <f>[1]Prill!R47</f>
        <v>28.5</v>
      </c>
      <c r="S47" s="5">
        <f>[1]Prill!S47</f>
        <v>28.5</v>
      </c>
      <c r="T47" s="5">
        <f>[1]Prill!T47</f>
        <v>24.5</v>
      </c>
      <c r="U47" s="5">
        <f>[1]Prill!U47</f>
        <v>24.5</v>
      </c>
      <c r="V47" s="5">
        <f>[1]Prill!V47</f>
        <v>24.5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0</v>
      </c>
      <c r="AF47" s="5">
        <f>[1]Prill!AF47</f>
        <v>0</v>
      </c>
      <c r="AG47" s="5">
        <f>[1]Prill!AG47</f>
        <v>0</v>
      </c>
      <c r="AH47" s="5">
        <f>[1]Prill!AH47</f>
        <v>0</v>
      </c>
      <c r="AI47" s="6">
        <f t="shared" si="4"/>
        <v>26.078947368421051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[1]Prill!D48</f>
        <v>31.5</v>
      </c>
      <c r="E48" s="5">
        <f>[1]Prill!E48</f>
        <v>31.5</v>
      </c>
      <c r="F48" s="5">
        <f>[1]Prill!F48</f>
        <v>24.9</v>
      </c>
      <c r="G48" s="5">
        <f>[1]Prill!G48</f>
        <v>24.9</v>
      </c>
      <c r="H48" s="5">
        <f>[1]Prill!H48</f>
        <v>24.9</v>
      </c>
      <c r="I48" s="5">
        <f>[1]Prill!I48</f>
        <v>24.9</v>
      </c>
      <c r="J48" s="5">
        <f>[1]Prill!J48</f>
        <v>24.9</v>
      </c>
      <c r="K48" s="5">
        <f>[1]Prill!K48</f>
        <v>28.5</v>
      </c>
      <c r="L48" s="5">
        <f>[1]Prill!L48</f>
        <v>28.5</v>
      </c>
      <c r="M48" s="5">
        <f>[1]Prill!M48</f>
        <v>24.9</v>
      </c>
      <c r="N48" s="5">
        <f>[1]Prill!N48</f>
        <v>24.9</v>
      </c>
      <c r="O48" s="5">
        <f>[1]Prill!O48</f>
        <v>24.9</v>
      </c>
      <c r="P48" s="5">
        <f>[1]Prill!P48</f>
        <v>24.9</v>
      </c>
      <c r="Q48" s="5">
        <f>[1]Prill!Q48</f>
        <v>24.9</v>
      </c>
      <c r="R48" s="5">
        <f>[1]Prill!R48</f>
        <v>28.5</v>
      </c>
      <c r="S48" s="5">
        <f>[1]Prill!S48</f>
        <v>28.5</v>
      </c>
      <c r="T48" s="5">
        <f>[1]Prill!T48</f>
        <v>24.9</v>
      </c>
      <c r="U48" s="5">
        <f>[1]Prill!U48</f>
        <v>24.9</v>
      </c>
      <c r="V48" s="5">
        <f>[1]Prill!V48</f>
        <v>24.9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</v>
      </c>
      <c r="AF48" s="5">
        <f>[1]Prill!AF48</f>
        <v>0</v>
      </c>
      <c r="AG48" s="5">
        <f>[1]Prill!AG48</f>
        <v>0</v>
      </c>
      <c r="AH48" s="5">
        <f>[1]Prill!AH48</f>
        <v>0</v>
      </c>
      <c r="AI48" s="6">
        <f t="shared" si="4"/>
        <v>26.352631578947364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[1]Prill!D49</f>
        <v>23.9</v>
      </c>
      <c r="E49" s="5">
        <f>[1]Prill!E49</f>
        <v>23.9</v>
      </c>
      <c r="F49" s="5">
        <f>[1]Prill!F49</f>
        <v>16.399999999999999</v>
      </c>
      <c r="G49" s="5">
        <f>[1]Prill!G49</f>
        <v>16.399999999999999</v>
      </c>
      <c r="H49" s="5">
        <f>[1]Prill!H49</f>
        <v>16.399999999999999</v>
      </c>
      <c r="I49" s="5">
        <f>[1]Prill!I49</f>
        <v>16.399999999999999</v>
      </c>
      <c r="J49" s="5">
        <f>[1]Prill!J49</f>
        <v>16.399999999999999</v>
      </c>
      <c r="K49" s="5">
        <f>[1]Prill!K49</f>
        <v>20.9</v>
      </c>
      <c r="L49" s="5">
        <f>[1]Prill!L49</f>
        <v>20.9</v>
      </c>
      <c r="M49" s="5">
        <f>[1]Prill!M49</f>
        <v>16.399999999999999</v>
      </c>
      <c r="N49" s="5">
        <f>[1]Prill!N49</f>
        <v>16.399999999999999</v>
      </c>
      <c r="O49" s="5">
        <f>[1]Prill!O49</f>
        <v>16.399999999999999</v>
      </c>
      <c r="P49" s="5">
        <f>[1]Prill!P49</f>
        <v>16.399999999999999</v>
      </c>
      <c r="Q49" s="5">
        <f>[1]Prill!Q49</f>
        <v>16.399999999999999</v>
      </c>
      <c r="R49" s="5">
        <f>[1]Prill!R49</f>
        <v>20.9</v>
      </c>
      <c r="S49" s="5">
        <f>[1]Prill!S49</f>
        <v>20.9</v>
      </c>
      <c r="T49" s="5">
        <f>[1]Prill!T49</f>
        <v>16.399999999999999</v>
      </c>
      <c r="U49" s="5">
        <f>[1]Prill!U49</f>
        <v>16.399999999999999</v>
      </c>
      <c r="V49" s="5">
        <f>[1]Prill!V49</f>
        <v>16.399999999999999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0</v>
      </c>
      <c r="AF49" s="5">
        <f>[1]Prill!AF49</f>
        <v>0</v>
      </c>
      <c r="AG49" s="5">
        <f>[1]Prill!AG49</f>
        <v>0</v>
      </c>
      <c r="AH49" s="5">
        <f>[1]Prill!AH49</f>
        <v>0</v>
      </c>
      <c r="AI49" s="6">
        <f t="shared" si="4"/>
        <v>18.136842105263156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[1]Prill!D50</f>
        <v>23.9</v>
      </c>
      <c r="E50" s="5">
        <f>[1]Prill!E50</f>
        <v>23.9</v>
      </c>
      <c r="F50" s="5">
        <f>[1]Prill!F50</f>
        <v>16.399999999999999</v>
      </c>
      <c r="G50" s="5">
        <f>[1]Prill!G50</f>
        <v>16.399999999999999</v>
      </c>
      <c r="H50" s="5">
        <f>[1]Prill!H50</f>
        <v>16.399999999999999</v>
      </c>
      <c r="I50" s="5">
        <f>[1]Prill!I50</f>
        <v>16.399999999999999</v>
      </c>
      <c r="J50" s="5">
        <f>[1]Prill!J50</f>
        <v>16.399999999999999</v>
      </c>
      <c r="K50" s="5">
        <f>[1]Prill!K50</f>
        <v>20.9</v>
      </c>
      <c r="L50" s="5">
        <f>[1]Prill!L50</f>
        <v>20.9</v>
      </c>
      <c r="M50" s="5">
        <f>[1]Prill!M50</f>
        <v>16.399999999999999</v>
      </c>
      <c r="N50" s="5">
        <f>[1]Prill!N50</f>
        <v>16.399999999999999</v>
      </c>
      <c r="O50" s="5">
        <f>[1]Prill!O50</f>
        <v>16.399999999999999</v>
      </c>
      <c r="P50" s="5">
        <f>[1]Prill!P50</f>
        <v>16.399999999999999</v>
      </c>
      <c r="Q50" s="5">
        <f>[1]Prill!Q50</f>
        <v>16.399999999999999</v>
      </c>
      <c r="R50" s="5">
        <f>[1]Prill!R50</f>
        <v>20.9</v>
      </c>
      <c r="S50" s="5">
        <f>[1]Prill!S50</f>
        <v>20.9</v>
      </c>
      <c r="T50" s="5">
        <f>[1]Prill!T50</f>
        <v>16.399999999999999</v>
      </c>
      <c r="U50" s="5">
        <f>[1]Prill!U50</f>
        <v>16.399999999999999</v>
      </c>
      <c r="V50" s="5">
        <f>[1]Prill!V50</f>
        <v>16.399999999999999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>
        <f>[1]Prill!AH50</f>
        <v>0</v>
      </c>
      <c r="AI50" s="6">
        <f t="shared" si="4"/>
        <v>18.136842105263156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[1]Prill!D51</f>
        <v>23.9</v>
      </c>
      <c r="E51" s="5">
        <f>[1]Prill!E51</f>
        <v>23.9</v>
      </c>
      <c r="F51" s="5">
        <f>[1]Prill!F51</f>
        <v>16.399999999999999</v>
      </c>
      <c r="G51" s="5">
        <f>[1]Prill!G51</f>
        <v>16.399999999999999</v>
      </c>
      <c r="H51" s="5">
        <f>[1]Prill!H51</f>
        <v>16.399999999999999</v>
      </c>
      <c r="I51" s="5">
        <f>[1]Prill!I51</f>
        <v>16.399999999999999</v>
      </c>
      <c r="J51" s="5">
        <f>[1]Prill!J51</f>
        <v>16.399999999999999</v>
      </c>
      <c r="K51" s="5">
        <f>[1]Prill!K51</f>
        <v>20.9</v>
      </c>
      <c r="L51" s="5">
        <f>[1]Prill!L51</f>
        <v>20.9</v>
      </c>
      <c r="M51" s="5">
        <f>[1]Prill!M51</f>
        <v>16.399999999999999</v>
      </c>
      <c r="N51" s="5">
        <f>[1]Prill!N51</f>
        <v>16.399999999999999</v>
      </c>
      <c r="O51" s="5">
        <f>[1]Prill!O51</f>
        <v>16.399999999999999</v>
      </c>
      <c r="P51" s="5">
        <f>[1]Prill!P51</f>
        <v>16.399999999999999</v>
      </c>
      <c r="Q51" s="5">
        <f>[1]Prill!Q51</f>
        <v>16.399999999999999</v>
      </c>
      <c r="R51" s="5">
        <f>[1]Prill!R51</f>
        <v>20.9</v>
      </c>
      <c r="S51" s="5">
        <f>[1]Prill!S51</f>
        <v>20.9</v>
      </c>
      <c r="T51" s="5">
        <f>[1]Prill!T51</f>
        <v>16.37</v>
      </c>
      <c r="U51" s="5">
        <f>[1]Prill!U51</f>
        <v>16.37</v>
      </c>
      <c r="V51" s="5">
        <f>[1]Prill!V51</f>
        <v>16.37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>
        <f>[1]Prill!AH51</f>
        <v>0</v>
      </c>
      <c r="AI51" s="6">
        <f t="shared" si="4"/>
        <v>18.132105263157897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[1]Prill!D52</f>
        <v>23.9</v>
      </c>
      <c r="E52" s="5">
        <f>[1]Prill!E52</f>
        <v>23.9</v>
      </c>
      <c r="F52" s="5">
        <f>[1]Prill!F52</f>
        <v>16.399999999999999</v>
      </c>
      <c r="G52" s="5">
        <f>[1]Prill!G52</f>
        <v>16.399999999999999</v>
      </c>
      <c r="H52" s="5">
        <f>[1]Prill!H52</f>
        <v>16.399999999999999</v>
      </c>
      <c r="I52" s="5">
        <f>[1]Prill!I52</f>
        <v>16.399999999999999</v>
      </c>
      <c r="J52" s="5">
        <f>[1]Prill!J52</f>
        <v>16.399999999999999</v>
      </c>
      <c r="K52" s="5">
        <f>[1]Prill!K52</f>
        <v>20.9</v>
      </c>
      <c r="L52" s="5">
        <f>[1]Prill!L52</f>
        <v>20.9</v>
      </c>
      <c r="M52" s="5">
        <f>[1]Prill!M52</f>
        <v>16.399999999999999</v>
      </c>
      <c r="N52" s="5">
        <f>[1]Prill!N52</f>
        <v>16.399999999999999</v>
      </c>
      <c r="O52" s="5">
        <f>[1]Prill!O52</f>
        <v>16.399999999999999</v>
      </c>
      <c r="P52" s="5">
        <f>[1]Prill!P52</f>
        <v>16.399999999999999</v>
      </c>
      <c r="Q52" s="5">
        <f>[1]Prill!Q52</f>
        <v>16.399999999999999</v>
      </c>
      <c r="R52" s="5">
        <f>[1]Prill!R52</f>
        <v>20.9</v>
      </c>
      <c r="S52" s="5">
        <f>[1]Prill!S52</f>
        <v>20.9</v>
      </c>
      <c r="T52" s="5">
        <f>[1]Prill!T52</f>
        <v>16.37</v>
      </c>
      <c r="U52" s="5">
        <f>[1]Prill!U52</f>
        <v>16.37</v>
      </c>
      <c r="V52" s="5">
        <f>[1]Prill!V52</f>
        <v>16.37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>
        <f>[1]Prill!AH52</f>
        <v>0</v>
      </c>
      <c r="AI52" s="6">
        <f t="shared" si="4"/>
        <v>18.132105263157897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[1]Prill!D53</f>
        <v>23.9</v>
      </c>
      <c r="E53" s="5">
        <f>[1]Prill!E53</f>
        <v>23.9</v>
      </c>
      <c r="F53" s="5">
        <f>[1]Prill!F53</f>
        <v>16.399999999999999</v>
      </c>
      <c r="G53" s="5">
        <f>[1]Prill!G53</f>
        <v>16.399999999999999</v>
      </c>
      <c r="H53" s="5">
        <f>[1]Prill!H53</f>
        <v>16.399999999999999</v>
      </c>
      <c r="I53" s="5">
        <f>[1]Prill!I53</f>
        <v>16.399999999999999</v>
      </c>
      <c r="J53" s="5">
        <f>[1]Prill!J53</f>
        <v>16.399999999999999</v>
      </c>
      <c r="K53" s="5">
        <f>[1]Prill!K53</f>
        <v>20.9</v>
      </c>
      <c r="L53" s="5">
        <f>[1]Prill!L53</f>
        <v>20.9</v>
      </c>
      <c r="M53" s="5">
        <f>[1]Prill!M53</f>
        <v>16.399999999999999</v>
      </c>
      <c r="N53" s="5">
        <f>[1]Prill!N53</f>
        <v>16.399999999999999</v>
      </c>
      <c r="O53" s="5">
        <f>[1]Prill!O53</f>
        <v>16.399999999999999</v>
      </c>
      <c r="P53" s="5">
        <f>[1]Prill!P53</f>
        <v>16.399999999999999</v>
      </c>
      <c r="Q53" s="5">
        <f>[1]Prill!Q53</f>
        <v>16.399999999999999</v>
      </c>
      <c r="R53" s="5">
        <f>[1]Prill!R53</f>
        <v>20.9</v>
      </c>
      <c r="S53" s="5">
        <f>[1]Prill!S53</f>
        <v>20.9</v>
      </c>
      <c r="T53" s="5">
        <f>[1]Prill!T53</f>
        <v>16.37</v>
      </c>
      <c r="U53" s="5">
        <f>[1]Prill!U53</f>
        <v>16.37</v>
      </c>
      <c r="V53" s="5">
        <f>[1]Prill!V53</f>
        <v>16.37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>
        <f>[1]Prill!AH53</f>
        <v>0</v>
      </c>
      <c r="AI53" s="6">
        <f t="shared" si="4"/>
        <v>18.132105263157897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[1]Prill!D54</f>
        <v>31.5</v>
      </c>
      <c r="E54" s="5">
        <f>[1]Prill!E54</f>
        <v>31.5</v>
      </c>
      <c r="F54" s="5">
        <f>[1]Prill!F54</f>
        <v>24.9</v>
      </c>
      <c r="G54" s="5">
        <f>[1]Prill!G54</f>
        <v>24.9</v>
      </c>
      <c r="H54" s="5">
        <f>[1]Prill!H54</f>
        <v>24.9</v>
      </c>
      <c r="I54" s="5">
        <f>[1]Prill!I54</f>
        <v>24.9</v>
      </c>
      <c r="J54" s="5">
        <f>[1]Prill!J54</f>
        <v>24.9</v>
      </c>
      <c r="K54" s="5">
        <f>[1]Prill!K54</f>
        <v>28.5</v>
      </c>
      <c r="L54" s="5">
        <f>[1]Prill!L54</f>
        <v>28.5</v>
      </c>
      <c r="M54" s="5">
        <f>[1]Prill!M54</f>
        <v>24.9</v>
      </c>
      <c r="N54" s="5">
        <f>[1]Prill!N54</f>
        <v>24.9</v>
      </c>
      <c r="O54" s="5">
        <f>[1]Prill!O54</f>
        <v>24.9</v>
      </c>
      <c r="P54" s="5">
        <f>[1]Prill!P54</f>
        <v>24.9</v>
      </c>
      <c r="Q54" s="5">
        <f>[1]Prill!Q54</f>
        <v>24.9</v>
      </c>
      <c r="R54" s="5">
        <f>[1]Prill!R54</f>
        <v>28.5</v>
      </c>
      <c r="S54" s="5">
        <f>[1]Prill!S54</f>
        <v>28.5</v>
      </c>
      <c r="T54" s="5">
        <f>[1]Prill!T54</f>
        <v>24.9</v>
      </c>
      <c r="U54" s="5">
        <f>[1]Prill!U54</f>
        <v>24.9</v>
      </c>
      <c r="V54" s="5">
        <f>[1]Prill!V54</f>
        <v>24.9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>
        <f>[1]Prill!AH54</f>
        <v>0</v>
      </c>
      <c r="AI54" s="6">
        <f t="shared" si="4"/>
        <v>26.352631578947364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[1]Prill!D55</f>
        <v>27.05</v>
      </c>
      <c r="E55" s="5">
        <f>[1]Prill!E55</f>
        <v>27.05</v>
      </c>
      <c r="F55" s="5">
        <f>[1]Prill!F55</f>
        <v>24.9</v>
      </c>
      <c r="G55" s="5">
        <f>[1]Prill!G55</f>
        <v>24.9</v>
      </c>
      <c r="H55" s="5">
        <f>[1]Prill!H55</f>
        <v>24.9</v>
      </c>
      <c r="I55" s="5">
        <f>[1]Prill!I55</f>
        <v>24.9</v>
      </c>
      <c r="J55" s="5">
        <f>[1]Prill!J55</f>
        <v>24.9</v>
      </c>
      <c r="K55" s="5">
        <f>[1]Prill!K55</f>
        <v>24.05</v>
      </c>
      <c r="L55" s="5">
        <f>[1]Prill!L55</f>
        <v>24.05</v>
      </c>
      <c r="M55" s="5">
        <f>[1]Prill!M55</f>
        <v>24.9</v>
      </c>
      <c r="N55" s="5">
        <f>[1]Prill!N55</f>
        <v>24.9</v>
      </c>
      <c r="O55" s="5">
        <f>[1]Prill!O55</f>
        <v>24.9</v>
      </c>
      <c r="P55" s="5">
        <f>[1]Prill!P55</f>
        <v>24.9</v>
      </c>
      <c r="Q55" s="5">
        <f>[1]Prill!Q55</f>
        <v>24.9</v>
      </c>
      <c r="R55" s="5">
        <f>[1]Prill!R55</f>
        <v>24.05</v>
      </c>
      <c r="S55" s="5">
        <f>[1]Prill!S55</f>
        <v>24.05</v>
      </c>
      <c r="T55" s="5">
        <f>[1]Prill!T55</f>
        <v>24.9</v>
      </c>
      <c r="U55" s="5">
        <f>[1]Prill!U55</f>
        <v>24.9</v>
      </c>
      <c r="V55" s="5">
        <f>[1]Prill!V55</f>
        <v>24.9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>
        <f>[1]Prill!AH55</f>
        <v>0</v>
      </c>
      <c r="AI55" s="6">
        <f t="shared" si="4"/>
        <v>24.94736842105263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22.831206140350872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4" priority="5" operator="greaterThan">
      <formula>0</formula>
    </cfRule>
  </conditionalFormatting>
  <conditionalFormatting sqref="AN32:BQ32">
    <cfRule type="cellIs" dxfId="3" priority="4" operator="greaterThan">
      <formula>0</formula>
    </cfRule>
  </conditionalFormatting>
  <conditionalFormatting sqref="D4:AH27">
    <cfRule type="cellIs" dxfId="2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2023-04-20T10:11:53Z</dcterms:modified>
</cp:coreProperties>
</file>