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3"/>
  </bookViews>
  <sheets>
    <sheet name="January23" sheetId="11" r:id="rId1"/>
    <sheet name="February23" sheetId="12" r:id="rId2"/>
    <sheet name="March23" sheetId="13" r:id="rId3"/>
    <sheet name="April23" sheetId="3"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<sst xmlns="http://schemas.openxmlformats.org/spreadsheetml/2006/main" count="590" uniqueCount="39">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</sst>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141.26</v>
          </cell>
          <cell r="M27">
            <v>117.22</v>
          </cell>
          <cell r="N27">
            <v>8.93</v>
          </cell>
          <cell r="O27">
            <v>8.32</v>
          </cell>
          <cell r="P27">
            <v>102.64</v>
          </cell>
          <cell r="Q27">
            <v>8.2799999999999994</v>
          </cell>
          <cell r="R27">
            <v>8.5</v>
          </cell>
          <cell r="S27">
            <v>8.93</v>
          </cell>
          <cell r="T27">
            <v>10.02</v>
          </cell>
          <cell r="U27">
            <v>12.76</v>
          </cell>
          <cell r="V27">
            <v>14.58</v>
          </cell>
          <cell r="W27">
            <v>14.98</v>
          </cell>
          <cell r="X27">
            <v>13.12</v>
          </cell>
          <cell r="Y27">
            <v>10.98</v>
          </cell>
          <cell r="Z27">
            <v>10.07</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0.52</v>
          </cell>
          <cell r="X63">
            <v>0.47</v>
          </cell>
          <cell r="Y63">
            <v>0.42</v>
          </cell>
          <cell r="Z63">
            <v>0.39</v>
          </cell>
        </row>
        <row r="64">
          <cell r="C64">
            <v>0.39</v>
          </cell>
          <cell r="D64">
            <v>0.36</v>
          </cell>
          <cell r="E64">
            <v>0.35</v>
          </cell>
          <cell r="F64">
            <v>0.34</v>
          </cell>
          <cell r="G64">
            <v>0.34</v>
          </cell>
          <cell r="H64">
            <v>0.38</v>
          </cell>
          <cell r="I64">
            <v>101.9</v>
          </cell>
          <cell r="J64">
            <v>6.74</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2"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39" t="s">
        <v>27</v>
      </c>
      <c r="AD14" s="40"/>
      <c r="AE14" s="43"/>
      <c r="AF14" s="44"/>
      <c r="AG14" s="45" t="s">
        <v>29</v>
      </c>
      <c r="AH14" s="46"/>
      <c r="AI14" s="46"/>
      <c r="AJ14" s="46"/>
      <c r="AK14" s="46"/>
      <c r="AL14" s="46"/>
      <c r="AM14" s="46"/>
      <c r="AN14" s="4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39"/>
      <c r="AD15" s="40"/>
      <c r="AE15" s="48" t="s">
        <v>23</v>
      </c>
      <c r="AF15" s="49"/>
      <c r="AG15" s="50" t="s">
        <v>0</v>
      </c>
      <c r="AH15" s="51"/>
      <c r="AI15" s="51"/>
      <c r="AJ15" s="51"/>
      <c r="AK15" s="51"/>
      <c r="AL15" s="51"/>
      <c r="AM15" s="51"/>
      <c r="AN15" s="52"/>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39"/>
      <c r="AD16" s="40"/>
      <c r="AE16" s="34" t="s">
        <v>2</v>
      </c>
      <c r="AF16" s="35"/>
      <c r="AG16" s="36" t="s">
        <v>13</v>
      </c>
      <c r="AH16" s="37"/>
      <c r="AI16" s="37"/>
      <c r="AJ16" s="37"/>
      <c r="AK16" s="37"/>
      <c r="AL16" s="37"/>
      <c r="AM16" s="37"/>
      <c r="AN16" s="38"/>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39"/>
      <c r="AD17" s="40"/>
      <c r="AE17" s="48"/>
      <c r="AF17" s="49"/>
      <c r="AG17" s="53" t="s">
        <v>30</v>
      </c>
      <c r="AH17" s="54"/>
      <c r="AI17" s="54"/>
      <c r="AJ17" s="54"/>
      <c r="AK17" s="54"/>
      <c r="AL17" s="54"/>
      <c r="AM17" s="54"/>
      <c r="AN17" s="55"/>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39"/>
      <c r="AD18" s="40"/>
      <c r="AE18" s="48" t="s">
        <v>23</v>
      </c>
      <c r="AF18" s="49"/>
      <c r="AG18" s="50" t="s">
        <v>14</v>
      </c>
      <c r="AH18" s="51"/>
      <c r="AI18" s="51"/>
      <c r="AJ18" s="51"/>
      <c r="AK18" s="51"/>
      <c r="AL18" s="51"/>
      <c r="AM18" s="51"/>
      <c r="AN18" s="52"/>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41"/>
      <c r="AD19" s="42"/>
      <c r="AE19" s="34" t="s">
        <v>2</v>
      </c>
      <c r="AF19" s="35"/>
      <c r="AG19" s="36" t="s">
        <v>15</v>
      </c>
      <c r="AH19" s="37"/>
      <c r="AI19" s="37"/>
      <c r="AJ19" s="37"/>
      <c r="AK19" s="37"/>
      <c r="AL19" s="37"/>
      <c r="AM19" s="37"/>
      <c r="AN19" s="38"/>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c r="AB2" s="89"/>
    </row>
    <row r="3" spans="2:46"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85">
        <v>1</v>
      </c>
      <c r="D7" s="85">
        <v>2</v>
      </c>
      <c r="E7" s="85">
        <v>3</v>
      </c>
      <c r="F7" s="85" t="s">
        <v>38</v>
      </c>
      <c r="G7" s="85">
        <v>4</v>
      </c>
      <c r="H7" s="85">
        <v>5</v>
      </c>
      <c r="I7" s="85">
        <v>6</v>
      </c>
      <c r="J7" s="85">
        <v>7</v>
      </c>
      <c r="K7" s="85">
        <v>8</v>
      </c>
      <c r="L7" s="85">
        <v>9</v>
      </c>
      <c r="M7" s="85">
        <v>10</v>
      </c>
      <c r="N7" s="85">
        <v>11</v>
      </c>
      <c r="O7" s="85">
        <v>12</v>
      </c>
      <c r="P7" s="85">
        <v>13</v>
      </c>
      <c r="Q7" s="85">
        <v>14</v>
      </c>
      <c r="R7" s="85">
        <v>15</v>
      </c>
      <c r="S7" s="85">
        <v>16</v>
      </c>
      <c r="T7" s="85">
        <v>17</v>
      </c>
      <c r="U7" s="85">
        <v>18</v>
      </c>
      <c r="V7" s="85">
        <v>19</v>
      </c>
      <c r="W7" s="85">
        <v>20</v>
      </c>
      <c r="X7" s="85">
        <v>21</v>
      </c>
      <c r="Y7" s="85">
        <v>22</v>
      </c>
      <c r="Z7" s="85">
        <v>23</v>
      </c>
      <c r="AA7" s="87">
        <v>24</v>
      </c>
      <c r="AD7" s="73" t="s">
        <v>21</v>
      </c>
      <c r="AE7" s="84"/>
      <c r="AF7" s="73" t="s">
        <v>22</v>
      </c>
      <c r="AG7" s="74"/>
      <c r="AH7" s="73" t="s">
        <v>28</v>
      </c>
      <c r="AI7" s="84"/>
      <c r="AJ7" s="84"/>
      <c r="AK7" s="84"/>
      <c r="AL7" s="84"/>
      <c r="AM7" s="84"/>
      <c r="AN7" s="84"/>
      <c r="AO7" s="74"/>
      <c r="AP7" s="20"/>
      <c r="AQ7" s="75" t="s">
        <v>17</v>
      </c>
      <c r="AR7" s="76"/>
      <c r="AS7" s="76"/>
      <c r="AT7" s="77"/>
    </row>
    <row r="8" spans="2:46"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6"/>
      <c r="AA8" s="88"/>
      <c r="AD8" s="39" t="s">
        <v>24</v>
      </c>
      <c r="AE8" s="40"/>
      <c r="AF8" s="48" t="s">
        <v>23</v>
      </c>
      <c r="AG8" s="49"/>
      <c r="AH8" s="78" t="s">
        <v>0</v>
      </c>
      <c r="AI8" s="79"/>
      <c r="AJ8" s="79"/>
      <c r="AK8" s="79"/>
      <c r="AL8" s="79"/>
      <c r="AM8" s="79"/>
      <c r="AN8" s="79"/>
      <c r="AO8" s="80"/>
      <c r="AQ8" s="81" t="s">
        <v>1</v>
      </c>
      <c r="AR8" s="82"/>
      <c r="AS8" s="82"/>
      <c r="AT8" s="83"/>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39"/>
      <c r="AE9" s="40"/>
      <c r="AF9" s="48" t="s">
        <v>2</v>
      </c>
      <c r="AG9" s="49"/>
      <c r="AH9" s="50" t="s">
        <v>3</v>
      </c>
      <c r="AI9" s="51"/>
      <c r="AJ9" s="51"/>
      <c r="AK9" s="51"/>
      <c r="AL9" s="51"/>
      <c r="AM9" s="51"/>
      <c r="AN9" s="51"/>
      <c r="AO9" s="52"/>
      <c r="AQ9" s="61" t="s">
        <v>4</v>
      </c>
      <c r="AR9" s="62"/>
      <c r="AS9" s="62"/>
      <c r="AT9" s="63"/>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56" t="s">
        <v>25</v>
      </c>
      <c r="AE10" s="57"/>
      <c r="AF10" s="43" t="s">
        <v>23</v>
      </c>
      <c r="AG10" s="44"/>
      <c r="AH10" s="67" t="s">
        <v>5</v>
      </c>
      <c r="AI10" s="68"/>
      <c r="AJ10" s="68"/>
      <c r="AK10" s="68"/>
      <c r="AL10" s="68"/>
      <c r="AM10" s="68"/>
      <c r="AN10" s="68"/>
      <c r="AO10" s="69"/>
      <c r="AQ10" s="61" t="s">
        <v>6</v>
      </c>
      <c r="AR10" s="62"/>
      <c r="AS10" s="62"/>
      <c r="AT10" s="63"/>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41"/>
      <c r="AE11" s="42"/>
      <c r="AF11" s="34" t="s">
        <v>2</v>
      </c>
      <c r="AG11" s="35"/>
      <c r="AH11" s="70" t="s">
        <v>7</v>
      </c>
      <c r="AI11" s="71"/>
      <c r="AJ11" s="71"/>
      <c r="AK11" s="71"/>
      <c r="AL11" s="71"/>
      <c r="AM11" s="71"/>
      <c r="AN11" s="71"/>
      <c r="AO11" s="72"/>
      <c r="AQ11" s="61" t="s">
        <v>8</v>
      </c>
      <c r="AR11" s="62"/>
      <c r="AS11" s="62"/>
      <c r="AT11" s="63"/>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56" t="s">
        <v>26</v>
      </c>
      <c r="AE12" s="57"/>
      <c r="AF12" s="48" t="s">
        <v>23</v>
      </c>
      <c r="AG12" s="49"/>
      <c r="AH12" s="58" t="s">
        <v>9</v>
      </c>
      <c r="AI12" s="59"/>
      <c r="AJ12" s="59"/>
      <c r="AK12" s="59"/>
      <c r="AL12" s="59"/>
      <c r="AM12" s="59"/>
      <c r="AN12" s="59"/>
      <c r="AO12" s="60"/>
      <c r="AQ12" s="61" t="s">
        <v>10</v>
      </c>
      <c r="AR12" s="62"/>
      <c r="AS12" s="62"/>
      <c r="AT12" s="63"/>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41"/>
      <c r="AE13" s="42"/>
      <c r="AF13" s="48" t="s">
        <v>2</v>
      </c>
      <c r="AG13" s="49"/>
      <c r="AH13" s="58" t="s">
        <v>11</v>
      </c>
      <c r="AI13" s="59"/>
      <c r="AJ13" s="59"/>
      <c r="AK13" s="59"/>
      <c r="AL13" s="59"/>
      <c r="AM13" s="59"/>
      <c r="AN13" s="59"/>
      <c r="AO13" s="60"/>
      <c r="AQ13" s="64" t="s">
        <v>12</v>
      </c>
      <c r="AR13" s="65"/>
      <c r="AS13" s="65"/>
      <c r="AT13" s="66"/>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39" t="s">
        <v>27</v>
      </c>
      <c r="AE14" s="40"/>
      <c r="AF14" s="43"/>
      <c r="AG14" s="44"/>
      <c r="AH14" s="45" t="s">
        <v>29</v>
      </c>
      <c r="AI14" s="46"/>
      <c r="AJ14" s="46"/>
      <c r="AK14" s="46"/>
      <c r="AL14" s="46"/>
      <c r="AM14" s="46"/>
      <c r="AN14" s="46"/>
      <c r="AO14" s="4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39"/>
      <c r="AE15" s="40"/>
      <c r="AF15" s="48" t="s">
        <v>23</v>
      </c>
      <c r="AG15" s="49"/>
      <c r="AH15" s="50" t="s">
        <v>0</v>
      </c>
      <c r="AI15" s="51"/>
      <c r="AJ15" s="51"/>
      <c r="AK15" s="51"/>
      <c r="AL15" s="51"/>
      <c r="AM15" s="51"/>
      <c r="AN15" s="51"/>
      <c r="AO15" s="52"/>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39"/>
      <c r="AE16" s="40"/>
      <c r="AF16" s="34" t="s">
        <v>2</v>
      </c>
      <c r="AG16" s="35"/>
      <c r="AH16" s="36" t="s">
        <v>13</v>
      </c>
      <c r="AI16" s="37"/>
      <c r="AJ16" s="37"/>
      <c r="AK16" s="37"/>
      <c r="AL16" s="37"/>
      <c r="AM16" s="37"/>
      <c r="AN16" s="37"/>
      <c r="AO16" s="38"/>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39"/>
      <c r="AE17" s="40"/>
      <c r="AF17" s="48"/>
      <c r="AG17" s="49"/>
      <c r="AH17" s="53" t="s">
        <v>30</v>
      </c>
      <c r="AI17" s="54"/>
      <c r="AJ17" s="54"/>
      <c r="AK17" s="54"/>
      <c r="AL17" s="54"/>
      <c r="AM17" s="54"/>
      <c r="AN17" s="54"/>
      <c r="AO17" s="55"/>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39"/>
      <c r="AE18" s="40"/>
      <c r="AF18" s="48" t="s">
        <v>23</v>
      </c>
      <c r="AG18" s="49"/>
      <c r="AH18" s="50" t="s">
        <v>14</v>
      </c>
      <c r="AI18" s="51"/>
      <c r="AJ18" s="51"/>
      <c r="AK18" s="51"/>
      <c r="AL18" s="51"/>
      <c r="AM18" s="51"/>
      <c r="AN18" s="51"/>
      <c r="AO18" s="52"/>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41"/>
      <c r="AE19" s="42"/>
      <c r="AF19" s="34" t="s">
        <v>2</v>
      </c>
      <c r="AG19" s="35"/>
      <c r="AH19" s="36" t="s">
        <v>15</v>
      </c>
      <c r="AI19" s="37"/>
      <c r="AJ19" s="37"/>
      <c r="AK19" s="37"/>
      <c r="AL19" s="37"/>
      <c r="AM19" s="37"/>
      <c r="AN19" s="37"/>
      <c r="AO19" s="38"/>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32">
        <v>1</v>
      </c>
      <c r="D44" s="32">
        <v>2</v>
      </c>
      <c r="E44" s="32">
        <v>3</v>
      </c>
      <c r="F44" s="32" t="s">
        <v>38</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65" sqref="C65:Z73"/>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39" t="s">
        <v>27</v>
      </c>
      <c r="AD14" s="40"/>
      <c r="AE14" s="43"/>
      <c r="AF14" s="44"/>
      <c r="AG14" s="45" t="s">
        <v>29</v>
      </c>
      <c r="AH14" s="46"/>
      <c r="AI14" s="46"/>
      <c r="AJ14" s="46"/>
      <c r="AK14" s="46"/>
      <c r="AL14" s="46"/>
      <c r="AM14" s="46"/>
      <c r="AN14" s="4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39"/>
      <c r="AD15" s="40"/>
      <c r="AE15" s="48" t="s">
        <v>23</v>
      </c>
      <c r="AF15" s="49"/>
      <c r="AG15" s="50" t="s">
        <v>0</v>
      </c>
      <c r="AH15" s="51"/>
      <c r="AI15" s="51"/>
      <c r="AJ15" s="51"/>
      <c r="AK15" s="51"/>
      <c r="AL15" s="51"/>
      <c r="AM15" s="51"/>
      <c r="AN15" s="52"/>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39"/>
      <c r="AD16" s="40"/>
      <c r="AE16" s="34" t="s">
        <v>2</v>
      </c>
      <c r="AF16" s="35"/>
      <c r="AG16" s="36" t="s">
        <v>13</v>
      </c>
      <c r="AH16" s="37"/>
      <c r="AI16" s="37"/>
      <c r="AJ16" s="37"/>
      <c r="AK16" s="37"/>
      <c r="AL16" s="37"/>
      <c r="AM16" s="37"/>
      <c r="AN16" s="38"/>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39"/>
      <c r="AD17" s="40"/>
      <c r="AE17" s="48"/>
      <c r="AF17" s="49"/>
      <c r="AG17" s="53" t="s">
        <v>30</v>
      </c>
      <c r="AH17" s="54"/>
      <c r="AI17" s="54"/>
      <c r="AJ17" s="54"/>
      <c r="AK17" s="54"/>
      <c r="AL17" s="54"/>
      <c r="AM17" s="54"/>
      <c r="AN17" s="55"/>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39"/>
      <c r="AD18" s="40"/>
      <c r="AE18" s="48" t="s">
        <v>23</v>
      </c>
      <c r="AF18" s="49"/>
      <c r="AG18" s="50" t="s">
        <v>14</v>
      </c>
      <c r="AH18" s="51"/>
      <c r="AI18" s="51"/>
      <c r="AJ18" s="51"/>
      <c r="AK18" s="51"/>
      <c r="AL18" s="51"/>
      <c r="AM18" s="51"/>
      <c r="AN18" s="52"/>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41"/>
      <c r="AD19" s="42"/>
      <c r="AE19" s="34" t="s">
        <v>2</v>
      </c>
      <c r="AF19" s="35"/>
      <c r="AG19" s="36" t="s">
        <v>15</v>
      </c>
      <c r="AH19" s="37"/>
      <c r="AI19" s="37"/>
      <c r="AJ19" s="37"/>
      <c r="AK19" s="37"/>
      <c r="AL19" s="37"/>
      <c r="AM19" s="37"/>
      <c r="AN19" s="38"/>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f>[1]Shkurt23!C29</f>
        <v>89.72</v>
      </c>
      <c r="D29" s="8">
        <f>[1]Shkurt23!D29</f>
        <v>111.7</v>
      </c>
      <c r="E29" s="8">
        <f>[1]Shkurt23!E29</f>
        <v>176.61</v>
      </c>
      <c r="F29" s="8">
        <f>[1]Shkurt23!F29</f>
        <v>122.69</v>
      </c>
      <c r="G29" s="8">
        <f>[1]Shkurt23!G29</f>
        <v>132.9</v>
      </c>
      <c r="H29" s="8">
        <f>[1]Shkurt23!H29</f>
        <v>183.59</v>
      </c>
      <c r="I29" s="8">
        <f>[1]Shkurt23!I29</f>
        <v>9.98</v>
      </c>
      <c r="J29" s="8">
        <f>[1]Shkurt23!J29</f>
        <v>12.42</v>
      </c>
      <c r="K29" s="8">
        <f>[1]Shkurt23!K29</f>
        <v>11</v>
      </c>
      <c r="L29" s="8">
        <f>[1]Shkurt23!L29</f>
        <v>11.08</v>
      </c>
      <c r="M29" s="8">
        <f>[1]Shkurt23!M29</f>
        <v>10.55</v>
      </c>
      <c r="N29" s="8">
        <f>[1]Shkurt23!N29</f>
        <v>10.02</v>
      </c>
      <c r="O29" s="8">
        <f>[1]Shkurt23!O29</f>
        <v>158.76</v>
      </c>
      <c r="P29" s="8">
        <f>[1]Shkurt23!P29</f>
        <v>145.54</v>
      </c>
      <c r="Q29" s="8">
        <f>[1]Shkurt23!Q29</f>
        <v>145.1</v>
      </c>
      <c r="R29" s="8">
        <f>[1]Shkurt23!R29</f>
        <v>185.59</v>
      </c>
      <c r="S29" s="8">
        <f>[1]Shkurt23!S29</f>
        <v>213.04</v>
      </c>
      <c r="T29" s="8">
        <f>[1]Shkurt23!T29</f>
        <v>235.84</v>
      </c>
      <c r="U29" s="8">
        <f>[1]Shkurt23!U29</f>
        <v>285.89</v>
      </c>
      <c r="V29" s="8">
        <f>[1]Shkurt23!V29</f>
        <v>290.23</v>
      </c>
      <c r="W29" s="8">
        <f>[1]Shkurt23!W29</f>
        <v>251.84</v>
      </c>
      <c r="X29" s="8">
        <f>[1]Shkurt23!X29</f>
        <v>271.23</v>
      </c>
      <c r="Y29" s="8">
        <f>[1]Shkurt23!Y29</f>
        <v>257.36</v>
      </c>
      <c r="Z29" s="10">
        <f>[1]Shkurt23!Z29</f>
        <v>244.71</v>
      </c>
    </row>
    <row r="30" spans="2:42" ht="15.75" thickBot="1" x14ac:dyDescent="0.3">
      <c r="B30" s="6">
        <v>22</v>
      </c>
      <c r="C30" s="9">
        <f>[1]Shkurt23!C30</f>
        <v>9.76</v>
      </c>
      <c r="D30" s="8">
        <f>[1]Shkurt23!D30</f>
        <v>269.66000000000003</v>
      </c>
      <c r="E30" s="8">
        <f>[1]Shkurt23!E30</f>
        <v>263.13</v>
      </c>
      <c r="F30" s="8">
        <f>[1]Shkurt23!F30</f>
        <v>8.9499999999999993</v>
      </c>
      <c r="G30" s="8">
        <f>[1]Shkurt23!G30</f>
        <v>11.3</v>
      </c>
      <c r="H30" s="8">
        <f>[1]Shkurt23!H30</f>
        <v>298.83</v>
      </c>
      <c r="I30" s="8">
        <f>[1]Shkurt23!I30</f>
        <v>335.6</v>
      </c>
      <c r="J30" s="8">
        <f>[1]Shkurt23!J30</f>
        <v>363.57</v>
      </c>
      <c r="K30" s="8">
        <f>[1]Shkurt23!K30</f>
        <v>370.32</v>
      </c>
      <c r="L30" s="8">
        <f>[1]Shkurt23!L30</f>
        <v>345.56</v>
      </c>
      <c r="M30" s="8">
        <f>[1]Shkurt23!M30</f>
        <v>256.97000000000003</v>
      </c>
      <c r="N30" s="8">
        <f>[1]Shkurt23!N30</f>
        <v>142.49</v>
      </c>
      <c r="O30" s="8">
        <f>[1]Shkurt23!O30</f>
        <v>229.36</v>
      </c>
      <c r="P30" s="8">
        <f>[1]Shkurt23!P30</f>
        <v>227.72</v>
      </c>
      <c r="Q30" s="8">
        <f>[1]Shkurt23!Q30</f>
        <v>236.05</v>
      </c>
      <c r="R30" s="8">
        <f>[1]Shkurt23!R30</f>
        <v>259.94</v>
      </c>
      <c r="S30" s="8">
        <f>[1]Shkurt23!S30</f>
        <v>162.68</v>
      </c>
      <c r="T30" s="8">
        <f>[1]Shkurt23!T30</f>
        <v>277.20999999999998</v>
      </c>
      <c r="U30" s="8">
        <f>[1]Shkurt23!U30</f>
        <v>294</v>
      </c>
      <c r="V30" s="8">
        <f>[1]Shkurt23!V30</f>
        <v>290.18</v>
      </c>
      <c r="W30" s="8">
        <f>[1]Shkurt23!W30</f>
        <v>11.3</v>
      </c>
      <c r="X30" s="8">
        <f>[1]Shkurt23!X30</f>
        <v>10.74</v>
      </c>
      <c r="Y30" s="8">
        <f>[1]Shkurt23!Y30</f>
        <v>319.11</v>
      </c>
      <c r="Z30" s="10">
        <f>[1]Shkurt23!Z30</f>
        <v>9.7899999999999991</v>
      </c>
    </row>
    <row r="31" spans="2:42" ht="15.75" thickBot="1" x14ac:dyDescent="0.3">
      <c r="B31" s="6">
        <v>23</v>
      </c>
      <c r="C31" s="9">
        <f>[1]Shkurt23!C31</f>
        <v>232.55</v>
      </c>
      <c r="D31" s="8">
        <f>[1]Shkurt23!D31</f>
        <v>227.74</v>
      </c>
      <c r="E31" s="8">
        <f>[1]Shkurt23!E31</f>
        <v>221.39</v>
      </c>
      <c r="F31" s="8">
        <f>[1]Shkurt23!F31</f>
        <v>210.25</v>
      </c>
      <c r="G31" s="8">
        <f>[1]Shkurt23!G31</f>
        <v>210.94</v>
      </c>
      <c r="H31" s="8">
        <f>[1]Shkurt23!H31</f>
        <v>274.74</v>
      </c>
      <c r="I31" s="8">
        <f>[1]Shkurt23!I31</f>
        <v>323.36</v>
      </c>
      <c r="J31" s="8">
        <f>[1]Shkurt23!J31</f>
        <v>11.96</v>
      </c>
      <c r="K31" s="8">
        <f>[1]Shkurt23!K31</f>
        <v>137.11000000000001</v>
      </c>
      <c r="L31" s="8">
        <f>[1]Shkurt23!L31</f>
        <v>260.88</v>
      </c>
      <c r="M31" s="8">
        <f>[1]Shkurt23!M31</f>
        <v>264.05</v>
      </c>
      <c r="N31" s="8">
        <f>[1]Shkurt23!N31</f>
        <v>320.99</v>
      </c>
      <c r="O31" s="8">
        <f>[1]Shkurt23!O31</f>
        <v>241.62</v>
      </c>
      <c r="P31" s="8">
        <f>[1]Shkurt23!P31</f>
        <v>234.82</v>
      </c>
      <c r="Q31" s="8">
        <f>[1]Shkurt23!Q31</f>
        <v>295.05</v>
      </c>
      <c r="R31" s="8">
        <f>[1]Shkurt23!R31</f>
        <v>250.67</v>
      </c>
      <c r="S31" s="8">
        <f>[1]Shkurt23!S31</f>
        <v>260.05</v>
      </c>
      <c r="T31" s="8">
        <f>[1]Shkurt23!T31</f>
        <v>267.08</v>
      </c>
      <c r="U31" s="8">
        <f>[1]Shkurt23!U31</f>
        <v>346.97</v>
      </c>
      <c r="V31" s="8">
        <f>[1]Shkurt23!V31</f>
        <v>277.2</v>
      </c>
      <c r="W31" s="8">
        <f>[1]Shkurt23!W31</f>
        <v>264.42</v>
      </c>
      <c r="X31" s="8">
        <f>[1]Shkurt23!X31</f>
        <v>253.92</v>
      </c>
      <c r="Y31" s="8">
        <f>[1]Shkurt23!Y31</f>
        <v>10.28</v>
      </c>
      <c r="Z31" s="10">
        <f>[1]Shkurt23!Z31</f>
        <v>9.3000000000000007</v>
      </c>
    </row>
    <row r="32" spans="2:42" ht="15.75" thickBot="1" x14ac:dyDescent="0.3">
      <c r="B32" s="6">
        <v>24</v>
      </c>
      <c r="C32" s="9">
        <f>[1]Shkurt23!C32</f>
        <v>10.38</v>
      </c>
      <c r="D32" s="8">
        <f>[1]Shkurt23!D32</f>
        <v>9.26</v>
      </c>
      <c r="E32" s="8">
        <f>[1]Shkurt23!E32</f>
        <v>92.28</v>
      </c>
      <c r="F32" s="8">
        <f>[1]Shkurt23!F32</f>
        <v>89.35</v>
      </c>
      <c r="G32" s="8">
        <f>[1]Shkurt23!G32</f>
        <v>90.72</v>
      </c>
      <c r="H32" s="8">
        <f>[1]Shkurt23!H32</f>
        <v>11.75</v>
      </c>
      <c r="I32" s="8">
        <f>[1]Shkurt23!I32</f>
        <v>14.61</v>
      </c>
      <c r="J32" s="8">
        <f>[1]Shkurt23!J32</f>
        <v>266.08</v>
      </c>
      <c r="K32" s="8">
        <f>[1]Shkurt23!K32</f>
        <v>102.25</v>
      </c>
      <c r="L32" s="8">
        <f>[1]Shkurt23!L32</f>
        <v>11.95</v>
      </c>
      <c r="M32" s="8">
        <f>[1]Shkurt23!M32</f>
        <v>11.11</v>
      </c>
      <c r="N32" s="8">
        <f>[1]Shkurt23!N32</f>
        <v>10.78</v>
      </c>
      <c r="O32" s="8">
        <f>[1]Shkurt23!O32</f>
        <v>10.94</v>
      </c>
      <c r="P32" s="8">
        <f>[1]Shkurt23!P32</f>
        <v>136.12</v>
      </c>
      <c r="Q32" s="8">
        <f>[1]Shkurt23!Q32</f>
        <v>135.84</v>
      </c>
      <c r="R32" s="8">
        <f>[1]Shkurt23!R32</f>
        <v>11.26</v>
      </c>
      <c r="S32" s="8">
        <f>[1]Shkurt23!S32</f>
        <v>11.33</v>
      </c>
      <c r="T32" s="8">
        <f>[1]Shkurt23!T32</f>
        <v>12.05</v>
      </c>
      <c r="U32" s="8">
        <f>[1]Shkurt23!U32</f>
        <v>12.14</v>
      </c>
      <c r="V32" s="8">
        <f>[1]Shkurt23!V32</f>
        <v>11.9</v>
      </c>
      <c r="W32" s="8">
        <f>[1]Shkurt23!W32</f>
        <v>10.68</v>
      </c>
      <c r="X32" s="8">
        <f>[1]Shkurt23!X32</f>
        <v>8.81</v>
      </c>
      <c r="Y32" s="8">
        <f>[1]Shkurt23!Y32</f>
        <v>8.27</v>
      </c>
      <c r="Z32" s="10">
        <f>[1]Shkurt23!Z32</f>
        <v>7.44</v>
      </c>
    </row>
    <row r="33" spans="2:27" ht="15.75" thickBot="1" x14ac:dyDescent="0.3">
      <c r="B33" s="6">
        <v>25</v>
      </c>
      <c r="C33" s="9">
        <f>[1]Shkurt23!C33</f>
        <v>9.82</v>
      </c>
      <c r="D33" s="8">
        <f>[1]Shkurt23!D33</f>
        <v>104.63</v>
      </c>
      <c r="E33" s="8">
        <f>[1]Shkurt23!E33</f>
        <v>100.63</v>
      </c>
      <c r="F33" s="8">
        <f>[1]Shkurt23!F33</f>
        <v>93.83</v>
      </c>
      <c r="G33" s="8">
        <f>[1]Shkurt23!G33</f>
        <v>134.03</v>
      </c>
      <c r="H33" s="8">
        <f>[1]Shkurt23!H33</f>
        <v>123.13</v>
      </c>
      <c r="I33" s="8">
        <f>[1]Shkurt23!I33</f>
        <v>130.69999999999999</v>
      </c>
      <c r="J33" s="8">
        <f>[1]Shkurt23!J33</f>
        <v>142.97</v>
      </c>
      <c r="K33" s="8">
        <f>[1]Shkurt23!K33</f>
        <v>104.54</v>
      </c>
      <c r="L33" s="8">
        <f>[1]Shkurt23!L33</f>
        <v>159.28</v>
      </c>
      <c r="M33" s="8">
        <f>[1]Shkurt23!M33</f>
        <v>151.55000000000001</v>
      </c>
      <c r="N33" s="8">
        <f>[1]Shkurt23!N33</f>
        <v>132.81</v>
      </c>
      <c r="O33" s="8">
        <f>[1]Shkurt23!O33</f>
        <v>126.78</v>
      </c>
      <c r="P33" s="8">
        <f>[1]Shkurt23!P33</f>
        <v>137.41999999999999</v>
      </c>
      <c r="Q33" s="8">
        <f>[1]Shkurt23!Q33</f>
        <v>102.49</v>
      </c>
      <c r="R33" s="8">
        <f>[1]Shkurt23!R33</f>
        <v>126.25</v>
      </c>
      <c r="S33" s="8">
        <f>[1]Shkurt23!S33</f>
        <v>11.03</v>
      </c>
      <c r="T33" s="8">
        <f>[1]Shkurt23!T33</f>
        <v>208.45</v>
      </c>
      <c r="U33" s="8">
        <f>[1]Shkurt23!U33</f>
        <v>16.21</v>
      </c>
      <c r="V33" s="8">
        <f>[1]Shkurt23!V33</f>
        <v>15.47</v>
      </c>
      <c r="W33" s="8">
        <f>[1]Shkurt23!W33</f>
        <v>13.63</v>
      </c>
      <c r="X33" s="8">
        <f>[1]Shkurt23!X33</f>
        <v>12.05</v>
      </c>
      <c r="Y33" s="8">
        <f>[1]Shkurt23!Y33</f>
        <v>13.16</v>
      </c>
      <c r="Z33" s="10">
        <f>[1]Shkurt23!Z33</f>
        <v>12.7</v>
      </c>
    </row>
    <row r="34" spans="2:27" ht="15.75" thickBot="1" x14ac:dyDescent="0.3">
      <c r="B34" s="6">
        <v>26</v>
      </c>
      <c r="C34" s="9">
        <f>[1]Shkurt23!C34</f>
        <v>10.34</v>
      </c>
      <c r="D34" s="8">
        <f>[1]Shkurt23!D34</f>
        <v>9.9</v>
      </c>
      <c r="E34" s="8">
        <f>[1]Shkurt23!E34</f>
        <v>9.82</v>
      </c>
      <c r="F34" s="8">
        <f>[1]Shkurt23!F34</f>
        <v>9.9499999999999993</v>
      </c>
      <c r="G34" s="8">
        <f>[1]Shkurt23!G34</f>
        <v>9.77</v>
      </c>
      <c r="H34" s="8">
        <f>[1]Shkurt23!H34</f>
        <v>81.069999999999993</v>
      </c>
      <c r="I34" s="8">
        <f>[1]Shkurt23!I34</f>
        <v>10.130000000000001</v>
      </c>
      <c r="J34" s="8">
        <f>[1]Shkurt23!J34</f>
        <v>10.78</v>
      </c>
      <c r="K34" s="8">
        <f>[1]Shkurt23!K34</f>
        <v>10.27</v>
      </c>
      <c r="L34" s="8">
        <f>[1]Shkurt23!L34</f>
        <v>9.74</v>
      </c>
      <c r="M34" s="8">
        <f>[1]Shkurt23!M34</f>
        <v>9.5</v>
      </c>
      <c r="N34" s="8">
        <f>[1]Shkurt23!N34</f>
        <v>98.96</v>
      </c>
      <c r="O34" s="8">
        <f>[1]Shkurt23!O34</f>
        <v>92.21</v>
      </c>
      <c r="P34" s="8">
        <f>[1]Shkurt23!P34</f>
        <v>66.13</v>
      </c>
      <c r="Q34" s="8">
        <f>[1]Shkurt23!Q34</f>
        <v>58.48</v>
      </c>
      <c r="R34" s="8">
        <f>[1]Shkurt23!R34</f>
        <v>8.3800000000000008</v>
      </c>
      <c r="S34" s="8">
        <f>[1]Shkurt23!S34</f>
        <v>9.36</v>
      </c>
      <c r="T34" s="8">
        <f>[1]Shkurt23!T34</f>
        <v>12.29</v>
      </c>
      <c r="U34" s="8">
        <f>[1]Shkurt23!U34</f>
        <v>14.54</v>
      </c>
      <c r="V34" s="8">
        <f>[1]Shkurt23!V34</f>
        <v>14.84</v>
      </c>
      <c r="W34" s="8">
        <f>[1]Shkurt23!W34</f>
        <v>14.54</v>
      </c>
      <c r="X34" s="8">
        <f>[1]Shkurt23!X34</f>
        <v>13.4</v>
      </c>
      <c r="Y34" s="8">
        <f>[1]Shkurt23!Y34</f>
        <v>13.09</v>
      </c>
      <c r="Z34" s="10">
        <f>[1]Shkurt23!Z34</f>
        <v>12.59</v>
      </c>
    </row>
    <row r="35" spans="2:27" ht="15.75" thickBot="1" x14ac:dyDescent="0.3">
      <c r="B35" s="6">
        <v>27</v>
      </c>
      <c r="C35" s="9">
        <f>[1]Shkurt23!C35</f>
        <v>8.4700000000000006</v>
      </c>
      <c r="D35" s="8">
        <f>[1]Shkurt23!D35</f>
        <v>9.02</v>
      </c>
      <c r="E35" s="8">
        <f>[1]Shkurt23!E35</f>
        <v>8.86</v>
      </c>
      <c r="F35" s="8">
        <f>[1]Shkurt23!F35</f>
        <v>8.6300000000000008</v>
      </c>
      <c r="G35" s="8">
        <f>[1]Shkurt23!G35</f>
        <v>8.2899999999999991</v>
      </c>
      <c r="H35" s="8">
        <f>[1]Shkurt23!H35</f>
        <v>9.65</v>
      </c>
      <c r="I35" s="8">
        <f>[1]Shkurt23!I35</f>
        <v>11.33</v>
      </c>
      <c r="J35" s="8">
        <f>[1]Shkurt23!J35</f>
        <v>12.89</v>
      </c>
      <c r="K35" s="8">
        <f>[1]Shkurt23!K35</f>
        <v>12.66</v>
      </c>
      <c r="L35" s="8">
        <f>[1]Shkurt23!L35</f>
        <v>166.57</v>
      </c>
      <c r="M35" s="8">
        <f>[1]Shkurt23!M35</f>
        <v>10.69</v>
      </c>
      <c r="N35" s="8">
        <f>[1]Shkurt23!N35</f>
        <v>145.97</v>
      </c>
      <c r="O35" s="8">
        <f>[1]Shkurt23!O35</f>
        <v>291.58999999999997</v>
      </c>
      <c r="P35" s="8">
        <f>[1]Shkurt23!P35</f>
        <v>283.92</v>
      </c>
      <c r="Q35" s="8">
        <f>[1]Shkurt23!Q35</f>
        <v>275.67</v>
      </c>
      <c r="R35" s="8">
        <f>[1]Shkurt23!R35</f>
        <v>221.64</v>
      </c>
      <c r="S35" s="8">
        <f>[1]Shkurt23!S35</f>
        <v>10.49</v>
      </c>
      <c r="T35" s="8">
        <f>[1]Shkurt23!T35</f>
        <v>11.75</v>
      </c>
      <c r="U35" s="8">
        <f>[1]Shkurt23!U35</f>
        <v>13.12</v>
      </c>
      <c r="V35" s="8">
        <f>[1]Shkurt23!V35</f>
        <v>13.67</v>
      </c>
      <c r="W35" s="8">
        <f>[1]Shkurt23!W35</f>
        <v>12.05</v>
      </c>
      <c r="X35" s="8">
        <f>[1]Shkurt23!X35</f>
        <v>11.06</v>
      </c>
      <c r="Y35" s="8">
        <f>[1]Shkurt23!Y35</f>
        <v>10.6</v>
      </c>
      <c r="Z35" s="10">
        <f>[1]Shkurt23!Z35</f>
        <v>10.32</v>
      </c>
      <c r="AA35" s="3"/>
    </row>
    <row r="36" spans="2:27" ht="15.75" thickBot="1" x14ac:dyDescent="0.3">
      <c r="B36" s="6">
        <v>28</v>
      </c>
      <c r="C36" s="9">
        <f>[1]Shkurt23!C36</f>
        <v>9.24</v>
      </c>
      <c r="D36" s="8">
        <f>[1]Shkurt23!D36</f>
        <v>134.08000000000001</v>
      </c>
      <c r="E36" s="8">
        <f>[1]Shkurt23!E36</f>
        <v>8.74</v>
      </c>
      <c r="F36" s="8">
        <f>[1]Shkurt23!F36</f>
        <v>8.74</v>
      </c>
      <c r="G36" s="8">
        <f>[1]Shkurt23!G36</f>
        <v>113.86</v>
      </c>
      <c r="H36" s="8">
        <f>[1]Shkurt23!H36</f>
        <v>9.7200000000000006</v>
      </c>
      <c r="I36" s="8">
        <f>[1]Shkurt23!I36</f>
        <v>11.27</v>
      </c>
      <c r="J36" s="8">
        <f>[1]Shkurt23!J36</f>
        <v>12.28</v>
      </c>
      <c r="K36" s="8">
        <f>[1]Shkurt23!K36</f>
        <v>12.6</v>
      </c>
      <c r="L36" s="8">
        <f>[1]Shkurt23!L36</f>
        <v>10.68</v>
      </c>
      <c r="M36" s="8">
        <f>[1]Shkurt23!M36</f>
        <v>9.85</v>
      </c>
      <c r="N36" s="8">
        <f>[1]Shkurt23!N36</f>
        <v>9.3000000000000007</v>
      </c>
      <c r="O36" s="8">
        <f>[1]Shkurt23!O36</f>
        <v>9.7200000000000006</v>
      </c>
      <c r="P36" s="8">
        <f>[1]Shkurt23!P36</f>
        <v>9.44</v>
      </c>
      <c r="Q36" s="8">
        <f>[1]Shkurt23!Q36</f>
        <v>139.25</v>
      </c>
      <c r="R36" s="8">
        <f>[1]Shkurt23!R36</f>
        <v>150.52000000000001</v>
      </c>
      <c r="S36" s="8">
        <f>[1]Shkurt23!S36</f>
        <v>151.63999999999999</v>
      </c>
      <c r="T36" s="8">
        <f>[1]Shkurt23!T36</f>
        <v>11.94</v>
      </c>
      <c r="U36" s="8">
        <f>[1]Shkurt23!U36</f>
        <v>13.37</v>
      </c>
      <c r="V36" s="8">
        <f>[1]Shkurt23!V36</f>
        <v>190.19</v>
      </c>
      <c r="W36" s="8">
        <f>[1]Shkurt23!W36</f>
        <v>171.1</v>
      </c>
      <c r="X36" s="8">
        <f>[1]Shkurt23!X36</f>
        <v>11</v>
      </c>
      <c r="Y36" s="8">
        <f>[1]Shkurt23!Y36</f>
        <v>239.89</v>
      </c>
      <c r="Z36" s="10">
        <f>[1]Shkurt23!Z36</f>
        <v>302.45</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f>[1]Shkurt23!C66</f>
        <v>2.87</v>
      </c>
      <c r="D66" s="8">
        <f>[1]Shkurt23!D66</f>
        <v>3.75</v>
      </c>
      <c r="E66" s="8">
        <f>[1]Shkurt23!E66</f>
        <v>58.87</v>
      </c>
      <c r="F66" s="8">
        <f>[1]Shkurt23!F66</f>
        <v>2.83</v>
      </c>
      <c r="G66" s="8">
        <f>[1]Shkurt23!G66</f>
        <v>3.43</v>
      </c>
      <c r="H66" s="8">
        <f>[1]Shkurt23!H66</f>
        <v>61.2</v>
      </c>
      <c r="I66" s="8">
        <f>[1]Shkurt23!I66</f>
        <v>0.42</v>
      </c>
      <c r="J66" s="8">
        <f>[1]Shkurt23!J66</f>
        <v>0.52</v>
      </c>
      <c r="K66" s="8">
        <f>[1]Shkurt23!K66</f>
        <v>0.46</v>
      </c>
      <c r="L66" s="8">
        <f>[1]Shkurt23!L66</f>
        <v>0.46</v>
      </c>
      <c r="M66" s="8">
        <f>[1]Shkurt23!M66</f>
        <v>0.44</v>
      </c>
      <c r="N66" s="8">
        <f>[1]Shkurt23!N66</f>
        <v>0.42</v>
      </c>
      <c r="O66" s="8">
        <f>[1]Shkurt23!O66</f>
        <v>4.0599999999999996</v>
      </c>
      <c r="P66" s="8">
        <f>[1]Shkurt23!P66</f>
        <v>3.72</v>
      </c>
      <c r="Q66" s="8">
        <f>[1]Shkurt23!Q66</f>
        <v>3.71</v>
      </c>
      <c r="R66" s="8">
        <f>[1]Shkurt23!R66</f>
        <v>4.74</v>
      </c>
      <c r="S66" s="8">
        <f>[1]Shkurt23!S66</f>
        <v>5.45</v>
      </c>
      <c r="T66" s="8">
        <f>[1]Shkurt23!T66</f>
        <v>9.83</v>
      </c>
      <c r="U66" s="8">
        <f>[1]Shkurt23!U66</f>
        <v>7.31</v>
      </c>
      <c r="V66" s="8">
        <f>[1]Shkurt23!V66</f>
        <v>7.42</v>
      </c>
      <c r="W66" s="8">
        <f>[1]Shkurt23!W66</f>
        <v>6.44</v>
      </c>
      <c r="X66" s="8">
        <f>[1]Shkurt23!X66</f>
        <v>90.41</v>
      </c>
      <c r="Y66" s="8">
        <f>[1]Shkurt23!Y66</f>
        <v>85.79</v>
      </c>
      <c r="Z66" s="10">
        <f>[1]Shkurt23!Z66</f>
        <v>81.569999999999993</v>
      </c>
    </row>
    <row r="67" spans="2:27" ht="15.75" thickBot="1" x14ac:dyDescent="0.3">
      <c r="B67" s="18">
        <v>22</v>
      </c>
      <c r="C67" s="9">
        <f>[1]Shkurt23!C67</f>
        <v>0.41</v>
      </c>
      <c r="D67" s="8">
        <f>[1]Shkurt23!D67</f>
        <v>89.89</v>
      </c>
      <c r="E67" s="8">
        <f>[1]Shkurt23!E67</f>
        <v>87.71</v>
      </c>
      <c r="F67" s="8">
        <f>[1]Shkurt23!F67</f>
        <v>0.37</v>
      </c>
      <c r="G67" s="8">
        <f>[1]Shkurt23!G67</f>
        <v>3.77</v>
      </c>
      <c r="H67" s="8">
        <f>[1]Shkurt23!H67</f>
        <v>99.61</v>
      </c>
      <c r="I67" s="8">
        <f>[1]Shkurt23!I67</f>
        <v>111.87</v>
      </c>
      <c r="J67" s="8">
        <f>[1]Shkurt23!J67</f>
        <v>121.19</v>
      </c>
      <c r="K67" s="8">
        <f>[1]Shkurt23!K67</f>
        <v>123.44</v>
      </c>
      <c r="L67" s="8">
        <f>[1]Shkurt23!L67</f>
        <v>115.19</v>
      </c>
      <c r="M67" s="8">
        <f>[1]Shkurt23!M67</f>
        <v>10.71</v>
      </c>
      <c r="N67" s="8">
        <f>[1]Shkurt23!N67</f>
        <v>4.54</v>
      </c>
      <c r="O67" s="8">
        <f>[1]Shkurt23!O67</f>
        <v>5.81</v>
      </c>
      <c r="P67" s="8">
        <f>[1]Shkurt23!P67</f>
        <v>5.77</v>
      </c>
      <c r="Q67" s="8">
        <f>[1]Shkurt23!Q67</f>
        <v>5.98</v>
      </c>
      <c r="R67" s="8">
        <f>[1]Shkurt23!R67</f>
        <v>10.83</v>
      </c>
      <c r="S67" s="8">
        <f>[1]Shkurt23!S67</f>
        <v>0.46</v>
      </c>
      <c r="T67" s="8">
        <f>[1]Shkurt23!T67</f>
        <v>11.55</v>
      </c>
      <c r="U67" s="8">
        <f>[1]Shkurt23!U67</f>
        <v>7.45</v>
      </c>
      <c r="V67" s="8">
        <f>[1]Shkurt23!V67</f>
        <v>7.35</v>
      </c>
      <c r="W67" s="8">
        <f>[1]Shkurt23!W67</f>
        <v>0.47</v>
      </c>
      <c r="X67" s="8">
        <f>[1]Shkurt23!X67</f>
        <v>0.45</v>
      </c>
      <c r="Y67" s="8">
        <f>[1]Shkurt23!Y67</f>
        <v>106.37</v>
      </c>
      <c r="Z67" s="10">
        <f>[1]Shkurt23!Z67</f>
        <v>0.41</v>
      </c>
    </row>
    <row r="68" spans="2:27" ht="15.75" thickBot="1" x14ac:dyDescent="0.3">
      <c r="B68" s="18">
        <v>23</v>
      </c>
      <c r="C68" s="9">
        <f>[1]Shkurt23!C68</f>
        <v>5.05</v>
      </c>
      <c r="D68" s="8">
        <f>[1]Shkurt23!D68</f>
        <v>9.49</v>
      </c>
      <c r="E68" s="8">
        <f>[1]Shkurt23!E68</f>
        <v>5.44</v>
      </c>
      <c r="F68" s="8">
        <f>[1]Shkurt23!F68</f>
        <v>6.36</v>
      </c>
      <c r="G68" s="8">
        <f>[1]Shkurt23!G68</f>
        <v>5.18</v>
      </c>
      <c r="H68" s="8">
        <f>[1]Shkurt23!H68</f>
        <v>91.58</v>
      </c>
      <c r="I68" s="8">
        <f>[1]Shkurt23!I68</f>
        <v>107.79</v>
      </c>
      <c r="J68" s="8">
        <f>[1]Shkurt23!J68</f>
        <v>0.5</v>
      </c>
      <c r="K68" s="8">
        <f>[1]Shkurt23!K68</f>
        <v>2.46</v>
      </c>
      <c r="L68" s="8">
        <f>[1]Shkurt23!L68</f>
        <v>5.42</v>
      </c>
      <c r="M68" s="8">
        <f>[1]Shkurt23!M68</f>
        <v>4.9800000000000004</v>
      </c>
      <c r="N68" s="8">
        <f>[1]Shkurt23!N68</f>
        <v>107</v>
      </c>
      <c r="O68" s="8">
        <f>[1]Shkurt23!O68</f>
        <v>6.12</v>
      </c>
      <c r="P68" s="8">
        <f>[1]Shkurt23!P68</f>
        <v>9.7799999999999994</v>
      </c>
      <c r="Q68" s="8">
        <f>[1]Shkurt23!Q68</f>
        <v>98.35</v>
      </c>
      <c r="R68" s="8">
        <f>[1]Shkurt23!R68</f>
        <v>6.35</v>
      </c>
      <c r="S68" s="8">
        <f>[1]Shkurt23!S68</f>
        <v>6.59</v>
      </c>
      <c r="T68" s="8">
        <f>[1]Shkurt23!T68</f>
        <v>11.13</v>
      </c>
      <c r="U68" s="8">
        <f>[1]Shkurt23!U68</f>
        <v>115.66</v>
      </c>
      <c r="V68" s="8">
        <f>[1]Shkurt23!V68</f>
        <v>7.02</v>
      </c>
      <c r="W68" s="8">
        <f>[1]Shkurt23!W68</f>
        <v>11.02</v>
      </c>
      <c r="X68" s="8">
        <f>[1]Shkurt23!X68</f>
        <v>6.43</v>
      </c>
      <c r="Y68" s="8">
        <f>[1]Shkurt23!Y68</f>
        <v>0.43</v>
      </c>
      <c r="Z68" s="10">
        <f>[1]Shkurt23!Z68</f>
        <v>0.39</v>
      </c>
    </row>
    <row r="69" spans="2:27" ht="15.75" thickBot="1" x14ac:dyDescent="0.3">
      <c r="B69" s="18">
        <v>24</v>
      </c>
      <c r="C69" s="9">
        <f>[1]Shkurt23!C69</f>
        <v>0.43</v>
      </c>
      <c r="D69" s="8">
        <f>[1]Shkurt23!D69</f>
        <v>0.39</v>
      </c>
      <c r="E69" s="8">
        <f>[1]Shkurt23!E69</f>
        <v>0.39</v>
      </c>
      <c r="F69" s="8">
        <f>[1]Shkurt23!F69</f>
        <v>0.38</v>
      </c>
      <c r="G69" s="8">
        <f>[1]Shkurt23!G69</f>
        <v>2.35</v>
      </c>
      <c r="H69" s="8">
        <f>[1]Shkurt23!H69</f>
        <v>3.92</v>
      </c>
      <c r="I69" s="8">
        <f>[1]Shkurt23!I69</f>
        <v>4.87</v>
      </c>
      <c r="J69" s="8">
        <f>[1]Shkurt23!J69</f>
        <v>11.09</v>
      </c>
      <c r="K69" s="8">
        <f>[1]Shkurt23!K69</f>
        <v>0.51</v>
      </c>
      <c r="L69" s="8">
        <f>[1]Shkurt23!L69</f>
        <v>0.5</v>
      </c>
      <c r="M69" s="8">
        <f>[1]Shkurt23!M69</f>
        <v>0.46</v>
      </c>
      <c r="N69" s="8">
        <f>[1]Shkurt23!N69</f>
        <v>0.45</v>
      </c>
      <c r="O69" s="8">
        <f>[1]Shkurt23!O69</f>
        <v>0.46</v>
      </c>
      <c r="P69" s="8">
        <f>[1]Shkurt23!P69</f>
        <v>0.43</v>
      </c>
      <c r="Q69" s="8">
        <f>[1]Shkurt23!Q69</f>
        <v>0.43</v>
      </c>
      <c r="R69" s="8">
        <f>[1]Shkurt23!R69</f>
        <v>0.47</v>
      </c>
      <c r="S69" s="8">
        <f>[1]Shkurt23!S69</f>
        <v>0.47</v>
      </c>
      <c r="T69" s="8">
        <f>[1]Shkurt23!T69</f>
        <v>0.5</v>
      </c>
      <c r="U69" s="8">
        <f>[1]Shkurt23!U69</f>
        <v>0.51</v>
      </c>
      <c r="V69" s="8">
        <f>[1]Shkurt23!V69</f>
        <v>0.5</v>
      </c>
      <c r="W69" s="8">
        <f>[1]Shkurt23!W69</f>
        <v>0.45</v>
      </c>
      <c r="X69" s="8">
        <f>[1]Shkurt23!X69</f>
        <v>0.37</v>
      </c>
      <c r="Y69" s="8">
        <f>[1]Shkurt23!Y69</f>
        <v>0.34</v>
      </c>
      <c r="Z69" s="10">
        <f>[1]Shkurt23!Z69</f>
        <v>0.31</v>
      </c>
    </row>
    <row r="70" spans="2:27" ht="15.75" thickBot="1" x14ac:dyDescent="0.3">
      <c r="B70" s="18">
        <v>25</v>
      </c>
      <c r="C70" s="9">
        <f>[1]Shkurt23!C70</f>
        <v>0.41</v>
      </c>
      <c r="D70" s="8">
        <f>[1]Shkurt23!D70</f>
        <v>3.98</v>
      </c>
      <c r="E70" s="8">
        <f>[1]Shkurt23!E70</f>
        <v>3.27</v>
      </c>
      <c r="F70" s="8">
        <f>[1]Shkurt23!F70</f>
        <v>3.85</v>
      </c>
      <c r="G70" s="8">
        <f>[1]Shkurt23!G70</f>
        <v>4.18</v>
      </c>
      <c r="H70" s="8">
        <f>[1]Shkurt23!H70</f>
        <v>2.4</v>
      </c>
      <c r="I70" s="8">
        <f>[1]Shkurt23!I70</f>
        <v>5.45</v>
      </c>
      <c r="J70" s="8">
        <f>[1]Shkurt23!J70</f>
        <v>5.96</v>
      </c>
      <c r="K70" s="8">
        <f>[1]Shkurt23!K70</f>
        <v>4</v>
      </c>
      <c r="L70" s="8">
        <f>[1]Shkurt23!L70</f>
        <v>4.1100000000000003</v>
      </c>
      <c r="M70" s="8">
        <f>[1]Shkurt23!M70</f>
        <v>3.91</v>
      </c>
      <c r="N70" s="8">
        <f>[1]Shkurt23!N70</f>
        <v>44.27</v>
      </c>
      <c r="O70" s="8">
        <f>[1]Shkurt23!O70</f>
        <v>42.26</v>
      </c>
      <c r="P70" s="8">
        <f>[1]Shkurt23!P70</f>
        <v>3.54</v>
      </c>
      <c r="Q70" s="8">
        <f>[1]Shkurt23!Q70</f>
        <v>2.64</v>
      </c>
      <c r="R70" s="8">
        <f>[1]Shkurt23!R70</f>
        <v>3.26</v>
      </c>
      <c r="S70" s="8">
        <f>[1]Shkurt23!S70</f>
        <v>0.46</v>
      </c>
      <c r="T70" s="8">
        <f>[1]Shkurt23!T70</f>
        <v>8.69</v>
      </c>
      <c r="U70" s="8">
        <f>[1]Shkurt23!U70</f>
        <v>0.68</v>
      </c>
      <c r="V70" s="8">
        <f>[1]Shkurt23!V70</f>
        <v>0.64</v>
      </c>
      <c r="W70" s="8">
        <f>[1]Shkurt23!W70</f>
        <v>0.56999999999999995</v>
      </c>
      <c r="X70" s="8">
        <f>[1]Shkurt23!X70</f>
        <v>0.5</v>
      </c>
      <c r="Y70" s="8">
        <f>[1]Shkurt23!Y70</f>
        <v>0.55000000000000004</v>
      </c>
      <c r="Z70" s="10">
        <f>[1]Shkurt23!Z70</f>
        <v>0.53</v>
      </c>
    </row>
    <row r="71" spans="2:27" ht="15.75" thickBot="1" x14ac:dyDescent="0.3">
      <c r="B71" s="18">
        <v>26</v>
      </c>
      <c r="C71" s="9">
        <f>[1]Shkurt23!C71</f>
        <v>0.43</v>
      </c>
      <c r="D71" s="8">
        <f>[1]Shkurt23!D71</f>
        <v>0.41</v>
      </c>
      <c r="E71" s="8">
        <f>[1]Shkurt23!E71</f>
        <v>0.41</v>
      </c>
      <c r="F71" s="8">
        <f>[1]Shkurt23!F71</f>
        <v>0.41</v>
      </c>
      <c r="G71" s="8">
        <f>[1]Shkurt23!G71</f>
        <v>0.41</v>
      </c>
      <c r="H71" s="8">
        <f>[1]Shkurt23!H71</f>
        <v>0.54</v>
      </c>
      <c r="I71" s="8">
        <f>[1]Shkurt23!I71</f>
        <v>0.42</v>
      </c>
      <c r="J71" s="8">
        <f>[1]Shkurt23!J71</f>
        <v>0.45</v>
      </c>
      <c r="K71" s="8">
        <f>[1]Shkurt23!K71</f>
        <v>0.43</v>
      </c>
      <c r="L71" s="8">
        <f>[1]Shkurt23!L71</f>
        <v>0.41</v>
      </c>
      <c r="M71" s="8">
        <f>[1]Shkurt23!M71</f>
        <v>0.4</v>
      </c>
      <c r="N71" s="8">
        <f>[1]Shkurt23!N71</f>
        <v>0.38</v>
      </c>
      <c r="O71" s="8">
        <f>[1]Shkurt23!O71</f>
        <v>3.18</v>
      </c>
      <c r="P71" s="8">
        <f>[1]Shkurt23!P71</f>
        <v>2.57</v>
      </c>
      <c r="Q71" s="8">
        <f>[1]Shkurt23!Q71</f>
        <v>0.22</v>
      </c>
      <c r="R71" s="8">
        <f>[1]Shkurt23!R71</f>
        <v>0.35</v>
      </c>
      <c r="S71" s="8">
        <f>[1]Shkurt23!S71</f>
        <v>0.39</v>
      </c>
      <c r="T71" s="8">
        <f>[1]Shkurt23!T71</f>
        <v>0.51</v>
      </c>
      <c r="U71" s="8">
        <f>[1]Shkurt23!U71</f>
        <v>0.61</v>
      </c>
      <c r="V71" s="8">
        <f>[1]Shkurt23!V71</f>
        <v>0.62</v>
      </c>
      <c r="W71" s="8">
        <f>[1]Shkurt23!W71</f>
        <v>0.61</v>
      </c>
      <c r="X71" s="8">
        <f>[1]Shkurt23!X71</f>
        <v>0.56000000000000005</v>
      </c>
      <c r="Y71" s="8">
        <f>[1]Shkurt23!Y71</f>
        <v>0.55000000000000004</v>
      </c>
      <c r="Z71" s="10">
        <f>[1]Shkurt23!Z71</f>
        <v>0.52</v>
      </c>
    </row>
    <row r="72" spans="2:27" ht="15.75" thickBot="1" x14ac:dyDescent="0.3">
      <c r="B72" s="18">
        <v>27</v>
      </c>
      <c r="C72" s="9">
        <f>[1]Shkurt23!C72</f>
        <v>0.35</v>
      </c>
      <c r="D72" s="8">
        <f>[1]Shkurt23!D72</f>
        <v>0.38</v>
      </c>
      <c r="E72" s="8">
        <f>[1]Shkurt23!E72</f>
        <v>0.37</v>
      </c>
      <c r="F72" s="8">
        <f>[1]Shkurt23!F72</f>
        <v>0.36</v>
      </c>
      <c r="G72" s="8">
        <f>[1]Shkurt23!G72</f>
        <v>0.35</v>
      </c>
      <c r="H72" s="8">
        <f>[1]Shkurt23!H72</f>
        <v>0.4</v>
      </c>
      <c r="I72" s="8">
        <f>[1]Shkurt23!I72</f>
        <v>0.47</v>
      </c>
      <c r="J72" s="8">
        <f>[1]Shkurt23!J72</f>
        <v>0.54</v>
      </c>
      <c r="K72" s="8">
        <f>[1]Shkurt23!K72</f>
        <v>0.53</v>
      </c>
      <c r="L72" s="8">
        <f>[1]Shkurt23!L72</f>
        <v>0.47</v>
      </c>
      <c r="M72" s="8">
        <f>[1]Shkurt23!M72</f>
        <v>0.45</v>
      </c>
      <c r="N72" s="8">
        <f>[1]Shkurt23!N72</f>
        <v>0.41</v>
      </c>
      <c r="O72" s="8">
        <f>[1]Shkurt23!O72</f>
        <v>97.2</v>
      </c>
      <c r="P72" s="8">
        <f>[1]Shkurt23!P72</f>
        <v>94.64</v>
      </c>
      <c r="Q72" s="8">
        <f>[1]Shkurt23!Q72</f>
        <v>91.89</v>
      </c>
      <c r="R72" s="8">
        <f>[1]Shkurt23!R72</f>
        <v>5.61</v>
      </c>
      <c r="S72" s="8">
        <f>[1]Shkurt23!S72</f>
        <v>0.44</v>
      </c>
      <c r="T72" s="8">
        <f>[1]Shkurt23!T72</f>
        <v>0.49</v>
      </c>
      <c r="U72" s="8">
        <f>[1]Shkurt23!U72</f>
        <v>0.55000000000000004</v>
      </c>
      <c r="V72" s="8">
        <f>[1]Shkurt23!V72</f>
        <v>0.56999999999999995</v>
      </c>
      <c r="W72" s="8">
        <f>[1]Shkurt23!W72</f>
        <v>0.5</v>
      </c>
      <c r="X72" s="8">
        <f>[1]Shkurt23!X72</f>
        <v>0.46</v>
      </c>
      <c r="Y72" s="8">
        <f>[1]Shkurt23!Y72</f>
        <v>0.44</v>
      </c>
      <c r="Z72" s="10">
        <f>[1]Shkurt23!Z72</f>
        <v>0.43</v>
      </c>
      <c r="AA72" s="3"/>
    </row>
    <row r="73" spans="2:27" ht="15.75" thickBot="1" x14ac:dyDescent="0.3">
      <c r="B73" s="18">
        <v>28</v>
      </c>
      <c r="C73" s="9">
        <f>[1]Shkurt23!C73</f>
        <v>0.39</v>
      </c>
      <c r="D73" s="8">
        <f>[1]Shkurt23!D73</f>
        <v>5.28</v>
      </c>
      <c r="E73" s="8">
        <f>[1]Shkurt23!E73</f>
        <v>0.36</v>
      </c>
      <c r="F73" s="8">
        <f>[1]Shkurt23!F73</f>
        <v>0.36</v>
      </c>
      <c r="G73" s="8">
        <f>[1]Shkurt23!G73</f>
        <v>0.37</v>
      </c>
      <c r="H73" s="8">
        <f>[1]Shkurt23!H73</f>
        <v>0.41</v>
      </c>
      <c r="I73" s="8">
        <f>[1]Shkurt23!I73</f>
        <v>0.47</v>
      </c>
      <c r="J73" s="8">
        <f>[1]Shkurt23!J73</f>
        <v>0.51</v>
      </c>
      <c r="K73" s="8">
        <f>[1]Shkurt23!K73</f>
        <v>0.53</v>
      </c>
      <c r="L73" s="8">
        <f>[1]Shkurt23!L73</f>
        <v>0.45</v>
      </c>
      <c r="M73" s="8">
        <f>[1]Shkurt23!M73</f>
        <v>0.41</v>
      </c>
      <c r="N73" s="8">
        <f>[1]Shkurt23!N73</f>
        <v>0.39</v>
      </c>
      <c r="O73" s="8">
        <f>[1]Shkurt23!O73</f>
        <v>0.41</v>
      </c>
      <c r="P73" s="8">
        <f>[1]Shkurt23!P73</f>
        <v>0.39</v>
      </c>
      <c r="Q73" s="8">
        <f>[1]Shkurt23!Q73</f>
        <v>0.39</v>
      </c>
      <c r="R73" s="8">
        <f>[1]Shkurt23!R73</f>
        <v>0.42</v>
      </c>
      <c r="S73" s="8">
        <f>[1]Shkurt23!S73</f>
        <v>0.45</v>
      </c>
      <c r="T73" s="8">
        <f>[1]Shkurt23!T73</f>
        <v>0.5</v>
      </c>
      <c r="U73" s="8">
        <f>[1]Shkurt23!U73</f>
        <v>0.56000000000000005</v>
      </c>
      <c r="V73" s="8">
        <f>[1]Shkurt23!V73</f>
        <v>0.56000000000000005</v>
      </c>
      <c r="W73" s="8">
        <f>[1]Shkurt23!W73</f>
        <v>0.5</v>
      </c>
      <c r="X73" s="8">
        <f>[1]Shkurt23!X73</f>
        <v>0.46</v>
      </c>
      <c r="Y73" s="8">
        <f>[1]Shkurt23!Y73</f>
        <v>5.34</v>
      </c>
      <c r="Z73" s="10">
        <f>[1]Shkurt23!Z73</f>
        <v>100.82</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[1]Mars23!C9</f>
        <v>284.04000000000002</v>
      </c>
      <c r="D9" s="15">
        <f>[1]Mars23!D9</f>
        <v>268.58</v>
      </c>
      <c r="E9" s="15">
        <f>[1]Mars23!E9</f>
        <v>267.02</v>
      </c>
      <c r="F9" s="15">
        <f>[1]Mars23!F9</f>
        <v>217.07</v>
      </c>
      <c r="G9" s="15">
        <f>[1]Mars23!G9</f>
        <v>274.38</v>
      </c>
      <c r="H9" s="15">
        <f>[1]Mars23!H9</f>
        <v>296.33</v>
      </c>
      <c r="I9" s="15">
        <f>[1]Mars23!I9</f>
        <v>274.33999999999997</v>
      </c>
      <c r="J9" s="15">
        <f>[1]Mars23!J9</f>
        <v>249.83</v>
      </c>
      <c r="K9" s="15">
        <f>[1]Mars23!K9</f>
        <v>12.72</v>
      </c>
      <c r="L9" s="15">
        <f>[1]Mars23!L9</f>
        <v>173.11</v>
      </c>
      <c r="M9" s="15">
        <f>[1]Mars23!M9</f>
        <v>323.82</v>
      </c>
      <c r="N9" s="15">
        <f>[1]Mars23!N9</f>
        <v>313.2</v>
      </c>
      <c r="O9" s="15">
        <f>[1]Mars23!O9</f>
        <v>243.26</v>
      </c>
      <c r="P9" s="15">
        <f>[1]Mars23!P9</f>
        <v>296.43</v>
      </c>
      <c r="Q9" s="15">
        <f>[1]Mars23!Q9</f>
        <v>297.89</v>
      </c>
      <c r="R9" s="15">
        <f>[1]Mars23!R9</f>
        <v>246.7</v>
      </c>
      <c r="S9" s="15">
        <f>[1]Mars23!S9</f>
        <v>151.66999999999999</v>
      </c>
      <c r="T9" s="15">
        <f>[1]Mars23!T9</f>
        <v>11.48</v>
      </c>
      <c r="U9" s="15">
        <f>[1]Mars23!U9</f>
        <v>12.72</v>
      </c>
      <c r="V9" s="15">
        <f>[1]Mars23!V9</f>
        <v>179.63</v>
      </c>
      <c r="W9" s="15">
        <f>[1]Mars23!W9</f>
        <v>11.63</v>
      </c>
      <c r="X9" s="15">
        <f>[1]Mars23!X9</f>
        <v>10.6</v>
      </c>
      <c r="Y9" s="15">
        <f>[1]Mars23!Y9</f>
        <v>316.2</v>
      </c>
      <c r="Z9" s="16">
        <f>[1]Mars23!Z9</f>
        <v>9.56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[1]Mars23!C10</f>
        <v>229.15</v>
      </c>
      <c r="D10" s="8">
        <f>[1]Mars23!D10</f>
        <v>8.75</v>
      </c>
      <c r="E10" s="8">
        <f>[1]Mars23!E10</f>
        <v>8.81</v>
      </c>
      <c r="F10" s="8">
        <f>[1]Mars23!F10</f>
        <v>8.68</v>
      </c>
      <c r="G10" s="8">
        <f>[1]Mars23!G10</f>
        <v>8.7100000000000009</v>
      </c>
      <c r="H10" s="8">
        <f>[1]Mars23!H10</f>
        <v>9.5500000000000007</v>
      </c>
      <c r="I10" s="8">
        <f>[1]Mars23!I10</f>
        <v>11.08</v>
      </c>
      <c r="J10" s="8">
        <f>[1]Mars23!J10</f>
        <v>176.62</v>
      </c>
      <c r="K10" s="8">
        <f>[1]Mars23!K10</f>
        <v>12.59</v>
      </c>
      <c r="L10" s="8">
        <f>[1]Mars23!L10</f>
        <v>12.55</v>
      </c>
      <c r="M10" s="8">
        <f>[1]Mars23!M10</f>
        <v>10.86</v>
      </c>
      <c r="N10" s="8">
        <f>[1]Mars23!N10</f>
        <v>10.38</v>
      </c>
      <c r="O10" s="8">
        <f>[1]Mars23!O10</f>
        <v>9.83</v>
      </c>
      <c r="P10" s="8">
        <f>[1]Mars23!P10</f>
        <v>9.68</v>
      </c>
      <c r="Q10" s="8">
        <f>[1]Mars23!Q10</f>
        <v>9.8800000000000008</v>
      </c>
      <c r="R10" s="8">
        <f>[1]Mars23!R10</f>
        <v>9.9700000000000006</v>
      </c>
      <c r="S10" s="8">
        <f>[1]Mars23!S10</f>
        <v>10.49</v>
      </c>
      <c r="T10" s="8">
        <f>[1]Mars23!T10</f>
        <v>11.42</v>
      </c>
      <c r="U10" s="8">
        <f>[1]Mars23!U10</f>
        <v>187.2</v>
      </c>
      <c r="V10" s="8">
        <f>[1]Mars23!V10</f>
        <v>186.14</v>
      </c>
      <c r="W10" s="8">
        <f>[1]Mars23!W10</f>
        <v>11.44</v>
      </c>
      <c r="X10" s="8">
        <f>[1]Mars23!X10</f>
        <v>10.79</v>
      </c>
      <c r="Y10" s="8">
        <f>[1]Mars23!Y10</f>
        <v>10.37</v>
      </c>
      <c r="Z10" s="10">
        <f>[1]Mars23!Z10</f>
        <v>9.44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[1]Mars23!C11</f>
        <v>10.06</v>
      </c>
      <c r="D11" s="8">
        <f>[1]Mars23!D11</f>
        <v>9.42</v>
      </c>
      <c r="E11" s="8">
        <f>[1]Mars23!E11</f>
        <v>114.95</v>
      </c>
      <c r="F11" s="8">
        <f>[1]Mars23!F11</f>
        <v>158.27000000000001</v>
      </c>
      <c r="G11" s="8">
        <f>[1]Mars23!G11</f>
        <v>274.67</v>
      </c>
      <c r="H11" s="8">
        <f>[1]Mars23!H11</f>
        <v>288.08</v>
      </c>
      <c r="I11" s="8">
        <f>[1]Mars23!I11</f>
        <v>11.54</v>
      </c>
      <c r="J11" s="8">
        <f>[1]Mars23!J11</f>
        <v>13.32</v>
      </c>
      <c r="K11" s="8">
        <f>[1]Mars23!K11</f>
        <v>14.02</v>
      </c>
      <c r="L11" s="8">
        <f>[1]Mars23!L11</f>
        <v>12.19</v>
      </c>
      <c r="M11" s="8">
        <f>[1]Mars23!M11</f>
        <v>10.99</v>
      </c>
      <c r="N11" s="8">
        <f>[1]Mars23!N11</f>
        <v>10.039999999999999</v>
      </c>
      <c r="O11" s="8">
        <f>[1]Mars23!O11</f>
        <v>144.54</v>
      </c>
      <c r="P11" s="8">
        <f>[1]Mars23!P11</f>
        <v>233.44</v>
      </c>
      <c r="Q11" s="8">
        <f>[1]Mars23!Q11</f>
        <v>224.6</v>
      </c>
      <c r="R11" s="8">
        <f>[1]Mars23!R11</f>
        <v>240.17</v>
      </c>
      <c r="S11" s="8">
        <f>[1]Mars23!S11</f>
        <v>254.3</v>
      </c>
      <c r="T11" s="8">
        <f>[1]Mars23!T11</f>
        <v>11.36</v>
      </c>
      <c r="U11" s="8">
        <f>[1]Mars23!U11</f>
        <v>262.5</v>
      </c>
      <c r="V11" s="8">
        <f>[1]Mars23!V11</f>
        <v>250.01</v>
      </c>
      <c r="W11" s="8">
        <f>[1]Mars23!W11</f>
        <v>10.02</v>
      </c>
      <c r="X11" s="8">
        <f>[1]Mars23!X11</f>
        <v>9.18</v>
      </c>
      <c r="Y11" s="8">
        <f>[1]Mars23!Y11</f>
        <v>9.74</v>
      </c>
      <c r="Z11" s="10">
        <f>[1]Mars23!Z11</f>
        <v>244.76</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[1]Mars23!C12</f>
        <v>260.24</v>
      </c>
      <c r="D12" s="8">
        <f>[1]Mars23!D12</f>
        <v>188.12</v>
      </c>
      <c r="E12" s="8">
        <f>[1]Mars23!E12</f>
        <v>222.8</v>
      </c>
      <c r="F12" s="8">
        <f>[1]Mars23!F12</f>
        <v>185.23</v>
      </c>
      <c r="G12" s="8">
        <f>[1]Mars23!G12</f>
        <v>232.11</v>
      </c>
      <c r="H12" s="8">
        <f>[1]Mars23!H12</f>
        <v>231.15</v>
      </c>
      <c r="I12" s="8">
        <f>[1]Mars23!I12</f>
        <v>10.43</v>
      </c>
      <c r="J12" s="8">
        <f>[1]Mars23!J12</f>
        <v>12.65</v>
      </c>
      <c r="K12" s="8">
        <f>[1]Mars23!K12</f>
        <v>278.45</v>
      </c>
      <c r="L12" s="8">
        <f>[1]Mars23!L12</f>
        <v>271.31</v>
      </c>
      <c r="M12" s="8">
        <f>[1]Mars23!M12</f>
        <v>214.35</v>
      </c>
      <c r="N12" s="8">
        <f>[1]Mars23!N12</f>
        <v>178.2</v>
      </c>
      <c r="O12" s="8">
        <f>[1]Mars23!O12</f>
        <v>175.74</v>
      </c>
      <c r="P12" s="8">
        <f>[1]Mars23!P12</f>
        <v>161.78</v>
      </c>
      <c r="Q12" s="8">
        <f>[1]Mars23!Q12</f>
        <v>166.03</v>
      </c>
      <c r="R12" s="8">
        <f>[1]Mars23!R12</f>
        <v>176.41</v>
      </c>
      <c r="S12" s="8">
        <f>[1]Mars23!S12</f>
        <v>120.11</v>
      </c>
      <c r="T12" s="8">
        <f>[1]Mars23!T12</f>
        <v>12.25</v>
      </c>
      <c r="U12" s="8">
        <f>[1]Mars23!U12</f>
        <v>212.94</v>
      </c>
      <c r="V12" s="8">
        <f>[1]Mars23!V12</f>
        <v>193.57</v>
      </c>
      <c r="W12" s="8">
        <f>[1]Mars23!W12</f>
        <v>203.58</v>
      </c>
      <c r="X12" s="8">
        <f>[1]Mars23!X12</f>
        <v>263.67</v>
      </c>
      <c r="Y12" s="8">
        <f>[1]Mars23!Y12</f>
        <v>135.77000000000001</v>
      </c>
      <c r="Z12" s="10">
        <f>[1]Mars23!Z12</f>
        <v>234.8</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[1]Mars23!C13</f>
        <v>233.43</v>
      </c>
      <c r="D13" s="8">
        <f>[1]Mars23!D13</f>
        <v>229.23</v>
      </c>
      <c r="E13" s="8">
        <f>[1]Mars23!E13</f>
        <v>137.5</v>
      </c>
      <c r="F13" s="8">
        <f>[1]Mars23!F13</f>
        <v>160.38</v>
      </c>
      <c r="G13" s="8">
        <f>[1]Mars23!G13</f>
        <v>144.44</v>
      </c>
      <c r="H13" s="8">
        <f>[1]Mars23!H13</f>
        <v>173.86</v>
      </c>
      <c r="I13" s="8">
        <f>[1]Mars23!I13</f>
        <v>181.86</v>
      </c>
      <c r="J13" s="8">
        <f>[1]Mars23!J13</f>
        <v>9.36</v>
      </c>
      <c r="K13" s="8">
        <f>[1]Mars23!K13</f>
        <v>9.48</v>
      </c>
      <c r="L13" s="8">
        <f>[1]Mars23!L13</f>
        <v>235.77</v>
      </c>
      <c r="M13" s="8">
        <f>[1]Mars23!M13</f>
        <v>235.01</v>
      </c>
      <c r="N13" s="8">
        <f>[1]Mars23!N13</f>
        <v>239.55</v>
      </c>
      <c r="O13" s="8">
        <f>[1]Mars23!O13</f>
        <v>235.46</v>
      </c>
      <c r="P13" s="8">
        <f>[1]Mars23!P13</f>
        <v>237.83</v>
      </c>
      <c r="Q13" s="8">
        <f>[1]Mars23!Q13</f>
        <v>185.94</v>
      </c>
      <c r="R13" s="8">
        <f>[1]Mars23!R13</f>
        <v>195.3</v>
      </c>
      <c r="S13" s="8">
        <f>[1]Mars23!S13</f>
        <v>224.75</v>
      </c>
      <c r="T13" s="8">
        <f>[1]Mars23!T13</f>
        <v>12.2</v>
      </c>
      <c r="U13" s="8">
        <f>[1]Mars23!U13</f>
        <v>246.64</v>
      </c>
      <c r="V13" s="8">
        <f>[1]Mars23!V13</f>
        <v>272.74</v>
      </c>
      <c r="W13" s="8">
        <f>[1]Mars23!W13</f>
        <v>261.56</v>
      </c>
      <c r="X13" s="8">
        <f>[1]Mars23!X13</f>
        <v>323.72000000000003</v>
      </c>
      <c r="Y13" s="8">
        <f>[1]Mars23!Y13</f>
        <v>305.39</v>
      </c>
      <c r="Z13" s="10">
        <f>[1]Mars23!Z13</f>
        <v>227.64</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[1]Mars23!C14</f>
        <v>292.02</v>
      </c>
      <c r="D14" s="8">
        <f>[1]Mars23!D14</f>
        <v>82.34</v>
      </c>
      <c r="E14" s="8">
        <f>[1]Mars23!E14</f>
        <v>214.04</v>
      </c>
      <c r="F14" s="8">
        <f>[1]Mars23!F14</f>
        <v>211.58</v>
      </c>
      <c r="G14" s="8">
        <f>[1]Mars23!G14</f>
        <v>124.07</v>
      </c>
      <c r="H14" s="8">
        <f>[1]Mars23!H14</f>
        <v>290.37</v>
      </c>
      <c r="I14" s="8">
        <f>[1]Mars23!I14</f>
        <v>244.86</v>
      </c>
      <c r="J14" s="8">
        <f>[1]Mars23!J14</f>
        <v>286.89999999999998</v>
      </c>
      <c r="K14" s="8">
        <f>[1]Mars23!K14</f>
        <v>362.8</v>
      </c>
      <c r="L14" s="8">
        <f>[1]Mars23!L14</f>
        <v>308.54000000000002</v>
      </c>
      <c r="M14" s="8">
        <f>[1]Mars23!M14</f>
        <v>357.59</v>
      </c>
      <c r="N14" s="8">
        <f>[1]Mars23!N14</f>
        <v>270.22000000000003</v>
      </c>
      <c r="O14" s="8">
        <f>[1]Mars23!O14</f>
        <v>258.29000000000002</v>
      </c>
      <c r="P14" s="8">
        <f>[1]Mars23!P14</f>
        <v>161.65</v>
      </c>
      <c r="Q14" s="8">
        <f>[1]Mars23!Q14</f>
        <v>171.78</v>
      </c>
      <c r="R14" s="8">
        <f>[1]Mars23!R14</f>
        <v>248.93</v>
      </c>
      <c r="S14" s="8">
        <f>[1]Mars23!S14</f>
        <v>257.58</v>
      </c>
      <c r="T14" s="8">
        <f>[1]Mars23!T14</f>
        <v>11.11</v>
      </c>
      <c r="U14" s="8">
        <f>[1]Mars23!U14</f>
        <v>193.79</v>
      </c>
      <c r="V14" s="8">
        <f>[1]Mars23!V14</f>
        <v>188.44</v>
      </c>
      <c r="W14" s="8">
        <f>[1]Mars23!W14</f>
        <v>10.46</v>
      </c>
      <c r="X14" s="8">
        <f>[1]Mars23!X14</f>
        <v>9.2899999999999991</v>
      </c>
      <c r="Y14" s="8">
        <f>[1]Mars23!Y14</f>
        <v>8.41</v>
      </c>
      <c r="Z14" s="10">
        <f>[1]Mars23!Z14</f>
        <v>109.48</v>
      </c>
      <c r="AC14" s="39" t="s">
        <v>27</v>
      </c>
      <c r="AD14" s="40"/>
      <c r="AE14" s="43"/>
      <c r="AF14" s="44"/>
      <c r="AG14" s="45" t="s">
        <v>29</v>
      </c>
      <c r="AH14" s="46"/>
      <c r="AI14" s="46"/>
      <c r="AJ14" s="46"/>
      <c r="AK14" s="46"/>
      <c r="AL14" s="46"/>
      <c r="AM14" s="46"/>
      <c r="AN14" s="47"/>
    </row>
    <row r="15" spans="2:45" ht="15.75" thickBot="1" x14ac:dyDescent="0.3">
      <c r="B15" s="6">
        <v>7</v>
      </c>
      <c r="C15" s="9">
        <f>[1]Mars23!C15</f>
        <v>9.42</v>
      </c>
      <c r="D15" s="8">
        <f>[1]Mars23!D15</f>
        <v>129.9</v>
      </c>
      <c r="E15" s="8">
        <f>[1]Mars23!E15</f>
        <v>58.42</v>
      </c>
      <c r="F15" s="8">
        <f>[1]Mars23!F15</f>
        <v>87.96</v>
      </c>
      <c r="G15" s="8">
        <f>[1]Mars23!G15</f>
        <v>61.67</v>
      </c>
      <c r="H15" s="8">
        <f>[1]Mars23!H15</f>
        <v>9.9700000000000006</v>
      </c>
      <c r="I15" s="8">
        <f>[1]Mars23!I15</f>
        <v>11.38</v>
      </c>
      <c r="J15" s="8">
        <f>[1]Mars23!J15</f>
        <v>13.94</v>
      </c>
      <c r="K15" s="8">
        <f>[1]Mars23!K15</f>
        <v>14.18</v>
      </c>
      <c r="L15" s="8">
        <f>[1]Mars23!L15</f>
        <v>11.4</v>
      </c>
      <c r="M15" s="8">
        <f>[1]Mars23!M15</f>
        <v>10.220000000000001</v>
      </c>
      <c r="N15" s="8">
        <f>[1]Mars23!N15</f>
        <v>10.130000000000001</v>
      </c>
      <c r="O15" s="8">
        <f>[1]Mars23!O15</f>
        <v>9.1199999999999992</v>
      </c>
      <c r="P15" s="8">
        <f>[1]Mars23!P15</f>
        <v>11.19</v>
      </c>
      <c r="Q15" s="8">
        <f>[1]Mars23!Q15</f>
        <v>124.03</v>
      </c>
      <c r="R15" s="8">
        <f>[1]Mars23!R15</f>
        <v>143.59</v>
      </c>
      <c r="S15" s="8">
        <f>[1]Mars23!S15</f>
        <v>10.42</v>
      </c>
      <c r="T15" s="8">
        <f>[1]Mars23!T15</f>
        <v>130.38</v>
      </c>
      <c r="U15" s="8">
        <f>[1]Mars23!U15</f>
        <v>12.8</v>
      </c>
      <c r="V15" s="8">
        <f>[1]Mars23!V15</f>
        <v>272.20999999999998</v>
      </c>
      <c r="W15" s="8">
        <f>[1]Mars23!W15</f>
        <v>290.27999999999997</v>
      </c>
      <c r="X15" s="8">
        <f>[1]Mars23!X15</f>
        <v>290.07</v>
      </c>
      <c r="Y15" s="8">
        <f>[1]Mars23!Y15</f>
        <v>254.19</v>
      </c>
      <c r="Z15" s="10">
        <f>[1]Mars23!Z15</f>
        <v>191.57</v>
      </c>
      <c r="AC15" s="39"/>
      <c r="AD15" s="40"/>
      <c r="AE15" s="48" t="s">
        <v>23</v>
      </c>
      <c r="AF15" s="49"/>
      <c r="AG15" s="50" t="s">
        <v>0</v>
      </c>
      <c r="AH15" s="51"/>
      <c r="AI15" s="51"/>
      <c r="AJ15" s="51"/>
      <c r="AK15" s="51"/>
      <c r="AL15" s="51"/>
      <c r="AM15" s="51"/>
      <c r="AN15" s="52"/>
    </row>
    <row r="16" spans="2:45" ht="15.75" thickBot="1" x14ac:dyDescent="0.3">
      <c r="B16" s="6">
        <v>8</v>
      </c>
      <c r="C16" s="9">
        <f>[1]Mars23!C16</f>
        <v>194.36</v>
      </c>
      <c r="D16" s="8">
        <f>[1]Mars23!D16</f>
        <v>237.71</v>
      </c>
      <c r="E16" s="8">
        <f>[1]Mars23!E16</f>
        <v>141.4</v>
      </c>
      <c r="F16" s="8">
        <f>[1]Mars23!F16</f>
        <v>151.63999999999999</v>
      </c>
      <c r="G16" s="8">
        <f>[1]Mars23!G16</f>
        <v>174.18</v>
      </c>
      <c r="H16" s="8">
        <f>[1]Mars23!H16</f>
        <v>76.64</v>
      </c>
      <c r="I16" s="8">
        <f>[1]Mars23!I16</f>
        <v>139.44999999999999</v>
      </c>
      <c r="J16" s="8">
        <f>[1]Mars23!J16</f>
        <v>211.87</v>
      </c>
      <c r="K16" s="8">
        <f>[1]Mars23!K16</f>
        <v>278.77999999999997</v>
      </c>
      <c r="L16" s="8">
        <f>[1]Mars23!L16</f>
        <v>274.33</v>
      </c>
      <c r="M16" s="8">
        <f>[1]Mars23!M16</f>
        <v>259.55</v>
      </c>
      <c r="N16" s="8">
        <f>[1]Mars23!N16</f>
        <v>243.28</v>
      </c>
      <c r="O16" s="8">
        <f>[1]Mars23!O16</f>
        <v>10.38</v>
      </c>
      <c r="P16" s="8">
        <f>[1]Mars23!P16</f>
        <v>10.08</v>
      </c>
      <c r="Q16" s="8">
        <f>[1]Mars23!Q16</f>
        <v>10.61</v>
      </c>
      <c r="R16" s="8">
        <f>[1]Mars23!R16</f>
        <v>10.75</v>
      </c>
      <c r="S16" s="8">
        <f>[1]Mars23!S16</f>
        <v>10.9</v>
      </c>
      <c r="T16" s="8">
        <f>[1]Mars23!T16</f>
        <v>11.5</v>
      </c>
      <c r="U16" s="8">
        <f>[1]Mars23!U16</f>
        <v>192.1</v>
      </c>
      <c r="V16" s="8">
        <f>[1]Mars23!V16</f>
        <v>225.02</v>
      </c>
      <c r="W16" s="8">
        <f>[1]Mars23!W16</f>
        <v>188.56</v>
      </c>
      <c r="X16" s="8">
        <f>[1]Mars23!X16</f>
        <v>10.49</v>
      </c>
      <c r="Y16" s="8">
        <f>[1]Mars23!Y16</f>
        <v>9.9499999999999993</v>
      </c>
      <c r="Z16" s="10">
        <f>[1]Mars23!Z16</f>
        <v>8.93</v>
      </c>
      <c r="AC16" s="39"/>
      <c r="AD16" s="40"/>
      <c r="AE16" s="34" t="s">
        <v>2</v>
      </c>
      <c r="AF16" s="35"/>
      <c r="AG16" s="36" t="s">
        <v>13</v>
      </c>
      <c r="AH16" s="37"/>
      <c r="AI16" s="37"/>
      <c r="AJ16" s="37"/>
      <c r="AK16" s="37"/>
      <c r="AL16" s="37"/>
      <c r="AM16" s="37"/>
      <c r="AN16" s="38"/>
      <c r="AP16" s="21" t="s">
        <v>18</v>
      </c>
    </row>
    <row r="17" spans="2:42" ht="15.75" thickBot="1" x14ac:dyDescent="0.3">
      <c r="B17" s="6">
        <v>9</v>
      </c>
      <c r="C17" s="9">
        <f>[1]Mars23!C17</f>
        <v>11.34</v>
      </c>
      <c r="D17" s="8">
        <f>[1]Mars23!D17</f>
        <v>8.89</v>
      </c>
      <c r="E17" s="8">
        <f>[1]Mars23!E17</f>
        <v>8.8699999999999992</v>
      </c>
      <c r="F17" s="8">
        <f>[1]Mars23!F17</f>
        <v>8.74</v>
      </c>
      <c r="G17" s="8">
        <f>[1]Mars23!G17</f>
        <v>179.59</v>
      </c>
      <c r="H17" s="8">
        <f>[1]Mars23!H17</f>
        <v>237.35</v>
      </c>
      <c r="I17" s="8">
        <f>[1]Mars23!I17</f>
        <v>10.98</v>
      </c>
      <c r="J17" s="8">
        <f>[1]Mars23!J17</f>
        <v>12.19</v>
      </c>
      <c r="K17" s="8">
        <f>[1]Mars23!K17</f>
        <v>328.08</v>
      </c>
      <c r="L17" s="8">
        <f>[1]Mars23!L17</f>
        <v>324.77999999999997</v>
      </c>
      <c r="M17" s="8">
        <f>[1]Mars23!M17</f>
        <v>245.08</v>
      </c>
      <c r="N17" s="8">
        <f>[1]Mars23!N17</f>
        <v>286.11</v>
      </c>
      <c r="O17" s="8">
        <f>[1]Mars23!O17</f>
        <v>263.54000000000002</v>
      </c>
      <c r="P17" s="8">
        <f>[1]Mars23!P17</f>
        <v>251.33</v>
      </c>
      <c r="Q17" s="8">
        <f>[1]Mars23!Q17</f>
        <v>251.9</v>
      </c>
      <c r="R17" s="8">
        <f>[1]Mars23!R17</f>
        <v>217.57</v>
      </c>
      <c r="S17" s="8">
        <f>[1]Mars23!S17</f>
        <v>217.74</v>
      </c>
      <c r="T17" s="8">
        <f>[1]Mars23!T17</f>
        <v>197.29</v>
      </c>
      <c r="U17" s="8">
        <f>[1]Mars23!U17</f>
        <v>162.59</v>
      </c>
      <c r="V17" s="8">
        <f>[1]Mars23!V17</f>
        <v>162.26</v>
      </c>
      <c r="W17" s="8">
        <f>[1]Mars23!W17</f>
        <v>11.75</v>
      </c>
      <c r="X17" s="8">
        <f>[1]Mars23!X17</f>
        <v>10.48</v>
      </c>
      <c r="Y17" s="8">
        <f>[1]Mars23!Y17</f>
        <v>9.89</v>
      </c>
      <c r="Z17" s="10">
        <f>[1]Mars23!Z17</f>
        <v>8.76</v>
      </c>
      <c r="AC17" s="39"/>
      <c r="AD17" s="40"/>
      <c r="AE17" s="48"/>
      <c r="AF17" s="49"/>
      <c r="AG17" s="53" t="s">
        <v>30</v>
      </c>
      <c r="AH17" s="54"/>
      <c r="AI17" s="54"/>
      <c r="AJ17" s="54"/>
      <c r="AK17" s="54"/>
      <c r="AL17" s="54"/>
      <c r="AM17" s="54"/>
      <c r="AN17" s="55"/>
      <c r="AP17" s="21" t="s">
        <v>36</v>
      </c>
    </row>
    <row r="18" spans="2:42" ht="15.75" thickBot="1" x14ac:dyDescent="0.3">
      <c r="B18" s="6">
        <v>10</v>
      </c>
      <c r="C18" s="9">
        <f>[1]Mars23!C18</f>
        <v>172.86</v>
      </c>
      <c r="D18" s="8">
        <f>[1]Mars23!D18</f>
        <v>11.09</v>
      </c>
      <c r="E18" s="8">
        <f>[1]Mars23!E18</f>
        <v>208.02</v>
      </c>
      <c r="F18" s="8">
        <f>[1]Mars23!F18</f>
        <v>207.57</v>
      </c>
      <c r="G18" s="8">
        <f>[1]Mars23!G18</f>
        <v>208.1</v>
      </c>
      <c r="H18" s="8">
        <f>[1]Mars23!H18</f>
        <v>11.55</v>
      </c>
      <c r="I18" s="8">
        <f>[1]Mars23!I18</f>
        <v>10.55</v>
      </c>
      <c r="J18" s="8">
        <f>[1]Mars23!J18</f>
        <v>100.04</v>
      </c>
      <c r="K18" s="8">
        <f>[1]Mars23!K18</f>
        <v>293.63</v>
      </c>
      <c r="L18" s="8">
        <f>[1]Mars23!L18</f>
        <v>286.88</v>
      </c>
      <c r="M18" s="8">
        <f>[1]Mars23!M18</f>
        <v>276.98</v>
      </c>
      <c r="N18" s="8">
        <f>[1]Mars23!N18</f>
        <v>210.17</v>
      </c>
      <c r="O18" s="8">
        <f>[1]Mars23!O18</f>
        <v>10.33</v>
      </c>
      <c r="P18" s="8">
        <f>[1]Mars23!P18</f>
        <v>10.15</v>
      </c>
      <c r="Q18" s="8">
        <f>[1]Mars23!Q18</f>
        <v>10.75</v>
      </c>
      <c r="R18" s="8">
        <f>[1]Mars23!R18</f>
        <v>10.94</v>
      </c>
      <c r="S18" s="8">
        <f>[1]Mars23!S18</f>
        <v>132.53</v>
      </c>
      <c r="T18" s="8">
        <f>[1]Mars23!T18</f>
        <v>12.42</v>
      </c>
      <c r="U18" s="8">
        <f>[1]Mars23!U18</f>
        <v>12.94</v>
      </c>
      <c r="V18" s="8">
        <f>[1]Mars23!V18</f>
        <v>12.96</v>
      </c>
      <c r="W18" s="8">
        <f>[1]Mars23!W18</f>
        <v>10.32</v>
      </c>
      <c r="X18" s="8">
        <f>[1]Mars23!X18</f>
        <v>10.24</v>
      </c>
      <c r="Y18" s="8">
        <f>[1]Mars23!Y18</f>
        <v>9.02</v>
      </c>
      <c r="Z18" s="10">
        <f>[1]Mars23!Z18</f>
        <v>7.56</v>
      </c>
      <c r="AC18" s="39"/>
      <c r="AD18" s="40"/>
      <c r="AE18" s="48" t="s">
        <v>23</v>
      </c>
      <c r="AF18" s="49"/>
      <c r="AG18" s="50" t="s">
        <v>14</v>
      </c>
      <c r="AH18" s="51"/>
      <c r="AI18" s="51"/>
      <c r="AJ18" s="51"/>
      <c r="AK18" s="51"/>
      <c r="AL18" s="51"/>
      <c r="AM18" s="51"/>
      <c r="AN18" s="52"/>
      <c r="AP18" s="21" t="s">
        <v>37</v>
      </c>
    </row>
    <row r="19" spans="2:42" ht="15.75" thickBot="1" x14ac:dyDescent="0.3">
      <c r="B19" s="6">
        <v>11</v>
      </c>
      <c r="C19" s="9">
        <f>[1]Mars23!C19</f>
        <v>7.43</v>
      </c>
      <c r="D19" s="8">
        <f>[1]Mars23!D19</f>
        <v>7.91</v>
      </c>
      <c r="E19" s="8">
        <f>[1]Mars23!E19</f>
        <v>8.15</v>
      </c>
      <c r="F19" s="8">
        <f>[1]Mars23!F19</f>
        <v>8.84</v>
      </c>
      <c r="G19" s="8">
        <f>[1]Mars23!G19</f>
        <v>9.4</v>
      </c>
      <c r="H19" s="8">
        <f>[1]Mars23!H19</f>
        <v>10.27</v>
      </c>
      <c r="I19" s="8">
        <f>[1]Mars23!I19</f>
        <v>11.46</v>
      </c>
      <c r="J19" s="8">
        <f>[1]Mars23!J19</f>
        <v>12.07</v>
      </c>
      <c r="K19" s="8">
        <f>[1]Mars23!K19</f>
        <v>12.11</v>
      </c>
      <c r="L19" s="8">
        <f>[1]Mars23!L19</f>
        <v>10.54</v>
      </c>
      <c r="M19" s="8">
        <f>[1]Mars23!M19</f>
        <v>9.7100000000000009</v>
      </c>
      <c r="N19" s="8">
        <f>[1]Mars23!N19</f>
        <v>177.62</v>
      </c>
      <c r="O19" s="8">
        <f>[1]Mars23!O19</f>
        <v>168.69</v>
      </c>
      <c r="P19" s="8">
        <f>[1]Mars23!P19</f>
        <v>109.73</v>
      </c>
      <c r="Q19" s="8">
        <f>[1]Mars23!Q19</f>
        <v>112.83</v>
      </c>
      <c r="R19" s="8">
        <f>[1]Mars23!R19</f>
        <v>135.34</v>
      </c>
      <c r="S19" s="8">
        <f>[1]Mars23!S19</f>
        <v>79.739999999999995</v>
      </c>
      <c r="T19" s="8">
        <f>[1]Mars23!T19</f>
        <v>13.87</v>
      </c>
      <c r="U19" s="8">
        <f>[1]Mars23!U19</f>
        <v>15.94</v>
      </c>
      <c r="V19" s="8">
        <f>[1]Mars23!V19</f>
        <v>15.13</v>
      </c>
      <c r="W19" s="8">
        <f>[1]Mars23!W19</f>
        <v>14.03</v>
      </c>
      <c r="X19" s="8">
        <f>[1]Mars23!X19</f>
        <v>12.71</v>
      </c>
      <c r="Y19" s="8">
        <f>[1]Mars23!Y19</f>
        <v>15.89</v>
      </c>
      <c r="Z19" s="10">
        <f>[1]Mars23!Z19</f>
        <v>180.53</v>
      </c>
      <c r="AC19" s="41"/>
      <c r="AD19" s="42"/>
      <c r="AE19" s="34" t="s">
        <v>2</v>
      </c>
      <c r="AF19" s="35"/>
      <c r="AG19" s="36" t="s">
        <v>15</v>
      </c>
      <c r="AH19" s="37"/>
      <c r="AI19" s="37"/>
      <c r="AJ19" s="37"/>
      <c r="AK19" s="37"/>
      <c r="AL19" s="37"/>
      <c r="AM19" s="37"/>
      <c r="AN19" s="38"/>
      <c r="AP19" s="21" t="s">
        <v>35</v>
      </c>
    </row>
    <row r="20" spans="2:42" ht="15.75" thickBot="1" x14ac:dyDescent="0.3">
      <c r="B20" s="6">
        <v>12</v>
      </c>
      <c r="C20" s="9">
        <f>[1]Mars23!C20</f>
        <v>13.48</v>
      </c>
      <c r="D20" s="8">
        <f>[1]Mars23!D20</f>
        <v>11.29</v>
      </c>
      <c r="E20" s="8">
        <f>[1]Mars23!E20</f>
        <v>170.52</v>
      </c>
      <c r="F20" s="8">
        <f>[1]Mars23!F20</f>
        <v>159.06</v>
      </c>
      <c r="G20" s="8">
        <f>[1]Mars23!G20</f>
        <v>161.94</v>
      </c>
      <c r="H20" s="8">
        <f>[1]Mars23!H20</f>
        <v>10.34</v>
      </c>
      <c r="I20" s="8">
        <f>[1]Mars23!I20</f>
        <v>10.31</v>
      </c>
      <c r="J20" s="8">
        <f>[1]Mars23!J20</f>
        <v>10.130000000000001</v>
      </c>
      <c r="K20" s="8">
        <f>[1]Mars23!K20</f>
        <v>190.53</v>
      </c>
      <c r="L20" s="8">
        <f>[1]Mars23!L20</f>
        <v>9.26</v>
      </c>
      <c r="M20" s="8">
        <f>[1]Mars23!M20</f>
        <v>9.41</v>
      </c>
      <c r="N20" s="8">
        <f>[1]Mars23!N20</f>
        <v>9.0500000000000007</v>
      </c>
      <c r="O20" s="8">
        <f>[1]Mars23!O20</f>
        <v>8.4600000000000009</v>
      </c>
      <c r="P20" s="8">
        <f>[1]Mars23!P20</f>
        <v>7.4</v>
      </c>
      <c r="Q20" s="8">
        <f>[1]Mars23!Q20</f>
        <v>7.54</v>
      </c>
      <c r="R20" s="8">
        <f>[1]Mars23!R20</f>
        <v>8.06</v>
      </c>
      <c r="S20" s="8">
        <f>[1]Mars23!S20</f>
        <v>9.16</v>
      </c>
      <c r="T20" s="8">
        <f>[1]Mars23!T20</f>
        <v>11.32</v>
      </c>
      <c r="U20" s="8">
        <f>[1]Mars23!U20</f>
        <v>211.76</v>
      </c>
      <c r="V20" s="8">
        <f>[1]Mars23!V20</f>
        <v>235.82</v>
      </c>
      <c r="W20" s="8">
        <f>[1]Mars23!W20</f>
        <v>215.78</v>
      </c>
      <c r="X20" s="8">
        <f>[1]Mars23!X20</f>
        <v>183.4</v>
      </c>
      <c r="Y20" s="8">
        <f>[1]Mars23!Y20</f>
        <v>201.6</v>
      </c>
      <c r="Z20" s="10">
        <f>[1]Mars23!Z20</f>
        <v>189.2</v>
      </c>
      <c r="AP20" s="21" t="s">
        <v>34</v>
      </c>
    </row>
    <row r="21" spans="2:42" ht="15.75" thickBot="1" x14ac:dyDescent="0.3">
      <c r="B21" s="6">
        <v>13</v>
      </c>
      <c r="C21" s="9">
        <f>[1]Mars23!C21</f>
        <v>7.7</v>
      </c>
      <c r="D21" s="8">
        <f>[1]Mars23!D21</f>
        <v>131.72</v>
      </c>
      <c r="E21" s="8">
        <f>[1]Mars23!E21</f>
        <v>61.48</v>
      </c>
      <c r="F21" s="8">
        <f>[1]Mars23!F21</f>
        <v>77.33</v>
      </c>
      <c r="G21" s="8">
        <f>[1]Mars23!G21</f>
        <v>141.30000000000001</v>
      </c>
      <c r="H21" s="8">
        <f>[1]Mars23!H21</f>
        <v>16.38</v>
      </c>
      <c r="I21" s="8">
        <f>[1]Mars23!I21</f>
        <v>322.88</v>
      </c>
      <c r="J21" s="8">
        <f>[1]Mars23!J21</f>
        <v>325.39999999999998</v>
      </c>
      <c r="K21" s="8">
        <f>[1]Mars23!K21</f>
        <v>233.53</v>
      </c>
      <c r="L21" s="8">
        <f>[1]Mars23!L21</f>
        <v>14.2</v>
      </c>
      <c r="M21" s="8">
        <f>[1]Mars23!M21</f>
        <v>10.8</v>
      </c>
      <c r="N21" s="8">
        <f>[1]Mars23!N21</f>
        <v>11.35</v>
      </c>
      <c r="O21" s="8">
        <f>[1]Mars23!O21</f>
        <v>10.37</v>
      </c>
      <c r="P21" s="8">
        <f>[1]Mars23!P21</f>
        <v>11.81</v>
      </c>
      <c r="Q21" s="8">
        <f>[1]Mars23!Q21</f>
        <v>11.27</v>
      </c>
      <c r="R21" s="8">
        <f>[1]Mars23!R21</f>
        <v>12.08</v>
      </c>
      <c r="S21" s="8">
        <f>[1]Mars23!S21</f>
        <v>14.38</v>
      </c>
      <c r="T21" s="8">
        <f>[1]Mars23!T21</f>
        <v>14.45</v>
      </c>
      <c r="U21" s="8">
        <f>[1]Mars23!U21</f>
        <v>316.79000000000002</v>
      </c>
      <c r="V21" s="8">
        <f>[1]Mars23!V21</f>
        <v>323.33999999999997</v>
      </c>
      <c r="W21" s="8">
        <f>[1]Mars23!W21</f>
        <v>257.69</v>
      </c>
      <c r="X21" s="8">
        <f>[1]Mars23!X21</f>
        <v>173.42</v>
      </c>
      <c r="Y21" s="8">
        <f>[1]Mars23!Y21</f>
        <v>74.45</v>
      </c>
      <c r="Z21" s="10">
        <f>[1]Mars23!Z21</f>
        <v>39.18</v>
      </c>
      <c r="AP21" s="21" t="s">
        <v>33</v>
      </c>
    </row>
    <row r="22" spans="2:42" ht="15.75" thickBot="1" x14ac:dyDescent="0.3">
      <c r="B22" s="6">
        <v>14</v>
      </c>
      <c r="C22" s="9">
        <f>[1]Mars23!C22</f>
        <v>17.149999999999999</v>
      </c>
      <c r="D22" s="8">
        <f>[1]Mars23!D22</f>
        <v>3.05</v>
      </c>
      <c r="E22" s="8">
        <f>[1]Mars23!E22</f>
        <v>36.29</v>
      </c>
      <c r="F22" s="8">
        <f>[1]Mars23!F22</f>
        <v>36.29</v>
      </c>
      <c r="G22" s="8">
        <f>[1]Mars23!G22</f>
        <v>36.29</v>
      </c>
      <c r="H22" s="8">
        <f>[1]Mars23!H22</f>
        <v>136.72999999999999</v>
      </c>
      <c r="I22" s="8">
        <f>[1]Mars23!I22</f>
        <v>18.829999999999998</v>
      </c>
      <c r="J22" s="8">
        <f>[1]Mars23!J22</f>
        <v>233.72</v>
      </c>
      <c r="K22" s="8">
        <f>[1]Mars23!K22</f>
        <v>14.58</v>
      </c>
      <c r="L22" s="8">
        <f>[1]Mars23!L22</f>
        <v>11.41</v>
      </c>
      <c r="M22" s="8">
        <f>[1]Mars23!M22</f>
        <v>9.0500000000000007</v>
      </c>
      <c r="N22" s="8">
        <f>[1]Mars23!N22</f>
        <v>6.88</v>
      </c>
      <c r="O22" s="8">
        <f>[1]Mars23!O22</f>
        <v>6.26</v>
      </c>
      <c r="P22" s="8">
        <f>[1]Mars23!P22</f>
        <v>116.22</v>
      </c>
      <c r="Q22" s="8">
        <f>[1]Mars23!Q22</f>
        <v>150.49</v>
      </c>
      <c r="R22" s="8">
        <f>[1]Mars23!R22</f>
        <v>166.2</v>
      </c>
      <c r="S22" s="8">
        <f>[1]Mars23!S22</f>
        <v>219.76</v>
      </c>
      <c r="T22" s="8">
        <f>[1]Mars23!T22</f>
        <v>15.84</v>
      </c>
      <c r="U22" s="8">
        <f>[1]Mars23!U22</f>
        <v>243.24</v>
      </c>
      <c r="V22" s="8">
        <f>[1]Mars23!V22</f>
        <v>269.52999999999997</v>
      </c>
      <c r="W22" s="8">
        <f>[1]Mars23!W22</f>
        <v>302.51</v>
      </c>
      <c r="X22" s="8">
        <f>[1]Mars23!X22</f>
        <v>224.33</v>
      </c>
      <c r="Y22" s="8">
        <f>[1]Mars23!Y22</f>
        <v>212.98</v>
      </c>
      <c r="Z22" s="10">
        <f>[1]Mars23!Z22</f>
        <v>189.59</v>
      </c>
    </row>
    <row r="23" spans="2:42" ht="15.75" thickBot="1" x14ac:dyDescent="0.3">
      <c r="B23" s="6">
        <v>15</v>
      </c>
      <c r="C23" s="9">
        <f>[1]Mars23!C23</f>
        <v>227.64</v>
      </c>
      <c r="D23" s="8">
        <f>[1]Mars23!D23</f>
        <v>226.05</v>
      </c>
      <c r="E23" s="8">
        <f>[1]Mars23!E23</f>
        <v>222.38</v>
      </c>
      <c r="F23" s="8">
        <f>[1]Mars23!F23</f>
        <v>210.51</v>
      </c>
      <c r="G23" s="8">
        <f>[1]Mars23!G23</f>
        <v>211.07</v>
      </c>
      <c r="H23" s="8">
        <f>[1]Mars23!H23</f>
        <v>239.34</v>
      </c>
      <c r="I23" s="8">
        <f>[1]Mars23!I23</f>
        <v>232.85</v>
      </c>
      <c r="J23" s="8">
        <f>[1]Mars23!J23</f>
        <v>333.36</v>
      </c>
      <c r="K23" s="8">
        <f>[1]Mars23!K23</f>
        <v>309.63</v>
      </c>
      <c r="L23" s="8">
        <f>[1]Mars23!L23</f>
        <v>262.10000000000002</v>
      </c>
      <c r="M23" s="8">
        <f>[1]Mars23!M23</f>
        <v>211.91</v>
      </c>
      <c r="N23" s="8">
        <f>[1]Mars23!N23</f>
        <v>223.29</v>
      </c>
      <c r="O23" s="8">
        <f>[1]Mars23!O23</f>
        <v>208.34</v>
      </c>
      <c r="P23" s="8">
        <f>[1]Mars23!P23</f>
        <v>205.71</v>
      </c>
      <c r="Q23" s="8">
        <f>[1]Mars23!Q23</f>
        <v>211.43</v>
      </c>
      <c r="R23" s="8">
        <f>[1]Mars23!R23</f>
        <v>223.01</v>
      </c>
      <c r="S23" s="8">
        <f>[1]Mars23!S23</f>
        <v>204.96</v>
      </c>
      <c r="T23" s="8">
        <f>[1]Mars23!T23</f>
        <v>307.86</v>
      </c>
      <c r="U23" s="8">
        <f>[1]Mars23!U23</f>
        <v>381.23</v>
      </c>
      <c r="V23" s="8">
        <f>[1]Mars23!V23</f>
        <v>416.94</v>
      </c>
      <c r="W23" s="8">
        <f>[1]Mars23!W23</f>
        <v>267.72000000000003</v>
      </c>
      <c r="X23" s="8">
        <f>[1]Mars23!X23</f>
        <v>12.13</v>
      </c>
      <c r="Y23" s="8">
        <f>[1]Mars23!Y23</f>
        <v>292.64</v>
      </c>
      <c r="Z23" s="10">
        <f>[1]Mars23!Z23</f>
        <v>214.42</v>
      </c>
    </row>
    <row r="24" spans="2:42" ht="15.75" thickBot="1" x14ac:dyDescent="0.3">
      <c r="B24" s="6">
        <v>16</v>
      </c>
      <c r="C24" s="9">
        <f>[1]Mars23!C24</f>
        <v>11</v>
      </c>
      <c r="D24" s="8">
        <f>[1]Mars23!D24</f>
        <v>10.08</v>
      </c>
      <c r="E24" s="8">
        <f>[1]Mars23!E24</f>
        <v>174.38</v>
      </c>
      <c r="F24" s="8">
        <f>[1]Mars23!F24</f>
        <v>168</v>
      </c>
      <c r="G24" s="8">
        <f>[1]Mars23!G24</f>
        <v>9.19</v>
      </c>
      <c r="H24" s="8">
        <f>[1]Mars23!H24</f>
        <v>9.73</v>
      </c>
      <c r="I24" s="8">
        <f>[1]Mars23!I24</f>
        <v>218.66</v>
      </c>
      <c r="J24" s="8">
        <f>[1]Mars23!J24</f>
        <v>239.15</v>
      </c>
      <c r="K24" s="8">
        <f>[1]Mars23!K24</f>
        <v>231.89</v>
      </c>
      <c r="L24" s="8">
        <f>[1]Mars23!L24</f>
        <v>10.97</v>
      </c>
      <c r="M24" s="8">
        <f>[1]Mars23!M24</f>
        <v>113.84</v>
      </c>
      <c r="N24" s="8">
        <f>[1]Mars23!N24</f>
        <v>101.47</v>
      </c>
      <c r="O24" s="8">
        <f>[1]Mars23!O24</f>
        <v>96.97</v>
      </c>
      <c r="P24" s="8">
        <f>[1]Mars23!P24</f>
        <v>142.79</v>
      </c>
      <c r="Q24" s="8">
        <f>[1]Mars23!Q24</f>
        <v>150.88</v>
      </c>
      <c r="R24" s="8">
        <f>[1]Mars23!R24</f>
        <v>158.63999999999999</v>
      </c>
      <c r="S24" s="8">
        <f>[1]Mars23!S24</f>
        <v>197.03</v>
      </c>
      <c r="T24" s="8">
        <f>[1]Mars23!T24</f>
        <v>297.45</v>
      </c>
      <c r="U24" s="8">
        <f>[1]Mars23!U24</f>
        <v>299.24</v>
      </c>
      <c r="V24" s="8">
        <f>[1]Mars23!V24</f>
        <v>299.19</v>
      </c>
      <c r="W24" s="8">
        <f>[1]Mars23!W24</f>
        <v>274.19</v>
      </c>
      <c r="X24" s="8">
        <f>[1]Mars23!X24</f>
        <v>163.08000000000001</v>
      </c>
      <c r="Y24" s="8">
        <f>[1]Mars23!Y24</f>
        <v>9.3000000000000007</v>
      </c>
      <c r="Z24" s="10">
        <f>[1]Mars23!Z24</f>
        <v>9.5299999999999994</v>
      </c>
    </row>
    <row r="25" spans="2:42" ht="15.75" thickBot="1" x14ac:dyDescent="0.3">
      <c r="B25" s="6">
        <v>17</v>
      </c>
      <c r="C25" s="9">
        <f>[1]Mars23!C25</f>
        <v>111.64</v>
      </c>
      <c r="D25" s="8">
        <f>[1]Mars23!D25</f>
        <v>8.24</v>
      </c>
      <c r="E25" s="8">
        <f>[1]Mars23!E25</f>
        <v>110.51</v>
      </c>
      <c r="F25" s="8">
        <f>[1]Mars23!F25</f>
        <v>131.94</v>
      </c>
      <c r="G25" s="8">
        <f>[1]Mars23!G25</f>
        <v>136.97</v>
      </c>
      <c r="H25" s="8">
        <f>[1]Mars23!H25</f>
        <v>11.49</v>
      </c>
      <c r="I25" s="8">
        <f>[1]Mars23!I25</f>
        <v>14.9</v>
      </c>
      <c r="J25" s="8">
        <f>[1]Mars23!J25</f>
        <v>242.99</v>
      </c>
      <c r="K25" s="8">
        <f>[1]Mars23!K25</f>
        <v>225.66</v>
      </c>
      <c r="L25" s="8">
        <f>[1]Mars23!L25</f>
        <v>114.89</v>
      </c>
      <c r="M25" s="8">
        <f>[1]Mars23!M25</f>
        <v>118.12</v>
      </c>
      <c r="N25" s="8">
        <f>[1]Mars23!N25</f>
        <v>7.51</v>
      </c>
      <c r="O25" s="8">
        <f>[1]Mars23!O25</f>
        <v>7.92</v>
      </c>
      <c r="P25" s="8">
        <f>[1]Mars23!P25</f>
        <v>7.67</v>
      </c>
      <c r="Q25" s="8">
        <f>[1]Mars23!Q25</f>
        <v>9.5299999999999994</v>
      </c>
      <c r="R25" s="8">
        <f>[1]Mars23!R25</f>
        <v>11.16</v>
      </c>
      <c r="S25" s="8">
        <f>[1]Mars23!S25</f>
        <v>12.34</v>
      </c>
      <c r="T25" s="8">
        <f>[1]Mars23!T25</f>
        <v>14.36</v>
      </c>
      <c r="U25" s="8">
        <f>[1]Mars23!U25</f>
        <v>15.67</v>
      </c>
      <c r="V25" s="8">
        <f>[1]Mars23!V25</f>
        <v>148.79</v>
      </c>
      <c r="W25" s="8">
        <f>[1]Mars23!W25</f>
        <v>15.12</v>
      </c>
      <c r="X25" s="8">
        <f>[1]Mars23!X25</f>
        <v>12.71</v>
      </c>
      <c r="Y25" s="8">
        <f>[1]Mars23!Y25</f>
        <v>12.11</v>
      </c>
      <c r="Z25" s="10">
        <f>[1]Mars23!Z25</f>
        <v>11.56</v>
      </c>
    </row>
    <row r="26" spans="2:42" ht="15.75" thickBot="1" x14ac:dyDescent="0.3">
      <c r="B26" s="6">
        <v>18</v>
      </c>
      <c r="C26" s="9">
        <f>[1]Mars23!C26</f>
        <v>10.31</v>
      </c>
      <c r="D26" s="8">
        <f>[1]Mars23!D26</f>
        <v>167.53</v>
      </c>
      <c r="E26" s="8">
        <f>[1]Mars23!E26</f>
        <v>83.99</v>
      </c>
      <c r="F26" s="8">
        <f>[1]Mars23!F26</f>
        <v>9.1199999999999992</v>
      </c>
      <c r="G26" s="8">
        <f>[1]Mars23!G26</f>
        <v>70.16</v>
      </c>
      <c r="H26" s="8">
        <f>[1]Mars23!H26</f>
        <v>9.58</v>
      </c>
      <c r="I26" s="8">
        <f>[1]Mars23!I26</f>
        <v>9.94</v>
      </c>
      <c r="J26" s="8">
        <f>[1]Mars23!J26</f>
        <v>10.119999999999999</v>
      </c>
      <c r="K26" s="8">
        <f>[1]Mars23!K26</f>
        <v>9.5299999999999994</v>
      </c>
      <c r="L26" s="8">
        <f>[1]Mars23!L26</f>
        <v>9.7200000000000006</v>
      </c>
      <c r="M26" s="8">
        <f>[1]Mars23!M26</f>
        <v>9.19</v>
      </c>
      <c r="N26" s="8">
        <f>[1]Mars23!N26</f>
        <v>93.41</v>
      </c>
      <c r="O26" s="8">
        <f>[1]Mars23!O26</f>
        <v>8.06</v>
      </c>
      <c r="P26" s="8">
        <f>[1]Mars23!P26</f>
        <v>7.72</v>
      </c>
      <c r="Q26" s="8">
        <f>[1]Mars23!Q26</f>
        <v>8.4</v>
      </c>
      <c r="R26" s="8">
        <f>[1]Mars23!R26</f>
        <v>8.84</v>
      </c>
      <c r="S26" s="8">
        <f>[1]Mars23!S26</f>
        <v>10.02</v>
      </c>
      <c r="T26" s="8">
        <f>[1]Mars23!T26</f>
        <v>12.55</v>
      </c>
      <c r="U26" s="8">
        <f>[1]Mars23!U26</f>
        <v>15.07</v>
      </c>
      <c r="V26" s="8">
        <f>[1]Mars23!V26</f>
        <v>284.83</v>
      </c>
      <c r="W26" s="8">
        <f>[1]Mars23!W26</f>
        <v>148.76</v>
      </c>
      <c r="X26" s="8">
        <f>[1]Mars23!X26</f>
        <v>223.31</v>
      </c>
      <c r="Y26" s="8">
        <f>[1]Mars23!Y26</f>
        <v>12.48</v>
      </c>
      <c r="Z26" s="10">
        <f>[1]Mars23!Z26</f>
        <v>248.76</v>
      </c>
    </row>
    <row r="27" spans="2:42" ht="15.75" thickBot="1" x14ac:dyDescent="0.3">
      <c r="B27" s="6">
        <v>19</v>
      </c>
      <c r="C27" s="9">
        <f>[1]Mars23!C27</f>
        <v>231.06</v>
      </c>
      <c r="D27" s="8">
        <f>[1]Mars23!D27</f>
        <v>178.08</v>
      </c>
      <c r="E27" s="8">
        <f>[1]Mars23!E27</f>
        <v>9.35</v>
      </c>
      <c r="F27" s="8">
        <f>[1]Mars23!F27</f>
        <v>166.62</v>
      </c>
      <c r="G27" s="8">
        <f>[1]Mars23!G27</f>
        <v>9.26</v>
      </c>
      <c r="H27" s="8">
        <f>[1]Mars23!H27</f>
        <v>173.64</v>
      </c>
      <c r="I27" s="8">
        <f>[1]Mars23!I27</f>
        <v>9.3800000000000008</v>
      </c>
      <c r="J27" s="8">
        <f>[1]Mars23!J27</f>
        <v>9.61</v>
      </c>
      <c r="K27" s="8">
        <f>[1]Mars23!K27</f>
        <v>9.52</v>
      </c>
      <c r="L27" s="8">
        <f>[1]Mars23!L27</f>
        <v>9.59</v>
      </c>
      <c r="M27" s="8">
        <f>[1]Mars23!M27</f>
        <v>9.24</v>
      </c>
      <c r="N27" s="8">
        <f>[1]Mars23!N27</f>
        <v>9.17</v>
      </c>
      <c r="O27" s="8">
        <f>[1]Mars23!O27</f>
        <v>9.06</v>
      </c>
      <c r="P27" s="8">
        <f>[1]Mars23!P27</f>
        <v>96.97</v>
      </c>
      <c r="Q27" s="8">
        <f>[1]Mars23!Q27</f>
        <v>8.92</v>
      </c>
      <c r="R27" s="8">
        <f>[1]Mars23!R27</f>
        <v>101.74</v>
      </c>
      <c r="S27" s="8">
        <f>[1]Mars23!S27</f>
        <v>178.24</v>
      </c>
      <c r="T27" s="8">
        <f>[1]Mars23!T27</f>
        <v>12.43</v>
      </c>
      <c r="U27" s="8">
        <f>[1]Mars23!U27</f>
        <v>304.5</v>
      </c>
      <c r="V27" s="8">
        <f>[1]Mars23!V27</f>
        <v>256.88</v>
      </c>
      <c r="W27" s="8">
        <f>[1]Mars23!W27</f>
        <v>243.11</v>
      </c>
      <c r="X27" s="8">
        <f>[1]Mars23!X27</f>
        <v>284.07</v>
      </c>
      <c r="Y27" s="8">
        <f>[1]Mars23!Y27</f>
        <v>12.47</v>
      </c>
      <c r="Z27" s="10">
        <f>[1]Mars23!Z27</f>
        <v>183.6</v>
      </c>
    </row>
    <row r="28" spans="2:42" ht="15.75" thickBot="1" x14ac:dyDescent="0.3">
      <c r="B28" s="6">
        <v>20</v>
      </c>
      <c r="C28" s="9">
        <f>[1]Mars23!C28</f>
        <v>10.31</v>
      </c>
      <c r="D28" s="8">
        <f>[1]Mars23!D28</f>
        <v>9.56</v>
      </c>
      <c r="E28" s="8">
        <f>[1]Mars23!E28</f>
        <v>9.41</v>
      </c>
      <c r="F28" s="8">
        <f>[1]Mars23!F28</f>
        <v>9.17</v>
      </c>
      <c r="G28" s="8">
        <f>[1]Mars23!G28</f>
        <v>9.17</v>
      </c>
      <c r="H28" s="8">
        <f>[1]Mars23!H28</f>
        <v>9.68</v>
      </c>
      <c r="I28" s="8">
        <f>[1]Mars23!I28</f>
        <v>68.31</v>
      </c>
      <c r="J28" s="8">
        <f>[1]Mars23!J28</f>
        <v>184.42</v>
      </c>
      <c r="K28" s="8">
        <f>[1]Mars23!K28</f>
        <v>156.69999999999999</v>
      </c>
      <c r="L28" s="8">
        <f>[1]Mars23!L28</f>
        <v>11.44</v>
      </c>
      <c r="M28" s="8">
        <f>[1]Mars23!M28</f>
        <v>10.210000000000001</v>
      </c>
      <c r="N28" s="8">
        <f>[1]Mars23!N28</f>
        <v>9.64</v>
      </c>
      <c r="O28" s="8">
        <f>[1]Mars23!O28</f>
        <v>8.7799999999999994</v>
      </c>
      <c r="P28" s="8">
        <f>[1]Mars23!P28</f>
        <v>112.55</v>
      </c>
      <c r="Q28" s="8">
        <f>[1]Mars23!Q28</f>
        <v>176.57</v>
      </c>
      <c r="R28" s="8">
        <f>[1]Mars23!R28</f>
        <v>181.49</v>
      </c>
      <c r="S28" s="8">
        <f>[1]Mars23!S28</f>
        <v>190.69</v>
      </c>
      <c r="T28" s="8">
        <f>[1]Mars23!T28</f>
        <v>11.71</v>
      </c>
      <c r="U28" s="8">
        <f>[1]Mars23!U28</f>
        <v>12.6</v>
      </c>
      <c r="V28" s="8">
        <f>[1]Mars23!V28</f>
        <v>174.6</v>
      </c>
      <c r="W28" s="8">
        <f>[1]Mars23!W28</f>
        <v>12.67</v>
      </c>
      <c r="X28" s="8">
        <f>[1]Mars23!X28</f>
        <v>164.33</v>
      </c>
      <c r="Y28" s="8">
        <f>[1]Mars23!Y28</f>
        <v>10.61</v>
      </c>
      <c r="Z28" s="10">
        <f>[1]Mars23!Z28</f>
        <v>9.73</v>
      </c>
    </row>
    <row r="29" spans="2:42" ht="15.75" thickBot="1" x14ac:dyDescent="0.3">
      <c r="B29" s="6">
        <v>21</v>
      </c>
      <c r="C29" s="9">
        <f>[1]Mars23!C29</f>
        <v>10.32</v>
      </c>
      <c r="D29" s="8">
        <f>[1]Mars23!D29</f>
        <v>188.63</v>
      </c>
      <c r="E29" s="8">
        <f>[1]Mars23!E29</f>
        <v>187.42</v>
      </c>
      <c r="F29" s="8">
        <f>[1]Mars23!F29</f>
        <v>182.53</v>
      </c>
      <c r="G29" s="8">
        <f>[1]Mars23!G29</f>
        <v>184.8</v>
      </c>
      <c r="H29" s="8">
        <f>[1]Mars23!H29</f>
        <v>10.09</v>
      </c>
      <c r="I29" s="8">
        <f>[1]Mars23!I29</f>
        <v>11.42</v>
      </c>
      <c r="J29" s="8">
        <f>[1]Mars23!J29</f>
        <v>235.88</v>
      </c>
      <c r="K29" s="8">
        <f>[1]Mars23!K29</f>
        <v>306.72000000000003</v>
      </c>
      <c r="L29" s="8">
        <f>[1]Mars23!L29</f>
        <v>275.93</v>
      </c>
      <c r="M29" s="8">
        <f>[1]Mars23!M29</f>
        <v>244.67</v>
      </c>
      <c r="N29" s="8">
        <f>[1]Mars23!N29</f>
        <v>235.19</v>
      </c>
      <c r="O29" s="8">
        <f>[1]Mars23!O29</f>
        <v>230.27</v>
      </c>
      <c r="P29" s="8">
        <f>[1]Mars23!P29</f>
        <v>227.21</v>
      </c>
      <c r="Q29" s="8">
        <f>[1]Mars23!Q29</f>
        <v>180.65</v>
      </c>
      <c r="R29" s="8">
        <f>[1]Mars23!R29</f>
        <v>183.62</v>
      </c>
      <c r="S29" s="8">
        <f>[1]Mars23!S29</f>
        <v>218.09</v>
      </c>
      <c r="T29" s="8">
        <f>[1]Mars23!T29</f>
        <v>11.06</v>
      </c>
      <c r="U29" s="8">
        <f>[1]Mars23!U29</f>
        <v>12.36</v>
      </c>
      <c r="V29" s="8">
        <f>[1]Mars23!V29</f>
        <v>13.01</v>
      </c>
      <c r="W29" s="8">
        <f>[1]Mars23!W29</f>
        <v>11.93</v>
      </c>
      <c r="X29" s="8">
        <f>[1]Mars23!X29</f>
        <v>10.86</v>
      </c>
      <c r="Y29" s="8">
        <f>[1]Mars23!Y29</f>
        <v>90.12</v>
      </c>
      <c r="Z29" s="10">
        <f>[1]Mars23!Z29</f>
        <v>8.68</v>
      </c>
    </row>
    <row r="30" spans="2:42" ht="15.75" thickBot="1" x14ac:dyDescent="0.3">
      <c r="B30" s="6">
        <v>22</v>
      </c>
      <c r="C30" s="9">
        <f>[1]Mars23!C30</f>
        <v>85.68</v>
      </c>
      <c r="D30" s="8">
        <f>[1]Mars23!D30</f>
        <v>12.27</v>
      </c>
      <c r="E30" s="8">
        <f>[1]Mars23!E30</f>
        <v>8.8800000000000008</v>
      </c>
      <c r="F30" s="8">
        <f>[1]Mars23!F30</f>
        <v>8.9499999999999993</v>
      </c>
      <c r="G30" s="8">
        <f>[1]Mars23!G30</f>
        <v>10.07</v>
      </c>
      <c r="H30" s="8">
        <f>[1]Mars23!H30</f>
        <v>11.1</v>
      </c>
      <c r="I30" s="8">
        <f>[1]Mars23!I30</f>
        <v>11.78</v>
      </c>
      <c r="J30" s="8">
        <f>[1]Mars23!J30</f>
        <v>258.05</v>
      </c>
      <c r="K30" s="8">
        <f>[1]Mars23!K30</f>
        <v>11.62</v>
      </c>
      <c r="L30" s="8">
        <f>[1]Mars23!L30</f>
        <v>10.039999999999999</v>
      </c>
      <c r="M30" s="8">
        <f>[1]Mars23!M30</f>
        <v>95.71</v>
      </c>
      <c r="N30" s="8">
        <f>[1]Mars23!N30</f>
        <v>94.82</v>
      </c>
      <c r="O30" s="8">
        <f>[1]Mars23!O30</f>
        <v>96.18</v>
      </c>
      <c r="P30" s="8">
        <f>[1]Mars23!P30</f>
        <v>148.13999999999999</v>
      </c>
      <c r="Q30" s="8">
        <f>[1]Mars23!Q30</f>
        <v>98.27</v>
      </c>
      <c r="R30" s="8">
        <f>[1]Mars23!R30</f>
        <v>9.43</v>
      </c>
      <c r="S30" s="8">
        <f>[1]Mars23!S30</f>
        <v>10.46</v>
      </c>
      <c r="T30" s="8">
        <f>[1]Mars23!T30</f>
        <v>12.06</v>
      </c>
      <c r="U30" s="8">
        <f>[1]Mars23!U30</f>
        <v>13.3</v>
      </c>
      <c r="V30" s="8">
        <f>[1]Mars23!V30</f>
        <v>236.54</v>
      </c>
      <c r="W30" s="8">
        <f>[1]Mars23!W30</f>
        <v>12.48</v>
      </c>
      <c r="X30" s="8">
        <f>[1]Mars23!X30</f>
        <v>193.76</v>
      </c>
      <c r="Y30" s="8">
        <f>[1]Mars23!Y30</f>
        <v>10.86</v>
      </c>
      <c r="Z30" s="10">
        <f>[1]Mars23!Z30</f>
        <v>11.59</v>
      </c>
    </row>
    <row r="31" spans="2:42" ht="15.75" thickBot="1" x14ac:dyDescent="0.3">
      <c r="B31" s="6">
        <v>23</v>
      </c>
      <c r="C31" s="9">
        <f>[1]Mars23!C31</f>
        <v>13.1</v>
      </c>
      <c r="D31" s="8">
        <f>[1]Mars23!D31</f>
        <v>10.51</v>
      </c>
      <c r="E31" s="8">
        <f>[1]Mars23!E31</f>
        <v>12.8</v>
      </c>
      <c r="F31" s="8">
        <f>[1]Mars23!F31</f>
        <v>224.48</v>
      </c>
      <c r="G31" s="8">
        <f>[1]Mars23!G31</f>
        <v>164.04</v>
      </c>
      <c r="H31" s="8">
        <f>[1]Mars23!H31</f>
        <v>14.34</v>
      </c>
      <c r="I31" s="8">
        <f>[1]Mars23!I31</f>
        <v>13.21</v>
      </c>
      <c r="J31" s="8">
        <f>[1]Mars23!J31</f>
        <v>12.47</v>
      </c>
      <c r="K31" s="8">
        <f>[1]Mars23!K31</f>
        <v>11.14</v>
      </c>
      <c r="L31" s="8">
        <f>[1]Mars23!L31</f>
        <v>9</v>
      </c>
      <c r="M31" s="8">
        <f>[1]Mars23!M31</f>
        <v>7.99</v>
      </c>
      <c r="N31" s="8">
        <f>[1]Mars23!N31</f>
        <v>8</v>
      </c>
      <c r="O31" s="8">
        <f>[1]Mars23!O31</f>
        <v>8.1999999999999993</v>
      </c>
      <c r="P31" s="8">
        <f>[1]Mars23!P31</f>
        <v>8.1999999999999993</v>
      </c>
      <c r="Q31" s="8">
        <f>[1]Mars23!Q31</f>
        <v>8.75</v>
      </c>
      <c r="R31" s="8">
        <f>[1]Mars23!R31</f>
        <v>9.52</v>
      </c>
      <c r="S31" s="8">
        <f>[1]Mars23!S31</f>
        <v>10.94</v>
      </c>
      <c r="T31" s="8">
        <f>[1]Mars23!T31</f>
        <v>210.98</v>
      </c>
      <c r="U31" s="8">
        <f>[1]Mars23!U31</f>
        <v>13.04</v>
      </c>
      <c r="V31" s="8">
        <f>[1]Mars23!V31</f>
        <v>153.83000000000001</v>
      </c>
      <c r="W31" s="8">
        <f>[1]Mars23!W31</f>
        <v>12.18</v>
      </c>
      <c r="X31" s="8">
        <f>[1]Mars23!X31</f>
        <v>11.17</v>
      </c>
      <c r="Y31" s="8">
        <f>[1]Mars23!Y31</f>
        <v>13.26</v>
      </c>
      <c r="Z31" s="10">
        <f>[1]Mars23!Z31</f>
        <v>8.82</v>
      </c>
    </row>
    <row r="32" spans="2:42" ht="15.75" thickBot="1" x14ac:dyDescent="0.3">
      <c r="B32" s="6">
        <v>24</v>
      </c>
      <c r="C32" s="9">
        <f>[1]Mars23!C32</f>
        <v>185.31</v>
      </c>
      <c r="D32" s="8">
        <f>[1]Mars23!D32</f>
        <v>9.91</v>
      </c>
      <c r="E32" s="8">
        <f>[1]Mars23!E32</f>
        <v>10.06</v>
      </c>
      <c r="F32" s="8">
        <f>[1]Mars23!F32</f>
        <v>82.92</v>
      </c>
      <c r="G32" s="8">
        <f>[1]Mars23!G32</f>
        <v>139.68</v>
      </c>
      <c r="H32" s="8">
        <f>[1]Mars23!H32</f>
        <v>11.03</v>
      </c>
      <c r="I32" s="8">
        <f>[1]Mars23!I32</f>
        <v>13.08</v>
      </c>
      <c r="J32" s="8">
        <f>[1]Mars23!J32</f>
        <v>122.3</v>
      </c>
      <c r="K32" s="8">
        <f>[1]Mars23!K32</f>
        <v>11.93</v>
      </c>
      <c r="L32" s="8">
        <f>[1]Mars23!L32</f>
        <v>9.49</v>
      </c>
      <c r="M32" s="8">
        <f>[1]Mars23!M32</f>
        <v>7.43</v>
      </c>
      <c r="N32" s="8">
        <f>[1]Mars23!N32</f>
        <v>7.52</v>
      </c>
      <c r="O32" s="8">
        <f>[1]Mars23!O32</f>
        <v>9.4600000000000009</v>
      </c>
      <c r="P32" s="8">
        <f>[1]Mars23!P32</f>
        <v>84.95</v>
      </c>
      <c r="Q32" s="8">
        <f>[1]Mars23!Q32</f>
        <v>9.8800000000000008</v>
      </c>
      <c r="R32" s="8">
        <f>[1]Mars23!R32</f>
        <v>10.27</v>
      </c>
      <c r="S32" s="8">
        <f>[1]Mars23!S32</f>
        <v>10.49</v>
      </c>
      <c r="T32" s="8">
        <f>[1]Mars23!T32</f>
        <v>11.93</v>
      </c>
      <c r="U32" s="8">
        <f>[1]Mars23!U32</f>
        <v>13.38</v>
      </c>
      <c r="V32" s="8">
        <f>[1]Mars23!V32</f>
        <v>13.87</v>
      </c>
      <c r="W32" s="8">
        <f>[1]Mars23!W32</f>
        <v>12.16</v>
      </c>
      <c r="X32" s="8">
        <f>[1]Mars23!X32</f>
        <v>9.9499999999999993</v>
      </c>
      <c r="Y32" s="8">
        <f>[1]Mars23!Y32</f>
        <v>9.1</v>
      </c>
      <c r="Z32" s="10">
        <f>[1]Mars23!Z32</f>
        <v>51.16</v>
      </c>
    </row>
    <row r="33" spans="2:27" ht="15.75" thickBot="1" x14ac:dyDescent="0.3">
      <c r="B33" s="6">
        <v>25</v>
      </c>
      <c r="C33" s="9">
        <f>[1]Mars23!C33</f>
        <v>15</v>
      </c>
      <c r="D33" s="8">
        <f>[1]Mars23!D33</f>
        <v>8.41</v>
      </c>
      <c r="E33" s="8">
        <f>[1]Mars23!E33</f>
        <v>6.17</v>
      </c>
      <c r="F33" s="8">
        <f>[1]Mars23!F33</f>
        <v>6.17</v>
      </c>
      <c r="G33" s="8">
        <f>[1]Mars23!G33</f>
        <v>6.17</v>
      </c>
      <c r="H33" s="8">
        <f>[1]Mars23!H33</f>
        <v>6.17</v>
      </c>
      <c r="I33" s="8">
        <f>[1]Mars23!I33</f>
        <v>36.29</v>
      </c>
      <c r="J33" s="8">
        <f>[1]Mars23!J33</f>
        <v>14.34</v>
      </c>
      <c r="K33" s="8">
        <f>[1]Mars23!K33</f>
        <v>36.29</v>
      </c>
      <c r="L33" s="8">
        <f>[1]Mars23!L33</f>
        <v>6.17</v>
      </c>
      <c r="M33" s="8">
        <f>[1]Mars23!M33</f>
        <v>45.36</v>
      </c>
      <c r="N33" s="8">
        <f>[1]Mars23!N33</f>
        <v>45.36</v>
      </c>
      <c r="O33" s="8">
        <f>[1]Mars23!O33</f>
        <v>45.36</v>
      </c>
      <c r="P33" s="8">
        <f>[1]Mars23!P33</f>
        <v>36.29</v>
      </c>
      <c r="Q33" s="8">
        <f>[1]Mars23!Q33</f>
        <v>36.29</v>
      </c>
      <c r="R33" s="8">
        <f>[1]Mars23!R33</f>
        <v>6.17</v>
      </c>
      <c r="S33" s="8">
        <f>[1]Mars23!S33</f>
        <v>6.17</v>
      </c>
      <c r="T33" s="8">
        <f>[1]Mars23!T33</f>
        <v>18.96</v>
      </c>
      <c r="U33" s="8">
        <f>[1]Mars23!U33</f>
        <v>23.59</v>
      </c>
      <c r="V33" s="8">
        <f>[1]Mars23!V33</f>
        <v>24.2</v>
      </c>
      <c r="W33" s="8">
        <f>[1]Mars23!W33</f>
        <v>19.149999999999999</v>
      </c>
      <c r="X33" s="8">
        <f>[1]Mars23!X33</f>
        <v>15.14</v>
      </c>
      <c r="Y33" s="8">
        <f>[1]Mars23!Y33</f>
        <v>14.18</v>
      </c>
      <c r="Z33" s="10">
        <f>[1]Mars23!Z33</f>
        <v>12.4</v>
      </c>
    </row>
    <row r="34" spans="2:27" ht="15.75" thickBot="1" x14ac:dyDescent="0.3">
      <c r="B34" s="6">
        <v>26</v>
      </c>
      <c r="C34" s="9">
        <f>[1]Mars23!C34</f>
        <v>8.84</v>
      </c>
      <c r="D34" s="8">
        <f>[1]Mars23!D34</f>
        <v>84.41</v>
      </c>
      <c r="E34" s="8">
        <f>[1]Mars23!E34</f>
        <v>0</v>
      </c>
      <c r="F34" s="8">
        <f>[1]Mars23!F34</f>
        <v>70.09</v>
      </c>
      <c r="G34" s="8">
        <f>[1]Mars23!G34</f>
        <v>71.95</v>
      </c>
      <c r="H34" s="8">
        <f>[1]Mars23!H34</f>
        <v>34.79</v>
      </c>
      <c r="I34" s="8">
        <f>[1]Mars23!I34</f>
        <v>9.9600000000000009</v>
      </c>
      <c r="J34" s="8">
        <f>[1]Mars23!J34</f>
        <v>11.47</v>
      </c>
      <c r="K34" s="8">
        <f>[1]Mars23!K34</f>
        <v>8.36</v>
      </c>
      <c r="L34" s="8">
        <f>[1]Mars23!L34</f>
        <v>12.5</v>
      </c>
      <c r="M34" s="8">
        <f>[1]Mars23!M34</f>
        <v>11.72</v>
      </c>
      <c r="N34" s="8">
        <f>[1]Mars23!N34</f>
        <v>78.319999999999993</v>
      </c>
      <c r="O34" s="8">
        <f>[1]Mars23!O34</f>
        <v>70.14</v>
      </c>
      <c r="P34" s="8">
        <f>[1]Mars23!P34</f>
        <v>55.31</v>
      </c>
      <c r="Q34" s="8">
        <f>[1]Mars23!Q34</f>
        <v>6</v>
      </c>
      <c r="R34" s="8">
        <f>[1]Mars23!R34</f>
        <v>6.32</v>
      </c>
      <c r="S34" s="8">
        <f>[1]Mars23!S34</f>
        <v>51.1</v>
      </c>
      <c r="T34" s="8">
        <f>[1]Mars23!T34</f>
        <v>81.48</v>
      </c>
      <c r="U34" s="8">
        <f>[1]Mars23!U34</f>
        <v>179.17</v>
      </c>
      <c r="V34" s="8">
        <f>[1]Mars23!V34</f>
        <v>198</v>
      </c>
      <c r="W34" s="8">
        <f>[1]Mars23!W34</f>
        <v>119</v>
      </c>
      <c r="X34" s="8">
        <f>[1]Mars23!X34</f>
        <v>175.78</v>
      </c>
      <c r="Y34" s="8">
        <f>[1]Mars23!Y34</f>
        <v>167.03</v>
      </c>
      <c r="Z34" s="10">
        <f>[1]Mars23!Z34</f>
        <v>159</v>
      </c>
    </row>
    <row r="35" spans="2:27" ht="15.75" thickBot="1" x14ac:dyDescent="0.3">
      <c r="B35" s="6">
        <v>27</v>
      </c>
      <c r="C35" s="9">
        <f>[1]Mars23!C35</f>
        <v>10.4</v>
      </c>
      <c r="D35" s="8">
        <f>[1]Mars23!D35</f>
        <v>10.119999999999999</v>
      </c>
      <c r="E35" s="8">
        <f>[1]Mars23!E35</f>
        <v>9.48</v>
      </c>
      <c r="F35" s="8">
        <f>[1]Mars23!F35</f>
        <v>9.11</v>
      </c>
      <c r="G35" s="8">
        <f>[1]Mars23!G35</f>
        <v>60.7</v>
      </c>
      <c r="H35" s="8">
        <f>[1]Mars23!H35</f>
        <v>145.44999999999999</v>
      </c>
      <c r="I35" s="8">
        <f>[1]Mars23!I35</f>
        <v>12.47</v>
      </c>
      <c r="J35" s="8">
        <f>[1]Mars23!J35</f>
        <v>15.5</v>
      </c>
      <c r="K35" s="8">
        <f>[1]Mars23!K35</f>
        <v>310.7</v>
      </c>
      <c r="L35" s="8">
        <f>[1]Mars23!L35</f>
        <v>13.5</v>
      </c>
      <c r="M35" s="8">
        <f>[1]Mars23!M35</f>
        <v>174.68</v>
      </c>
      <c r="N35" s="8">
        <f>[1]Mars23!N35</f>
        <v>98.12</v>
      </c>
      <c r="O35" s="8">
        <f>[1]Mars23!O35</f>
        <v>89.03</v>
      </c>
      <c r="P35" s="8">
        <f>[1]Mars23!P35</f>
        <v>6.14</v>
      </c>
      <c r="Q35" s="8">
        <f>[1]Mars23!Q35</f>
        <v>4.8</v>
      </c>
      <c r="R35" s="8">
        <f>[1]Mars23!R35</f>
        <v>6.19</v>
      </c>
      <c r="S35" s="8">
        <f>[1]Mars23!S35</f>
        <v>6.31</v>
      </c>
      <c r="T35" s="8">
        <f>[1]Mars23!T35</f>
        <v>170.63</v>
      </c>
      <c r="U35" s="8">
        <f>[1]Mars23!U35</f>
        <v>172.1</v>
      </c>
      <c r="V35" s="8">
        <f>[1]Mars23!V35</f>
        <v>14.15</v>
      </c>
      <c r="W35" s="8">
        <f>[1]Mars23!W35</f>
        <v>14.17</v>
      </c>
      <c r="X35" s="8">
        <f>[1]Mars23!X35</f>
        <v>12.59</v>
      </c>
      <c r="Y35" s="8">
        <f>[1]Mars23!Y35</f>
        <v>11.51</v>
      </c>
      <c r="Z35" s="10">
        <f>[1]Mars23!Z35</f>
        <v>10.1</v>
      </c>
      <c r="AA35" s="3"/>
    </row>
    <row r="36" spans="2:27" ht="15.75" thickBot="1" x14ac:dyDescent="0.3">
      <c r="B36" s="6">
        <v>28</v>
      </c>
      <c r="C36" s="9">
        <f>[1]Mars23!C36</f>
        <v>8.6199999999999992</v>
      </c>
      <c r="D36" s="8">
        <f>[1]Mars23!D36</f>
        <v>8.6999999999999993</v>
      </c>
      <c r="E36" s="8">
        <f>[1]Mars23!E36</f>
        <v>8.6</v>
      </c>
      <c r="F36" s="8">
        <f>[1]Mars23!F36</f>
        <v>8.27</v>
      </c>
      <c r="G36" s="8">
        <f>[1]Mars23!G36</f>
        <v>9.0399999999999991</v>
      </c>
      <c r="H36" s="8">
        <f>[1]Mars23!H36</f>
        <v>9.7200000000000006</v>
      </c>
      <c r="I36" s="8">
        <f>[1]Mars23!I36</f>
        <v>12.77</v>
      </c>
      <c r="J36" s="8">
        <f>[1]Mars23!J36</f>
        <v>247.74</v>
      </c>
      <c r="K36" s="8">
        <f>[1]Mars23!K36</f>
        <v>12.68</v>
      </c>
      <c r="L36" s="8">
        <f>[1]Mars23!L36</f>
        <v>9.44</v>
      </c>
      <c r="M36" s="8">
        <f>[1]Mars23!M36</f>
        <v>7.07</v>
      </c>
      <c r="N36" s="8">
        <f>[1]Mars23!N36</f>
        <v>5.57</v>
      </c>
      <c r="O36" s="8">
        <f>[1]Mars23!O36</f>
        <v>7.74</v>
      </c>
      <c r="P36" s="8">
        <f>[1]Mars23!P36</f>
        <v>11.13</v>
      </c>
      <c r="Q36" s="8">
        <f>[1]Mars23!Q36</f>
        <v>96.16</v>
      </c>
      <c r="R36" s="8">
        <f>[1]Mars23!R36</f>
        <v>9.25</v>
      </c>
      <c r="S36" s="8">
        <f>[1]Mars23!S36</f>
        <v>109.26</v>
      </c>
      <c r="T36" s="8">
        <f>[1]Mars23!T36</f>
        <v>182.44</v>
      </c>
      <c r="U36" s="8">
        <f>[1]Mars23!U36</f>
        <v>282.92</v>
      </c>
      <c r="V36" s="8">
        <f>[1]Mars23!V36</f>
        <v>337.5</v>
      </c>
      <c r="W36" s="8">
        <f>[1]Mars23!W36</f>
        <v>337.19</v>
      </c>
      <c r="X36" s="8">
        <f>[1]Mars23!X36</f>
        <v>278.73</v>
      </c>
      <c r="Y36" s="8">
        <f>[1]Mars23!Y36</f>
        <v>266.95999999999998</v>
      </c>
      <c r="Z36" s="10">
        <f>[1]Mars23!Z36</f>
        <v>233.73</v>
      </c>
    </row>
    <row r="37" spans="2:27" ht="15.75" thickBot="1" x14ac:dyDescent="0.3">
      <c r="B37" s="6">
        <v>29</v>
      </c>
      <c r="C37" s="9">
        <f>[1]Mars23!C37</f>
        <v>205.19</v>
      </c>
      <c r="D37" s="8">
        <f>[1]Mars23!D37</f>
        <v>10.64</v>
      </c>
      <c r="E37" s="8">
        <f>[1]Mars23!E37</f>
        <v>8.7100000000000009</v>
      </c>
      <c r="F37" s="8">
        <f>[1]Mars23!F37</f>
        <v>207.69</v>
      </c>
      <c r="G37" s="8">
        <f>[1]Mars23!G37</f>
        <v>10.98</v>
      </c>
      <c r="H37" s="8">
        <f>[1]Mars23!H37</f>
        <v>208.32</v>
      </c>
      <c r="I37" s="8">
        <f>[1]Mars23!I37</f>
        <v>244.73</v>
      </c>
      <c r="J37" s="8">
        <f>[1]Mars23!J37</f>
        <v>301.95</v>
      </c>
      <c r="K37" s="8">
        <f>[1]Mars23!K37</f>
        <v>318.58999999999997</v>
      </c>
      <c r="L37" s="8">
        <f>[1]Mars23!L37</f>
        <v>12.9</v>
      </c>
      <c r="M37" s="8">
        <f>[1]Mars23!M37</f>
        <v>11.75</v>
      </c>
      <c r="N37" s="8">
        <f>[1]Mars23!N37</f>
        <v>10.82</v>
      </c>
      <c r="O37" s="8">
        <f>[1]Mars23!O37</f>
        <v>9.94</v>
      </c>
      <c r="P37" s="8">
        <f>[1]Mars23!P37</f>
        <v>9.44</v>
      </c>
      <c r="Q37" s="8">
        <f>[1]Mars23!Q37</f>
        <v>111.86</v>
      </c>
      <c r="R37" s="8">
        <f>[1]Mars23!R37</f>
        <v>115.61</v>
      </c>
      <c r="S37" s="8">
        <f>[1]Mars23!S37</f>
        <v>120.58</v>
      </c>
      <c r="T37" s="8">
        <f>[1]Mars23!T37</f>
        <v>11.38</v>
      </c>
      <c r="U37" s="8">
        <f>[1]Mars23!U37</f>
        <v>226.04</v>
      </c>
      <c r="V37" s="8">
        <f>[1]Mars23!V37</f>
        <v>317.37</v>
      </c>
      <c r="W37" s="8">
        <f>[1]Mars23!W37</f>
        <v>235.31</v>
      </c>
      <c r="X37" s="8">
        <f>[1]Mars23!X37</f>
        <v>236.19</v>
      </c>
      <c r="Y37" s="8">
        <f>[1]Mars23!Y37</f>
        <v>9.83</v>
      </c>
      <c r="Z37" s="10">
        <f>[1]Mars23!Z37</f>
        <v>8.48</v>
      </c>
    </row>
    <row r="38" spans="2:27" ht="15.75" thickBot="1" x14ac:dyDescent="0.3">
      <c r="B38" s="6">
        <v>30</v>
      </c>
      <c r="C38" s="9">
        <f>[1]Mars23!C38</f>
        <v>11.04</v>
      </c>
      <c r="D38" s="8">
        <f>[1]Mars23!D38</f>
        <v>185.06</v>
      </c>
      <c r="E38" s="8">
        <f>[1]Mars23!E38</f>
        <v>140.32</v>
      </c>
      <c r="F38" s="8">
        <f>[1]Mars23!F38</f>
        <v>132.34</v>
      </c>
      <c r="G38" s="8">
        <f>[1]Mars23!G38</f>
        <v>177.92</v>
      </c>
      <c r="H38" s="8">
        <f>[1]Mars23!H38</f>
        <v>147.46</v>
      </c>
      <c r="I38" s="8">
        <f>[1]Mars23!I38</f>
        <v>243.03</v>
      </c>
      <c r="J38" s="8">
        <f>[1]Mars23!J38</f>
        <v>282.24</v>
      </c>
      <c r="K38" s="8">
        <f>[1]Mars23!K38</f>
        <v>217.22</v>
      </c>
      <c r="L38" s="8">
        <f>[1]Mars23!L38</f>
        <v>184.8</v>
      </c>
      <c r="M38" s="8">
        <f>[1]Mars23!M38</f>
        <v>8.93</v>
      </c>
      <c r="N38" s="8">
        <f>[1]Mars23!N38</f>
        <v>8.68</v>
      </c>
      <c r="O38" s="8">
        <f>[1]Mars23!O38</f>
        <v>8.94</v>
      </c>
      <c r="P38" s="8">
        <f>[1]Mars23!P38</f>
        <v>9.0500000000000007</v>
      </c>
      <c r="Q38" s="8">
        <f>[1]Mars23!Q38</f>
        <v>11.35</v>
      </c>
      <c r="R38" s="8">
        <f>[1]Mars23!R38</f>
        <v>12.48</v>
      </c>
      <c r="S38" s="8">
        <f>[1]Mars23!S38</f>
        <v>13.07</v>
      </c>
      <c r="T38" s="8">
        <f>[1]Mars23!T38</f>
        <v>12.22</v>
      </c>
      <c r="U38" s="8">
        <f>[1]Mars23!U38</f>
        <v>12.59</v>
      </c>
      <c r="V38" s="8">
        <f>[1]Mars23!V38</f>
        <v>13.26</v>
      </c>
      <c r="W38" s="8">
        <f>[1]Mars23!W38</f>
        <v>12.82</v>
      </c>
      <c r="X38" s="8">
        <f>[1]Mars23!X38</f>
        <v>10.16</v>
      </c>
      <c r="Y38" s="8">
        <f>[1]Mars23!Y38</f>
        <v>10.57</v>
      </c>
      <c r="Z38" s="10">
        <f>[1]Mars23!Z38</f>
        <v>8.94</v>
      </c>
    </row>
    <row r="39" spans="2:27" ht="15.75" thickBot="1" x14ac:dyDescent="0.3">
      <c r="B39" s="7">
        <v>31</v>
      </c>
      <c r="C39" s="11">
        <f>[1]Mars23!C39</f>
        <v>6.83</v>
      </c>
      <c r="D39" s="12">
        <f>[1]Mars23!D39</f>
        <v>6.8</v>
      </c>
      <c r="E39" s="12">
        <f>[1]Mars23!E39</f>
        <v>20.98</v>
      </c>
      <c r="F39" s="12">
        <f>[1]Mars23!F39</f>
        <v>6.38</v>
      </c>
      <c r="G39" s="12">
        <f>[1]Mars23!G39</f>
        <v>8.6</v>
      </c>
      <c r="H39" s="12">
        <f>[1]Mars23!H39</f>
        <v>8</v>
      </c>
      <c r="I39" s="12">
        <f>[1]Mars23!I39</f>
        <v>11.57</v>
      </c>
      <c r="J39" s="12">
        <f>[1]Mars23!J39</f>
        <v>14.1</v>
      </c>
      <c r="K39" s="12">
        <f>[1]Mars23!K39</f>
        <v>234.02</v>
      </c>
      <c r="L39" s="12">
        <f>[1]Mars23!L39</f>
        <v>14.1</v>
      </c>
      <c r="M39" s="12">
        <f>[1]Mars23!M39</f>
        <v>13.44</v>
      </c>
      <c r="N39" s="12">
        <f>[1]Mars23!N39</f>
        <v>12.7</v>
      </c>
      <c r="O39" s="12">
        <f>[1]Mars23!O39</f>
        <v>10.9</v>
      </c>
      <c r="P39" s="12">
        <f>[1]Mars23!P39</f>
        <v>9.9700000000000006</v>
      </c>
      <c r="Q39" s="12">
        <f>[1]Mars23!Q39</f>
        <v>9.44</v>
      </c>
      <c r="R39" s="12">
        <f>[1]Mars23!R39</f>
        <v>10.210000000000001</v>
      </c>
      <c r="S39" s="12">
        <f>[1]Mars23!S39</f>
        <v>11.1</v>
      </c>
      <c r="T39" s="12">
        <f>[1]Mars23!T39</f>
        <v>10.57</v>
      </c>
      <c r="U39" s="12">
        <f>[1]Mars23!U39</f>
        <v>13.3</v>
      </c>
      <c r="V39" s="12">
        <f>[1]Mars23!V39</f>
        <v>279.14999999999998</v>
      </c>
      <c r="W39" s="12">
        <f>[1]Mars23!W39</f>
        <v>14</v>
      </c>
      <c r="X39" s="12">
        <f>[1]Mars23!X39</f>
        <v>163.6</v>
      </c>
      <c r="Y39" s="12">
        <f>[1]Mars23!Y39</f>
        <v>9.1</v>
      </c>
      <c r="Z39" s="13">
        <f>[1]Mars23!Z39</f>
        <v>8.39</v>
      </c>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[1]Mars23!C46</f>
        <v>94.68</v>
      </c>
      <c r="D46" s="15">
        <f>[1]Mars23!D46</f>
        <v>89.53</v>
      </c>
      <c r="E46" s="15">
        <f>[1]Mars23!E46</f>
        <v>89.01</v>
      </c>
      <c r="F46" s="15">
        <f>[1]Mars23!F46</f>
        <v>7.47</v>
      </c>
      <c r="G46" s="15">
        <f>[1]Mars23!G46</f>
        <v>91.46</v>
      </c>
      <c r="H46" s="15">
        <f>[1]Mars23!H46</f>
        <v>98.78</v>
      </c>
      <c r="I46" s="15">
        <f>[1]Mars23!I46</f>
        <v>11.43</v>
      </c>
      <c r="J46" s="15">
        <f>[1]Mars23!J46</f>
        <v>10.41</v>
      </c>
      <c r="K46" s="15">
        <f>[1]Mars23!K46</f>
        <v>0.53</v>
      </c>
      <c r="L46" s="15">
        <f>[1]Mars23!L46</f>
        <v>0.48</v>
      </c>
      <c r="M46" s="15">
        <f>[1]Mars23!M46</f>
        <v>107.94</v>
      </c>
      <c r="N46" s="15">
        <f>[1]Mars23!N46</f>
        <v>104.4</v>
      </c>
      <c r="O46" s="15">
        <f>[1]Mars23!O46</f>
        <v>6.16</v>
      </c>
      <c r="P46" s="15">
        <f>[1]Mars23!P46</f>
        <v>98.81</v>
      </c>
      <c r="Q46" s="15">
        <f>[1]Mars23!Q46</f>
        <v>99.3</v>
      </c>
      <c r="R46" s="15">
        <f>[1]Mars23!R46</f>
        <v>6.25</v>
      </c>
      <c r="S46" s="15">
        <f>[1]Mars23!S46</f>
        <v>0.44</v>
      </c>
      <c r="T46" s="15">
        <f>[1]Mars23!T46</f>
        <v>0.48</v>
      </c>
      <c r="U46" s="15">
        <f>[1]Mars23!U46</f>
        <v>0.53</v>
      </c>
      <c r="V46" s="15">
        <f>[1]Mars23!V46</f>
        <v>0.52</v>
      </c>
      <c r="W46" s="15">
        <f>[1]Mars23!W46</f>
        <v>0.48</v>
      </c>
      <c r="X46" s="15">
        <f>[1]Mars23!X46</f>
        <v>0.44</v>
      </c>
      <c r="Y46" s="15">
        <f>[1]Mars23!Y46</f>
        <v>105.4</v>
      </c>
      <c r="Z46" s="16">
        <f>[1]Mars23!Z46</f>
        <v>0.4</v>
      </c>
    </row>
    <row r="47" spans="2:27" ht="15.75" thickBot="1" x14ac:dyDescent="0.3">
      <c r="B47" s="18">
        <v>2</v>
      </c>
      <c r="C47" s="9">
        <f>[1]Mars23!C47</f>
        <v>9.5500000000000007</v>
      </c>
      <c r="D47" s="8">
        <f>[1]Mars23!D47</f>
        <v>0.36</v>
      </c>
      <c r="E47" s="8">
        <f>[1]Mars23!E47</f>
        <v>0.37</v>
      </c>
      <c r="F47" s="8">
        <f>[1]Mars23!F47</f>
        <v>0.36</v>
      </c>
      <c r="G47" s="8">
        <f>[1]Mars23!G47</f>
        <v>0.36</v>
      </c>
      <c r="H47" s="8">
        <f>[1]Mars23!H47</f>
        <v>0.4</v>
      </c>
      <c r="I47" s="8">
        <f>[1]Mars23!I47</f>
        <v>0.46</v>
      </c>
      <c r="J47" s="8">
        <f>[1]Mars23!J47</f>
        <v>2.2999999999999998</v>
      </c>
      <c r="K47" s="8">
        <f>[1]Mars23!K47</f>
        <v>0.52</v>
      </c>
      <c r="L47" s="8">
        <f>[1]Mars23!L47</f>
        <v>0.52</v>
      </c>
      <c r="M47" s="8">
        <f>[1]Mars23!M47</f>
        <v>0.45</v>
      </c>
      <c r="N47" s="8">
        <f>[1]Mars23!N47</f>
        <v>0.43</v>
      </c>
      <c r="O47" s="8">
        <f>[1]Mars23!O47</f>
        <v>0.41</v>
      </c>
      <c r="P47" s="8">
        <f>[1]Mars23!P47</f>
        <v>0.4</v>
      </c>
      <c r="Q47" s="8">
        <f>[1]Mars23!Q47</f>
        <v>0.41</v>
      </c>
      <c r="R47" s="8">
        <f>[1]Mars23!R47</f>
        <v>0.42</v>
      </c>
      <c r="S47" s="8">
        <f>[1]Mars23!S47</f>
        <v>0.44</v>
      </c>
      <c r="T47" s="8">
        <f>[1]Mars23!T47</f>
        <v>0.48</v>
      </c>
      <c r="U47" s="8">
        <f>[1]Mars23!U47</f>
        <v>0.53</v>
      </c>
      <c r="V47" s="8">
        <f>[1]Mars23!V47</f>
        <v>0.53</v>
      </c>
      <c r="W47" s="8">
        <f>[1]Mars23!W47</f>
        <v>0.48</v>
      </c>
      <c r="X47" s="8">
        <f>[1]Mars23!X47</f>
        <v>0.45</v>
      </c>
      <c r="Y47" s="8">
        <f>[1]Mars23!Y47</f>
        <v>0.43</v>
      </c>
      <c r="Z47" s="10">
        <f>[1]Mars23!Z47</f>
        <v>0.39</v>
      </c>
    </row>
    <row r="48" spans="2:27" ht="15.75" thickBot="1" x14ac:dyDescent="0.3">
      <c r="B48" s="18">
        <v>3</v>
      </c>
      <c r="C48" s="9">
        <f>[1]Mars23!C48</f>
        <v>0.42</v>
      </c>
      <c r="D48" s="8">
        <f>[1]Mars23!D48</f>
        <v>0.39</v>
      </c>
      <c r="E48" s="8">
        <f>[1]Mars23!E48</f>
        <v>4.45</v>
      </c>
      <c r="F48" s="8">
        <f>[1]Mars23!F48</f>
        <v>5.29</v>
      </c>
      <c r="G48" s="8">
        <f>[1]Mars23!G48</f>
        <v>91.56</v>
      </c>
      <c r="H48" s="8">
        <f>[1]Mars23!H48</f>
        <v>96.03</v>
      </c>
      <c r="I48" s="8">
        <f>[1]Mars23!I48</f>
        <v>0.48</v>
      </c>
      <c r="J48" s="8">
        <f>[1]Mars23!J48</f>
        <v>0.56000000000000005</v>
      </c>
      <c r="K48" s="8">
        <f>[1]Mars23!K48</f>
        <v>0.57999999999999996</v>
      </c>
      <c r="L48" s="8">
        <f>[1]Mars23!L48</f>
        <v>0.51</v>
      </c>
      <c r="M48" s="8">
        <f>[1]Mars23!M48</f>
        <v>0.46</v>
      </c>
      <c r="N48" s="8">
        <f>[1]Mars23!N48</f>
        <v>0.42</v>
      </c>
      <c r="O48" s="8">
        <f>[1]Mars23!O48</f>
        <v>0.42</v>
      </c>
      <c r="P48" s="8">
        <f>[1]Mars23!P48</f>
        <v>5.92</v>
      </c>
      <c r="Q48" s="8">
        <f>[1]Mars23!Q48</f>
        <v>5.69</v>
      </c>
      <c r="R48" s="8">
        <f>[1]Mars23!R48</f>
        <v>6.09</v>
      </c>
      <c r="S48" s="8">
        <f>[1]Mars23!S48</f>
        <v>6.31</v>
      </c>
      <c r="T48" s="8">
        <f>[1]Mars23!T48</f>
        <v>0.47</v>
      </c>
      <c r="U48" s="8">
        <f>[1]Mars23!U48</f>
        <v>6.74</v>
      </c>
      <c r="V48" s="8">
        <f>[1]Mars23!V48</f>
        <v>6.48</v>
      </c>
      <c r="W48" s="8">
        <f>[1]Mars23!W48</f>
        <v>0.42</v>
      </c>
      <c r="X48" s="8">
        <f>[1]Mars23!X48</f>
        <v>0.38</v>
      </c>
      <c r="Y48" s="8">
        <f>[1]Mars23!Y48</f>
        <v>0.41</v>
      </c>
      <c r="Z48" s="10">
        <f>[1]Mars23!Z48</f>
        <v>81.59</v>
      </c>
    </row>
    <row r="49" spans="2:26" ht="15.75" thickBot="1" x14ac:dyDescent="0.3">
      <c r="B49" s="18">
        <v>4</v>
      </c>
      <c r="C49" s="9">
        <f>[1]Mars23!C49</f>
        <v>86.75</v>
      </c>
      <c r="D49" s="8">
        <f>[1]Mars23!D49</f>
        <v>5.19</v>
      </c>
      <c r="E49" s="8">
        <f>[1]Mars23!E49</f>
        <v>74.27</v>
      </c>
      <c r="F49" s="8">
        <f>[1]Mars23!F49</f>
        <v>5.73</v>
      </c>
      <c r="G49" s="8">
        <f>[1]Mars23!G49</f>
        <v>77.37</v>
      </c>
      <c r="H49" s="8">
        <f>[1]Mars23!H49</f>
        <v>77.05</v>
      </c>
      <c r="I49" s="8">
        <f>[1]Mars23!I49</f>
        <v>0.43</v>
      </c>
      <c r="J49" s="8">
        <f>[1]Mars23!J49</f>
        <v>0.53</v>
      </c>
      <c r="K49" s="8">
        <f>[1]Mars23!K49</f>
        <v>92.82</v>
      </c>
      <c r="L49" s="8">
        <f>[1]Mars23!L49</f>
        <v>90.44</v>
      </c>
      <c r="M49" s="8">
        <f>[1]Mars23!M49</f>
        <v>71.45</v>
      </c>
      <c r="N49" s="8">
        <f>[1]Mars23!N49</f>
        <v>4.55</v>
      </c>
      <c r="O49" s="8">
        <f>[1]Mars23!O49</f>
        <v>4.4800000000000004</v>
      </c>
      <c r="P49" s="8">
        <f>[1]Mars23!P49</f>
        <v>4.13</v>
      </c>
      <c r="Q49" s="8">
        <f>[1]Mars23!Q49</f>
        <v>4.24</v>
      </c>
      <c r="R49" s="8">
        <f>[1]Mars23!R49</f>
        <v>4.5</v>
      </c>
      <c r="S49" s="8">
        <f>[1]Mars23!S49</f>
        <v>4.8899999999999997</v>
      </c>
      <c r="T49" s="8">
        <f>[1]Mars23!T49</f>
        <v>0.51</v>
      </c>
      <c r="U49" s="8">
        <f>[1]Mars23!U49</f>
        <v>6.36</v>
      </c>
      <c r="V49" s="8">
        <f>[1]Mars23!V49</f>
        <v>6.34</v>
      </c>
      <c r="W49" s="8">
        <f>[1]Mars23!W49</f>
        <v>5.95</v>
      </c>
      <c r="X49" s="8">
        <f>[1]Mars23!X49</f>
        <v>87.89</v>
      </c>
      <c r="Y49" s="8">
        <f>[1]Mars23!Y49</f>
        <v>4.41</v>
      </c>
      <c r="Z49" s="10">
        <f>[1]Mars23!Z49</f>
        <v>78.27</v>
      </c>
    </row>
    <row r="50" spans="2:26" ht="15.75" thickBot="1" x14ac:dyDescent="0.3">
      <c r="B50" s="18">
        <v>5</v>
      </c>
      <c r="C50" s="9">
        <f>[1]Mars23!C50</f>
        <v>77.81</v>
      </c>
      <c r="D50" s="8">
        <f>[1]Mars23!D50</f>
        <v>76.41</v>
      </c>
      <c r="E50" s="8">
        <f>[1]Mars23!E50</f>
        <v>4.57</v>
      </c>
      <c r="F50" s="8">
        <f>[1]Mars23!F50</f>
        <v>6.52</v>
      </c>
      <c r="G50" s="8">
        <f>[1]Mars23!G50</f>
        <v>5.23</v>
      </c>
      <c r="H50" s="8">
        <f>[1]Mars23!H50</f>
        <v>2.96</v>
      </c>
      <c r="I50" s="8">
        <f>[1]Mars23!I50</f>
        <v>4.63</v>
      </c>
      <c r="J50" s="8">
        <f>[1]Mars23!J50</f>
        <v>0.39</v>
      </c>
      <c r="K50" s="8">
        <f>[1]Mars23!K50</f>
        <v>0.4</v>
      </c>
      <c r="L50" s="8">
        <f>[1]Mars23!L50</f>
        <v>78.59</v>
      </c>
      <c r="M50" s="8">
        <f>[1]Mars23!M50</f>
        <v>78.34</v>
      </c>
      <c r="N50" s="8">
        <f>[1]Mars23!N50</f>
        <v>79.849999999999994</v>
      </c>
      <c r="O50" s="8">
        <f>[1]Mars23!O50</f>
        <v>78.489999999999995</v>
      </c>
      <c r="P50" s="8">
        <f>[1]Mars23!P50</f>
        <v>79.28</v>
      </c>
      <c r="Q50" s="8">
        <f>[1]Mars23!Q50</f>
        <v>7.75</v>
      </c>
      <c r="R50" s="8">
        <f>[1]Mars23!R50</f>
        <v>4.9800000000000004</v>
      </c>
      <c r="S50" s="8">
        <f>[1]Mars23!S50</f>
        <v>5.73</v>
      </c>
      <c r="T50" s="8">
        <f>[1]Mars23!T50</f>
        <v>0.51</v>
      </c>
      <c r="U50" s="8">
        <f>[1]Mars23!U50</f>
        <v>6.82</v>
      </c>
      <c r="V50" s="8">
        <f>[1]Mars23!V50</f>
        <v>6.99</v>
      </c>
      <c r="W50" s="8">
        <f>[1]Mars23!W50</f>
        <v>10.9</v>
      </c>
      <c r="X50" s="8">
        <f>[1]Mars23!X50</f>
        <v>107.91</v>
      </c>
      <c r="Y50" s="8">
        <f>[1]Mars23!Y50</f>
        <v>101.8</v>
      </c>
      <c r="Z50" s="10">
        <f>[1]Mars23!Z50</f>
        <v>9.49</v>
      </c>
    </row>
    <row r="51" spans="2:26" ht="15.75" thickBot="1" x14ac:dyDescent="0.3">
      <c r="B51" s="18">
        <v>6</v>
      </c>
      <c r="C51" s="9">
        <f>[1]Mars23!C51</f>
        <v>97.34</v>
      </c>
      <c r="D51" s="8">
        <f>[1]Mars23!D51</f>
        <v>3.13</v>
      </c>
      <c r="E51" s="8">
        <f>[1]Mars23!E51</f>
        <v>8.92</v>
      </c>
      <c r="F51" s="8">
        <f>[1]Mars23!F51</f>
        <v>8.82</v>
      </c>
      <c r="G51" s="8">
        <f>[1]Mars23!G51</f>
        <v>5.0999999999999996</v>
      </c>
      <c r="H51" s="8">
        <f>[1]Mars23!H51</f>
        <v>96.79</v>
      </c>
      <c r="I51" s="8">
        <f>[1]Mars23!I51</f>
        <v>81.62</v>
      </c>
      <c r="J51" s="8">
        <f>[1]Mars23!J51</f>
        <v>11.95</v>
      </c>
      <c r="K51" s="8">
        <f>[1]Mars23!K51</f>
        <v>9.49</v>
      </c>
      <c r="L51" s="8">
        <f>[1]Mars23!L51</f>
        <v>8.83</v>
      </c>
      <c r="M51" s="8">
        <f>[1]Mars23!M51</f>
        <v>119.2</v>
      </c>
      <c r="N51" s="8">
        <f>[1]Mars23!N51</f>
        <v>7.33</v>
      </c>
      <c r="O51" s="8">
        <f>[1]Mars23!O51</f>
        <v>7.01</v>
      </c>
      <c r="P51" s="8">
        <f>[1]Mars23!P51</f>
        <v>5.58</v>
      </c>
      <c r="Q51" s="8">
        <f>[1]Mars23!Q51</f>
        <v>6.69</v>
      </c>
      <c r="R51" s="8">
        <f>[1]Mars23!R51</f>
        <v>6.75</v>
      </c>
      <c r="S51" s="8">
        <f>[1]Mars23!S51</f>
        <v>6.71</v>
      </c>
      <c r="T51" s="8">
        <f>[1]Mars23!T51</f>
        <v>0.46</v>
      </c>
      <c r="U51" s="8">
        <f>[1]Mars23!U51</f>
        <v>0.53</v>
      </c>
      <c r="V51" s="8">
        <f>[1]Mars23!V51</f>
        <v>0.51</v>
      </c>
      <c r="W51" s="8">
        <f>[1]Mars23!W51</f>
        <v>0.44</v>
      </c>
      <c r="X51" s="8">
        <f>[1]Mars23!X51</f>
        <v>0.39</v>
      </c>
      <c r="Y51" s="8">
        <f>[1]Mars23!Y51</f>
        <v>0.35</v>
      </c>
      <c r="Z51" s="10">
        <f>[1]Mars23!Z51</f>
        <v>0.32</v>
      </c>
    </row>
    <row r="52" spans="2:26" ht="15.75" thickBot="1" x14ac:dyDescent="0.3">
      <c r="B52" s="18">
        <v>7</v>
      </c>
      <c r="C52" s="9">
        <f>[1]Mars23!C52</f>
        <v>0.39</v>
      </c>
      <c r="D52" s="8">
        <f>[1]Mars23!D52</f>
        <v>3.75</v>
      </c>
      <c r="E52" s="8">
        <f>[1]Mars23!E52</f>
        <v>0.35</v>
      </c>
      <c r="F52" s="8">
        <f>[1]Mars23!F52</f>
        <v>0.35</v>
      </c>
      <c r="G52" s="8">
        <f>[1]Mars23!G52</f>
        <v>0.37</v>
      </c>
      <c r="H52" s="8">
        <f>[1]Mars23!H52</f>
        <v>0.42</v>
      </c>
      <c r="I52" s="8">
        <f>[1]Mars23!I52</f>
        <v>0.47</v>
      </c>
      <c r="J52" s="8">
        <f>[1]Mars23!J52</f>
        <v>0.57999999999999996</v>
      </c>
      <c r="K52" s="8">
        <f>[1]Mars23!K52</f>
        <v>0.59</v>
      </c>
      <c r="L52" s="8">
        <f>[1]Mars23!L52</f>
        <v>0.48</v>
      </c>
      <c r="M52" s="8">
        <f>[1]Mars23!M52</f>
        <v>0.43</v>
      </c>
      <c r="N52" s="8">
        <f>[1]Mars23!N52</f>
        <v>0.42</v>
      </c>
      <c r="O52" s="8">
        <f>[1]Mars23!O52</f>
        <v>0.38</v>
      </c>
      <c r="P52" s="8">
        <f>[1]Mars23!P52</f>
        <v>3.73</v>
      </c>
      <c r="Q52" s="8">
        <f>[1]Mars23!Q52</f>
        <v>0.36</v>
      </c>
      <c r="R52" s="8">
        <f>[1]Mars23!R52</f>
        <v>0.42</v>
      </c>
      <c r="S52" s="8">
        <f>[1]Mars23!S52</f>
        <v>0.43</v>
      </c>
      <c r="T52" s="8">
        <f>[1]Mars23!T52</f>
        <v>5.43</v>
      </c>
      <c r="U52" s="8">
        <f>[1]Mars23!U52</f>
        <v>0.53</v>
      </c>
      <c r="V52" s="8">
        <f>[1]Mars23!V52</f>
        <v>8.1300000000000008</v>
      </c>
      <c r="W52" s="8">
        <f>[1]Mars23!W52</f>
        <v>96.76</v>
      </c>
      <c r="X52" s="8">
        <f>[1]Mars23!X52</f>
        <v>96.69</v>
      </c>
      <c r="Y52" s="8">
        <f>[1]Mars23!Y52</f>
        <v>84.73</v>
      </c>
      <c r="Z52" s="10">
        <f>[1]Mars23!Z52</f>
        <v>7.98</v>
      </c>
    </row>
    <row r="53" spans="2:26" ht="15.75" thickBot="1" x14ac:dyDescent="0.3">
      <c r="B53" s="18">
        <v>8</v>
      </c>
      <c r="C53" s="9">
        <f>[1]Mars23!C53</f>
        <v>8.1</v>
      </c>
      <c r="D53" s="8">
        <f>[1]Mars23!D53</f>
        <v>79.239999999999995</v>
      </c>
      <c r="E53" s="8">
        <f>[1]Mars23!E53</f>
        <v>4.63</v>
      </c>
      <c r="F53" s="8">
        <f>[1]Mars23!F53</f>
        <v>5.12</v>
      </c>
      <c r="G53" s="8">
        <f>[1]Mars23!G53</f>
        <v>4.0599999999999996</v>
      </c>
      <c r="H53" s="8">
        <f>[1]Mars23!H53</f>
        <v>0.37</v>
      </c>
      <c r="I53" s="8">
        <f>[1]Mars23!I53</f>
        <v>5.81</v>
      </c>
      <c r="J53" s="8">
        <f>[1]Mars23!J53</f>
        <v>8.83</v>
      </c>
      <c r="K53" s="8">
        <f>[1]Mars23!K53</f>
        <v>7.59</v>
      </c>
      <c r="L53" s="8">
        <f>[1]Mars23!L53</f>
        <v>7.46</v>
      </c>
      <c r="M53" s="8">
        <f>[1]Mars23!M53</f>
        <v>7.06</v>
      </c>
      <c r="N53" s="8">
        <f>[1]Mars23!N53</f>
        <v>6.62</v>
      </c>
      <c r="O53" s="8">
        <f>[1]Mars23!O53</f>
        <v>0.43</v>
      </c>
      <c r="P53" s="8">
        <f>[1]Mars23!P53</f>
        <v>0.42</v>
      </c>
      <c r="Q53" s="8">
        <f>[1]Mars23!Q53</f>
        <v>0.44</v>
      </c>
      <c r="R53" s="8">
        <f>[1]Mars23!R53</f>
        <v>0.45</v>
      </c>
      <c r="S53" s="8">
        <f>[1]Mars23!S53</f>
        <v>0.45</v>
      </c>
      <c r="T53" s="8">
        <f>[1]Mars23!T53</f>
        <v>0.48</v>
      </c>
      <c r="U53" s="8">
        <f>[1]Mars23!U53</f>
        <v>7.32</v>
      </c>
      <c r="V53" s="8">
        <f>[1]Mars23!V53</f>
        <v>7.45</v>
      </c>
      <c r="W53" s="8">
        <f>[1]Mars23!W53</f>
        <v>7.86</v>
      </c>
      <c r="X53" s="8">
        <f>[1]Mars23!X53</f>
        <v>0.44</v>
      </c>
      <c r="Y53" s="8">
        <f>[1]Mars23!Y53</f>
        <v>0.41</v>
      </c>
      <c r="Z53" s="10">
        <f>[1]Mars23!Z53</f>
        <v>0.37</v>
      </c>
    </row>
    <row r="54" spans="2:26" ht="15.75" thickBot="1" x14ac:dyDescent="0.3">
      <c r="B54" s="18">
        <v>9</v>
      </c>
      <c r="C54" s="9">
        <f>[1]Mars23!C54</f>
        <v>3.78</v>
      </c>
      <c r="D54" s="8">
        <f>[1]Mars23!D54</f>
        <v>0.37</v>
      </c>
      <c r="E54" s="8">
        <f>[1]Mars23!E54</f>
        <v>0.37</v>
      </c>
      <c r="F54" s="8">
        <f>[1]Mars23!F54</f>
        <v>0.36</v>
      </c>
      <c r="G54" s="8">
        <f>[1]Mars23!G54</f>
        <v>5.67</v>
      </c>
      <c r="H54" s="8">
        <f>[1]Mars23!H54</f>
        <v>79.12</v>
      </c>
      <c r="I54" s="8">
        <f>[1]Mars23!I54</f>
        <v>0.46</v>
      </c>
      <c r="J54" s="8">
        <f>[1]Mars23!J54</f>
        <v>0.51</v>
      </c>
      <c r="K54" s="8">
        <f>[1]Mars23!K54</f>
        <v>109.36</v>
      </c>
      <c r="L54" s="8">
        <f>[1]Mars23!L54</f>
        <v>108.26</v>
      </c>
      <c r="M54" s="8">
        <f>[1]Mars23!M54</f>
        <v>6.67</v>
      </c>
      <c r="N54" s="8">
        <f>[1]Mars23!N54</f>
        <v>95.37</v>
      </c>
      <c r="O54" s="8">
        <f>[1]Mars23!O54</f>
        <v>87.85</v>
      </c>
      <c r="P54" s="8">
        <f>[1]Mars23!P54</f>
        <v>83.78</v>
      </c>
      <c r="Q54" s="8">
        <f>[1]Mars23!Q54</f>
        <v>83.97</v>
      </c>
      <c r="R54" s="8">
        <f>[1]Mars23!R54</f>
        <v>5.93</v>
      </c>
      <c r="S54" s="8">
        <f>[1]Mars23!S54</f>
        <v>5.88</v>
      </c>
      <c r="T54" s="8">
        <f>[1]Mars23!T54</f>
        <v>8.2200000000000006</v>
      </c>
      <c r="U54" s="8">
        <f>[1]Mars23!U54</f>
        <v>5.41</v>
      </c>
      <c r="V54" s="8">
        <f>[1]Mars23!V54</f>
        <v>0.51</v>
      </c>
      <c r="W54" s="8">
        <f>[1]Mars23!W54</f>
        <v>0.49</v>
      </c>
      <c r="X54" s="8">
        <f>[1]Mars23!X54</f>
        <v>0.44</v>
      </c>
      <c r="Y54" s="8">
        <f>[1]Mars23!Y54</f>
        <v>0.41</v>
      </c>
      <c r="Z54" s="10">
        <f>[1]Mars23!Z54</f>
        <v>0.37</v>
      </c>
    </row>
    <row r="55" spans="2:26" ht="15.75" thickBot="1" x14ac:dyDescent="0.3">
      <c r="B55" s="18">
        <v>10</v>
      </c>
      <c r="C55" s="9">
        <f>[1]Mars23!C55</f>
        <v>7.2</v>
      </c>
      <c r="D55" s="8">
        <f>[1]Mars23!D55</f>
        <v>3.7</v>
      </c>
      <c r="E55" s="8">
        <f>[1]Mars23!E55</f>
        <v>69.34</v>
      </c>
      <c r="F55" s="8">
        <f>[1]Mars23!F55</f>
        <v>69.19</v>
      </c>
      <c r="G55" s="8">
        <f>[1]Mars23!G55</f>
        <v>69.37</v>
      </c>
      <c r="H55" s="8">
        <f>[1]Mars23!H55</f>
        <v>3.85</v>
      </c>
      <c r="I55" s="8">
        <f>[1]Mars23!I55</f>
        <v>0.44</v>
      </c>
      <c r="J55" s="8">
        <f>[1]Mars23!J55</f>
        <v>4.16</v>
      </c>
      <c r="K55" s="8">
        <f>[1]Mars23!K55</f>
        <v>97.88</v>
      </c>
      <c r="L55" s="8">
        <f>[1]Mars23!L55</f>
        <v>95.63</v>
      </c>
      <c r="M55" s="8">
        <f>[1]Mars23!M55</f>
        <v>92.33</v>
      </c>
      <c r="N55" s="8">
        <f>[1]Mars23!N55</f>
        <v>5.74</v>
      </c>
      <c r="O55" s="8">
        <f>[1]Mars23!O55</f>
        <v>0.43</v>
      </c>
      <c r="P55" s="8">
        <f>[1]Mars23!P55</f>
        <v>0.42</v>
      </c>
      <c r="Q55" s="8">
        <f>[1]Mars23!Q55</f>
        <v>0.45</v>
      </c>
      <c r="R55" s="8">
        <f>[1]Mars23!R55</f>
        <v>0.46</v>
      </c>
      <c r="S55" s="8">
        <f>[1]Mars23!S55</f>
        <v>0.46</v>
      </c>
      <c r="T55" s="8">
        <f>[1]Mars23!T55</f>
        <v>0.52</v>
      </c>
      <c r="U55" s="8">
        <f>[1]Mars23!U55</f>
        <v>0.54</v>
      </c>
      <c r="V55" s="8">
        <f>[1]Mars23!V55</f>
        <v>0.54</v>
      </c>
      <c r="W55" s="8">
        <f>[1]Mars23!W55</f>
        <v>0.43</v>
      </c>
      <c r="X55" s="8">
        <f>[1]Mars23!X55</f>
        <v>0.43</v>
      </c>
      <c r="Y55" s="8">
        <f>[1]Mars23!Y55</f>
        <v>0.38</v>
      </c>
      <c r="Z55" s="10">
        <f>[1]Mars23!Z55</f>
        <v>0.32</v>
      </c>
    </row>
    <row r="56" spans="2:26" ht="15.75" thickBot="1" x14ac:dyDescent="0.3">
      <c r="B56" s="18">
        <v>11</v>
      </c>
      <c r="C56" s="9">
        <f>[1]Mars23!C56</f>
        <v>0.31</v>
      </c>
      <c r="D56" s="8">
        <f>[1]Mars23!D56</f>
        <v>0.33</v>
      </c>
      <c r="E56" s="8">
        <f>[1]Mars23!E56</f>
        <v>0.34</v>
      </c>
      <c r="F56" s="8">
        <f>[1]Mars23!F56</f>
        <v>0.37</v>
      </c>
      <c r="G56" s="8">
        <f>[1]Mars23!G56</f>
        <v>0.39</v>
      </c>
      <c r="H56" s="8">
        <f>[1]Mars23!H56</f>
        <v>0.43</v>
      </c>
      <c r="I56" s="8">
        <f>[1]Mars23!I56</f>
        <v>0.48</v>
      </c>
      <c r="J56" s="8">
        <f>[1]Mars23!J56</f>
        <v>0.5</v>
      </c>
      <c r="K56" s="8">
        <f>[1]Mars23!K56</f>
        <v>0.5</v>
      </c>
      <c r="L56" s="8">
        <f>[1]Mars23!L56</f>
        <v>0.44</v>
      </c>
      <c r="M56" s="8">
        <f>[1]Mars23!M56</f>
        <v>0.4</v>
      </c>
      <c r="N56" s="8">
        <f>[1]Mars23!N56</f>
        <v>59.21</v>
      </c>
      <c r="O56" s="8">
        <f>[1]Mars23!O56</f>
        <v>56.23</v>
      </c>
      <c r="P56" s="8">
        <f>[1]Mars23!P56</f>
        <v>36.58</v>
      </c>
      <c r="Q56" s="8">
        <f>[1]Mars23!Q56</f>
        <v>37.61</v>
      </c>
      <c r="R56" s="8">
        <f>[1]Mars23!R56</f>
        <v>2.62</v>
      </c>
      <c r="S56" s="8">
        <f>[1]Mars23!S56</f>
        <v>2.06</v>
      </c>
      <c r="T56" s="8">
        <f>[1]Mars23!T56</f>
        <v>0.57999999999999996</v>
      </c>
      <c r="U56" s="8">
        <f>[1]Mars23!U56</f>
        <v>0.66</v>
      </c>
      <c r="V56" s="8">
        <f>[1]Mars23!V56</f>
        <v>0.63</v>
      </c>
      <c r="W56" s="8">
        <f>[1]Mars23!W56</f>
        <v>0.57999999999999996</v>
      </c>
      <c r="X56" s="8">
        <f>[1]Mars23!X56</f>
        <v>0.53</v>
      </c>
      <c r="Y56" s="8">
        <f>[1]Mars23!Y56</f>
        <v>5.3</v>
      </c>
      <c r="Z56" s="10">
        <f>[1]Mars23!Z56</f>
        <v>7.52</v>
      </c>
    </row>
    <row r="57" spans="2:26" ht="15.75" thickBot="1" x14ac:dyDescent="0.3">
      <c r="B57" s="18">
        <v>12</v>
      </c>
      <c r="C57" s="9">
        <f>[1]Mars23!C57</f>
        <v>0.56000000000000005</v>
      </c>
      <c r="D57" s="8">
        <f>[1]Mars23!D57</f>
        <v>0.47</v>
      </c>
      <c r="E57" s="8">
        <f>[1]Mars23!E57</f>
        <v>7.11</v>
      </c>
      <c r="F57" s="8">
        <f>[1]Mars23!F57</f>
        <v>6.63</v>
      </c>
      <c r="G57" s="8">
        <f>[1]Mars23!G57</f>
        <v>6.75</v>
      </c>
      <c r="H57" s="8">
        <f>[1]Mars23!H57</f>
        <v>0.43</v>
      </c>
      <c r="I57" s="8">
        <f>[1]Mars23!I57</f>
        <v>0.43</v>
      </c>
      <c r="J57" s="8">
        <f>[1]Mars23!J57</f>
        <v>0.42</v>
      </c>
      <c r="K57" s="8">
        <f>[1]Mars23!K57</f>
        <v>63.51</v>
      </c>
      <c r="L57" s="8">
        <f>[1]Mars23!L57</f>
        <v>0.39</v>
      </c>
      <c r="M57" s="8">
        <f>[1]Mars23!M57</f>
        <v>0.39</v>
      </c>
      <c r="N57" s="8">
        <f>[1]Mars23!N57</f>
        <v>0.38</v>
      </c>
      <c r="O57" s="8">
        <f>[1]Mars23!O57</f>
        <v>0.35</v>
      </c>
      <c r="P57" s="8">
        <f>[1]Mars23!P57</f>
        <v>0.31</v>
      </c>
      <c r="Q57" s="8">
        <f>[1]Mars23!Q57</f>
        <v>0.31</v>
      </c>
      <c r="R57" s="8">
        <f>[1]Mars23!R57</f>
        <v>0.34</v>
      </c>
      <c r="S57" s="8">
        <f>[1]Mars23!S57</f>
        <v>0.38</v>
      </c>
      <c r="T57" s="8">
        <f>[1]Mars23!T57</f>
        <v>0.47</v>
      </c>
      <c r="U57" s="8">
        <f>[1]Mars23!U57</f>
        <v>5.89</v>
      </c>
      <c r="V57" s="8">
        <f>[1]Mars23!V57</f>
        <v>6.36</v>
      </c>
      <c r="W57" s="8">
        <f>[1]Mars23!W57</f>
        <v>8.99</v>
      </c>
      <c r="X57" s="8">
        <f>[1]Mars23!X57</f>
        <v>7.64</v>
      </c>
      <c r="Y57" s="8">
        <f>[1]Mars23!Y57</f>
        <v>67.2</v>
      </c>
      <c r="Z57" s="10">
        <f>[1]Mars23!Z57</f>
        <v>63.07</v>
      </c>
    </row>
    <row r="58" spans="2:26" ht="15.75" thickBot="1" x14ac:dyDescent="0.3">
      <c r="B58" s="18">
        <v>13</v>
      </c>
      <c r="C58" s="9">
        <f>[1]Mars23!C58</f>
        <v>0.32</v>
      </c>
      <c r="D58" s="8">
        <f>[1]Mars23!D58</f>
        <v>43.91</v>
      </c>
      <c r="E58" s="8">
        <f>[1]Mars23!E58</f>
        <v>2.56</v>
      </c>
      <c r="F58" s="8">
        <f>[1]Mars23!F58</f>
        <v>3.22</v>
      </c>
      <c r="G58" s="8">
        <f>[1]Mars23!G58</f>
        <v>5.89</v>
      </c>
      <c r="H58" s="8">
        <f>[1]Mars23!H58</f>
        <v>5.46</v>
      </c>
      <c r="I58" s="8">
        <f>[1]Mars23!I58</f>
        <v>107.63</v>
      </c>
      <c r="J58" s="8">
        <f>[1]Mars23!J58</f>
        <v>108.47</v>
      </c>
      <c r="K58" s="8">
        <f>[1]Mars23!K58</f>
        <v>6.4</v>
      </c>
      <c r="L58" s="8">
        <f>[1]Mars23!L58</f>
        <v>0.59</v>
      </c>
      <c r="M58" s="8">
        <f>[1]Mars23!M58</f>
        <v>0.45</v>
      </c>
      <c r="N58" s="8">
        <f>[1]Mars23!N58</f>
        <v>0.47</v>
      </c>
      <c r="O58" s="8">
        <f>[1]Mars23!O58</f>
        <v>0.43</v>
      </c>
      <c r="P58" s="8">
        <f>[1]Mars23!P58</f>
        <v>0.49</v>
      </c>
      <c r="Q58" s="8">
        <f>[1]Mars23!Q58</f>
        <v>0.47</v>
      </c>
      <c r="R58" s="8">
        <f>[1]Mars23!R58</f>
        <v>0.5</v>
      </c>
      <c r="S58" s="8">
        <f>[1]Mars23!S58</f>
        <v>0.6</v>
      </c>
      <c r="T58" s="8">
        <f>[1]Mars23!T58</f>
        <v>0.6</v>
      </c>
      <c r="U58" s="8">
        <f>[1]Mars23!U58</f>
        <v>105.6</v>
      </c>
      <c r="V58" s="8">
        <f>[1]Mars23!V58</f>
        <v>107.78</v>
      </c>
      <c r="W58" s="8">
        <f>[1]Mars23!W58</f>
        <v>85.9</v>
      </c>
      <c r="X58" s="8">
        <f>[1]Mars23!X58</f>
        <v>57.81</v>
      </c>
      <c r="Y58" s="8">
        <f>[1]Mars23!Y58</f>
        <v>24.82</v>
      </c>
      <c r="Z58" s="10">
        <f>[1]Mars23!Z58</f>
        <v>1.63</v>
      </c>
    </row>
    <row r="59" spans="2:26" ht="15.75" thickBot="1" x14ac:dyDescent="0.3">
      <c r="B59" s="18">
        <v>14</v>
      </c>
      <c r="C59" s="9">
        <f>[1]Mars23!C59</f>
        <v>5.72</v>
      </c>
      <c r="D59" s="8">
        <f>[1]Mars23!D59</f>
        <v>1.02</v>
      </c>
      <c r="E59" s="8">
        <f>[1]Mars23!E59</f>
        <v>1.51</v>
      </c>
      <c r="F59" s="8">
        <f>[1]Mars23!F59</f>
        <v>1.51</v>
      </c>
      <c r="G59" s="8">
        <f>[1]Mars23!G59</f>
        <v>1.51</v>
      </c>
      <c r="H59" s="8">
        <f>[1]Mars23!H59</f>
        <v>45.58</v>
      </c>
      <c r="I59" s="8">
        <f>[1]Mars23!I59</f>
        <v>6.28</v>
      </c>
      <c r="J59" s="8">
        <f>[1]Mars23!J59</f>
        <v>9.74</v>
      </c>
      <c r="K59" s="8">
        <f>[1]Mars23!K59</f>
        <v>0.61</v>
      </c>
      <c r="L59" s="8">
        <f>[1]Mars23!L59</f>
        <v>0.48</v>
      </c>
      <c r="M59" s="8">
        <f>[1]Mars23!M59</f>
        <v>0.38</v>
      </c>
      <c r="N59" s="8">
        <f>[1]Mars23!N59</f>
        <v>0.28999999999999998</v>
      </c>
      <c r="O59" s="8">
        <f>[1]Mars23!O59</f>
        <v>0.26</v>
      </c>
      <c r="P59" s="8">
        <f>[1]Mars23!P59</f>
        <v>3.2</v>
      </c>
      <c r="Q59" s="8">
        <f>[1]Mars23!Q59</f>
        <v>4.1399999999999997</v>
      </c>
      <c r="R59" s="8">
        <f>[1]Mars23!R59</f>
        <v>4.58</v>
      </c>
      <c r="S59" s="8">
        <f>[1]Mars23!S59</f>
        <v>6.05</v>
      </c>
      <c r="T59" s="8">
        <f>[1]Mars23!T59</f>
        <v>0.66</v>
      </c>
      <c r="U59" s="8">
        <f>[1]Mars23!U59</f>
        <v>6.65</v>
      </c>
      <c r="V59" s="8">
        <f>[1]Mars23!V59</f>
        <v>7.16</v>
      </c>
      <c r="W59" s="8">
        <f>[1]Mars23!W59</f>
        <v>100.84</v>
      </c>
      <c r="X59" s="8">
        <f>[1]Mars23!X59</f>
        <v>9.35</v>
      </c>
      <c r="Y59" s="8">
        <f>[1]Mars23!Y59</f>
        <v>5.1100000000000003</v>
      </c>
      <c r="Z59" s="10">
        <f>[1]Mars23!Z59</f>
        <v>7.9</v>
      </c>
    </row>
    <row r="60" spans="2:26" ht="15.75" thickBot="1" x14ac:dyDescent="0.3">
      <c r="B60" s="18">
        <v>15</v>
      </c>
      <c r="C60" s="9">
        <f>[1]Mars23!C60</f>
        <v>75.88</v>
      </c>
      <c r="D60" s="8">
        <f>[1]Mars23!D60</f>
        <v>75.349999999999994</v>
      </c>
      <c r="E60" s="8">
        <f>[1]Mars23!E60</f>
        <v>74.13</v>
      </c>
      <c r="F60" s="8">
        <f>[1]Mars23!F60</f>
        <v>70.17</v>
      </c>
      <c r="G60" s="8">
        <f>[1]Mars23!G60</f>
        <v>70.36</v>
      </c>
      <c r="H60" s="8">
        <f>[1]Mars23!H60</f>
        <v>79.78</v>
      </c>
      <c r="I60" s="8">
        <f>[1]Mars23!I60</f>
        <v>6.41</v>
      </c>
      <c r="J60" s="8">
        <f>[1]Mars23!J60</f>
        <v>111.12</v>
      </c>
      <c r="K60" s="8">
        <f>[1]Mars23!K60</f>
        <v>103.21</v>
      </c>
      <c r="L60" s="8">
        <f>[1]Mars23!L60</f>
        <v>87.37</v>
      </c>
      <c r="M60" s="8">
        <f>[1]Mars23!M60</f>
        <v>70.64</v>
      </c>
      <c r="N60" s="8">
        <f>[1]Mars23!N60</f>
        <v>74.430000000000007</v>
      </c>
      <c r="O60" s="8">
        <f>[1]Mars23!O60</f>
        <v>69.45</v>
      </c>
      <c r="P60" s="8">
        <f>[1]Mars23!P60</f>
        <v>68.569999999999993</v>
      </c>
      <c r="Q60" s="8">
        <f>[1]Mars23!Q60</f>
        <v>70.48</v>
      </c>
      <c r="R60" s="8">
        <f>[1]Mars23!R60</f>
        <v>74.34</v>
      </c>
      <c r="S60" s="8">
        <f>[1]Mars23!S60</f>
        <v>5.59</v>
      </c>
      <c r="T60" s="8">
        <f>[1]Mars23!T60</f>
        <v>102.62</v>
      </c>
      <c r="U60" s="8">
        <f>[1]Mars23!U60</f>
        <v>127.08</v>
      </c>
      <c r="V60" s="8">
        <f>[1]Mars23!V60</f>
        <v>138.97999999999999</v>
      </c>
      <c r="W60" s="8">
        <f>[1]Mars23!W60</f>
        <v>7.19</v>
      </c>
      <c r="X60" s="8">
        <f>[1]Mars23!X60</f>
        <v>0.51</v>
      </c>
      <c r="Y60" s="8">
        <f>[1]Mars23!Y60</f>
        <v>97.55</v>
      </c>
      <c r="Z60" s="10">
        <f>[1]Mars23!Z60</f>
        <v>8.93</v>
      </c>
    </row>
    <row r="61" spans="2:26" ht="15.75" thickBot="1" x14ac:dyDescent="0.3">
      <c r="B61" s="18">
        <v>16</v>
      </c>
      <c r="C61" s="9">
        <f>[1]Mars23!C61</f>
        <v>0.46</v>
      </c>
      <c r="D61" s="8">
        <f>[1]Mars23!D61</f>
        <v>0.42</v>
      </c>
      <c r="E61" s="8">
        <f>[1]Mars23!E61</f>
        <v>7.27</v>
      </c>
      <c r="F61" s="8">
        <f>[1]Mars23!F61</f>
        <v>7</v>
      </c>
      <c r="G61" s="8">
        <f>[1]Mars23!G61</f>
        <v>0.38</v>
      </c>
      <c r="H61" s="8">
        <f>[1]Mars23!H61</f>
        <v>0.41</v>
      </c>
      <c r="I61" s="8">
        <f>[1]Mars23!I61</f>
        <v>9.11</v>
      </c>
      <c r="J61" s="8">
        <f>[1]Mars23!J61</f>
        <v>9.9600000000000009</v>
      </c>
      <c r="K61" s="8">
        <f>[1]Mars23!K61</f>
        <v>6.34</v>
      </c>
      <c r="L61" s="8">
        <f>[1]Mars23!L61</f>
        <v>0.46</v>
      </c>
      <c r="M61" s="8">
        <f>[1]Mars23!M61</f>
        <v>0.4</v>
      </c>
      <c r="N61" s="8">
        <f>[1]Mars23!N61</f>
        <v>0.36</v>
      </c>
      <c r="O61" s="8">
        <f>[1]Mars23!O61</f>
        <v>0.34</v>
      </c>
      <c r="P61" s="8">
        <f>[1]Mars23!P61</f>
        <v>3.91</v>
      </c>
      <c r="Q61" s="8">
        <f>[1]Mars23!Q61</f>
        <v>4.13</v>
      </c>
      <c r="R61" s="8">
        <f>[1]Mars23!R61</f>
        <v>4.34</v>
      </c>
      <c r="S61" s="8">
        <f>[1]Mars23!S61</f>
        <v>5.39</v>
      </c>
      <c r="T61" s="8">
        <f>[1]Mars23!T61</f>
        <v>99.15</v>
      </c>
      <c r="U61" s="8">
        <f>[1]Mars23!U61</f>
        <v>99.75</v>
      </c>
      <c r="V61" s="8">
        <f>[1]Mars23!V61</f>
        <v>99.73</v>
      </c>
      <c r="W61" s="8">
        <f>[1]Mars23!W61</f>
        <v>91.4</v>
      </c>
      <c r="X61" s="8">
        <f>[1]Mars23!X61</f>
        <v>3.73</v>
      </c>
      <c r="Y61" s="8">
        <f>[1]Mars23!Y61</f>
        <v>0.39</v>
      </c>
      <c r="Z61" s="10">
        <f>[1]Mars23!Z61</f>
        <v>3.18</v>
      </c>
    </row>
    <row r="62" spans="2:26" ht="15.75" thickBot="1" x14ac:dyDescent="0.3">
      <c r="B62" s="18">
        <v>17</v>
      </c>
      <c r="C62" s="9">
        <f>[1]Mars23!C62</f>
        <v>4.6500000000000004</v>
      </c>
      <c r="D62" s="8">
        <f>[1]Mars23!D62</f>
        <v>2.75</v>
      </c>
      <c r="E62" s="8">
        <f>[1]Mars23!E62</f>
        <v>36.840000000000003</v>
      </c>
      <c r="F62" s="8">
        <f>[1]Mars23!F62</f>
        <v>43.98</v>
      </c>
      <c r="G62" s="8">
        <f>[1]Mars23!G62</f>
        <v>45.66</v>
      </c>
      <c r="H62" s="8">
        <f>[1]Mars23!H62</f>
        <v>3.83</v>
      </c>
      <c r="I62" s="8">
        <f>[1]Mars23!I62</f>
        <v>4.97</v>
      </c>
      <c r="J62" s="8">
        <f>[1]Mars23!J62</f>
        <v>81</v>
      </c>
      <c r="K62" s="8">
        <f>[1]Mars23!K62</f>
        <v>75.22</v>
      </c>
      <c r="L62" s="8">
        <f>[1]Mars23!L62</f>
        <v>4.01</v>
      </c>
      <c r="M62" s="8">
        <f>[1]Mars23!M62</f>
        <v>4.92</v>
      </c>
      <c r="N62" s="8">
        <f>[1]Mars23!N62</f>
        <v>0.31</v>
      </c>
      <c r="O62" s="8">
        <f>[1]Mars23!O62</f>
        <v>0.33</v>
      </c>
      <c r="P62" s="8">
        <f>[1]Mars23!P62</f>
        <v>0.32</v>
      </c>
      <c r="Q62" s="8">
        <f>[1]Mars23!Q62</f>
        <v>0.4</v>
      </c>
      <c r="R62" s="8">
        <f>[1]Mars23!R62</f>
        <v>0.47</v>
      </c>
      <c r="S62" s="8">
        <f>[1]Mars23!S62</f>
        <v>0.51</v>
      </c>
      <c r="T62" s="8">
        <f>[1]Mars23!T62</f>
        <v>0.6</v>
      </c>
      <c r="U62" s="8">
        <f>[1]Mars23!U62</f>
        <v>0.65</v>
      </c>
      <c r="V62" s="8">
        <f>[1]Mars23!V62</f>
        <v>0.65</v>
      </c>
      <c r="W62" s="8">
        <f>[1]Mars23!W62</f>
        <v>0.63</v>
      </c>
      <c r="X62" s="8">
        <f>[1]Mars23!X62</f>
        <v>0.53</v>
      </c>
      <c r="Y62" s="8">
        <f>[1]Mars23!Y62</f>
        <v>0.5</v>
      </c>
      <c r="Z62" s="10">
        <f>[1]Mars23!Z62</f>
        <v>0.48</v>
      </c>
    </row>
    <row r="63" spans="2:26" ht="15.75" thickBot="1" x14ac:dyDescent="0.3">
      <c r="B63" s="18">
        <v>18</v>
      </c>
      <c r="C63" s="9">
        <f>[1]Mars23!C63</f>
        <v>0.43</v>
      </c>
      <c r="D63" s="8">
        <f>[1]Mars23!D63</f>
        <v>6.98</v>
      </c>
      <c r="E63" s="8">
        <f>[1]Mars23!E63</f>
        <v>0.39</v>
      </c>
      <c r="F63" s="8">
        <f>[1]Mars23!F63</f>
        <v>0.38</v>
      </c>
      <c r="G63" s="8">
        <f>[1]Mars23!G63</f>
        <v>0.46</v>
      </c>
      <c r="H63" s="8">
        <f>[1]Mars23!H63</f>
        <v>0.4</v>
      </c>
      <c r="I63" s="8">
        <f>[1]Mars23!I63</f>
        <v>0.41</v>
      </c>
      <c r="J63" s="8">
        <f>[1]Mars23!J63</f>
        <v>0.42</v>
      </c>
      <c r="K63" s="8">
        <f>[1]Mars23!K63</f>
        <v>0.4</v>
      </c>
      <c r="L63" s="8">
        <f>[1]Mars23!L63</f>
        <v>0.41</v>
      </c>
      <c r="M63" s="8">
        <f>[1]Mars23!M63</f>
        <v>0.38</v>
      </c>
      <c r="N63" s="8">
        <f>[1]Mars23!N63</f>
        <v>0.36</v>
      </c>
      <c r="O63" s="8">
        <f>[1]Mars23!O63</f>
        <v>0.34</v>
      </c>
      <c r="P63" s="8">
        <f>[1]Mars23!P63</f>
        <v>0.32</v>
      </c>
      <c r="Q63" s="8">
        <f>[1]Mars23!Q63</f>
        <v>0.35</v>
      </c>
      <c r="R63" s="8">
        <f>[1]Mars23!R63</f>
        <v>0.37</v>
      </c>
      <c r="S63" s="8">
        <f>[1]Mars23!S63</f>
        <v>0.42</v>
      </c>
      <c r="T63" s="8">
        <f>[1]Mars23!T63</f>
        <v>0.52</v>
      </c>
      <c r="U63" s="8">
        <f>[1]Mars23!U63</f>
        <v>0.63</v>
      </c>
      <c r="V63" s="8">
        <f>[1]Mars23!V63</f>
        <v>7.29</v>
      </c>
      <c r="W63" s="8">
        <f>[1]Mars23!W63</f>
        <v>2.85</v>
      </c>
      <c r="X63" s="8">
        <f>[1]Mars23!X63</f>
        <v>9.3000000000000007</v>
      </c>
      <c r="Y63" s="8">
        <f>[1]Mars23!Y63</f>
        <v>0.52</v>
      </c>
      <c r="Z63" s="10">
        <f>[1]Mars23!Z63</f>
        <v>82.92</v>
      </c>
    </row>
    <row r="64" spans="2:26" ht="15.75" thickBot="1" x14ac:dyDescent="0.3">
      <c r="B64" s="18">
        <v>19</v>
      </c>
      <c r="C64" s="9">
        <f>[1]Mars23!C64</f>
        <v>77.02</v>
      </c>
      <c r="D64" s="8">
        <f>[1]Mars23!D64</f>
        <v>2.75</v>
      </c>
      <c r="E64" s="8">
        <f>[1]Mars23!E64</f>
        <v>0.39</v>
      </c>
      <c r="F64" s="8">
        <f>[1]Mars23!F64</f>
        <v>6.94</v>
      </c>
      <c r="G64" s="8">
        <f>[1]Mars23!G64</f>
        <v>0.39</v>
      </c>
      <c r="H64" s="8">
        <f>[1]Mars23!H64</f>
        <v>7.24</v>
      </c>
      <c r="I64" s="8">
        <f>[1]Mars23!I64</f>
        <v>0.39</v>
      </c>
      <c r="J64" s="8">
        <f>[1]Mars23!J64</f>
        <v>0.4</v>
      </c>
      <c r="K64" s="8">
        <f>[1]Mars23!K64</f>
        <v>0.4</v>
      </c>
      <c r="L64" s="8">
        <f>[1]Mars23!L64</f>
        <v>0.4</v>
      </c>
      <c r="M64" s="8">
        <f>[1]Mars23!M64</f>
        <v>0.39</v>
      </c>
      <c r="N64" s="8">
        <f>[1]Mars23!N64</f>
        <v>0.38</v>
      </c>
      <c r="O64" s="8">
        <f>[1]Mars23!O64</f>
        <v>0.38</v>
      </c>
      <c r="P64" s="8">
        <f>[1]Mars23!P64</f>
        <v>0.37</v>
      </c>
      <c r="Q64" s="8">
        <f>[1]Mars23!Q64</f>
        <v>0.37</v>
      </c>
      <c r="R64" s="8">
        <f>[1]Mars23!R64</f>
        <v>0.39</v>
      </c>
      <c r="S64" s="8">
        <f>[1]Mars23!S64</f>
        <v>4.5599999999999996</v>
      </c>
      <c r="T64" s="8">
        <f>[1]Mars23!T64</f>
        <v>0.52</v>
      </c>
      <c r="U64" s="8">
        <f>[1]Mars23!U64</f>
        <v>101.5</v>
      </c>
      <c r="V64" s="8">
        <f>[1]Mars23!V64</f>
        <v>6.57</v>
      </c>
      <c r="W64" s="8">
        <f>[1]Mars23!W64</f>
        <v>6.22</v>
      </c>
      <c r="X64" s="8">
        <f>[1]Mars23!X64</f>
        <v>94.69</v>
      </c>
      <c r="Y64" s="8">
        <f>[1]Mars23!Y64</f>
        <v>0.52</v>
      </c>
      <c r="Z64" s="10">
        <f>[1]Mars23!Z64</f>
        <v>4.1900000000000004</v>
      </c>
    </row>
    <row r="65" spans="2:27" ht="15.75" thickBot="1" x14ac:dyDescent="0.3">
      <c r="B65" s="18">
        <v>20</v>
      </c>
      <c r="C65" s="9">
        <f>[1]Mars23!C65</f>
        <v>0.43</v>
      </c>
      <c r="D65" s="8">
        <f>[1]Mars23!D65</f>
        <v>0.4</v>
      </c>
      <c r="E65" s="8">
        <f>[1]Mars23!E65</f>
        <v>0.39</v>
      </c>
      <c r="F65" s="8">
        <f>[1]Mars23!F65</f>
        <v>0.38</v>
      </c>
      <c r="G65" s="8">
        <f>[1]Mars23!G65</f>
        <v>0.38</v>
      </c>
      <c r="H65" s="8">
        <f>[1]Mars23!H65</f>
        <v>0.4</v>
      </c>
      <c r="I65" s="8">
        <f>[1]Mars23!I65</f>
        <v>22.77</v>
      </c>
      <c r="J65" s="8">
        <f>[1]Mars23!J65</f>
        <v>7.68</v>
      </c>
      <c r="K65" s="8">
        <f>[1]Mars23!K65</f>
        <v>0.51</v>
      </c>
      <c r="L65" s="8">
        <f>[1]Mars23!L65</f>
        <v>0.48</v>
      </c>
      <c r="M65" s="8">
        <f>[1]Mars23!M65</f>
        <v>0.43</v>
      </c>
      <c r="N65" s="8">
        <f>[1]Mars23!N65</f>
        <v>0.4</v>
      </c>
      <c r="O65" s="8">
        <f>[1]Mars23!O65</f>
        <v>0.37</v>
      </c>
      <c r="P65" s="8">
        <f>[1]Mars23!P65</f>
        <v>0.36</v>
      </c>
      <c r="Q65" s="8">
        <f>[1]Mars23!Q65</f>
        <v>4.8099999999999996</v>
      </c>
      <c r="R65" s="8">
        <f>[1]Mars23!R65</f>
        <v>4.95</v>
      </c>
      <c r="S65" s="8">
        <f>[1]Mars23!S65</f>
        <v>5.17</v>
      </c>
      <c r="T65" s="8">
        <f>[1]Mars23!T65</f>
        <v>0.49</v>
      </c>
      <c r="U65" s="8">
        <f>[1]Mars23!U65</f>
        <v>0.53</v>
      </c>
      <c r="V65" s="8">
        <f>[1]Mars23!V65</f>
        <v>0.56999999999999995</v>
      </c>
      <c r="W65" s="8">
        <f>[1]Mars23!W65</f>
        <v>0.53</v>
      </c>
      <c r="X65" s="8">
        <f>[1]Mars23!X65</f>
        <v>5.96</v>
      </c>
      <c r="Y65" s="8">
        <f>[1]Mars23!Y65</f>
        <v>0.44</v>
      </c>
      <c r="Z65" s="10">
        <f>[1]Mars23!Z65</f>
        <v>0.41</v>
      </c>
    </row>
    <row r="66" spans="2:27" ht="15.75" thickBot="1" x14ac:dyDescent="0.3">
      <c r="B66" s="18">
        <v>21</v>
      </c>
      <c r="C66" s="9">
        <f>[1]Mars23!C66</f>
        <v>0.43</v>
      </c>
      <c r="D66" s="8">
        <f>[1]Mars23!D66</f>
        <v>7.86</v>
      </c>
      <c r="E66" s="8">
        <f>[1]Mars23!E66</f>
        <v>7.81</v>
      </c>
      <c r="F66" s="8">
        <f>[1]Mars23!F66</f>
        <v>7.61</v>
      </c>
      <c r="G66" s="8">
        <f>[1]Mars23!G66</f>
        <v>7.7</v>
      </c>
      <c r="H66" s="8">
        <f>[1]Mars23!H66</f>
        <v>0.42</v>
      </c>
      <c r="I66" s="8">
        <f>[1]Mars23!I66</f>
        <v>0.48</v>
      </c>
      <c r="J66" s="8">
        <f>[1]Mars23!J66</f>
        <v>9.83</v>
      </c>
      <c r="K66" s="8">
        <f>[1]Mars23!K66</f>
        <v>102.24</v>
      </c>
      <c r="L66" s="8">
        <f>[1]Mars23!L66</f>
        <v>91.98</v>
      </c>
      <c r="M66" s="8">
        <f>[1]Mars23!M66</f>
        <v>81.56</v>
      </c>
      <c r="N66" s="8">
        <f>[1]Mars23!N66</f>
        <v>78.400000000000006</v>
      </c>
      <c r="O66" s="8">
        <f>[1]Mars23!O66</f>
        <v>76.760000000000005</v>
      </c>
      <c r="P66" s="8">
        <f>[1]Mars23!P66</f>
        <v>75.739999999999995</v>
      </c>
      <c r="Q66" s="8">
        <f>[1]Mars23!Q66</f>
        <v>4.93</v>
      </c>
      <c r="R66" s="8">
        <f>[1]Mars23!R66</f>
        <v>5.01</v>
      </c>
      <c r="S66" s="8">
        <f>[1]Mars23!S66</f>
        <v>5.75</v>
      </c>
      <c r="T66" s="8">
        <f>[1]Mars23!T66</f>
        <v>0.46</v>
      </c>
      <c r="U66" s="8">
        <f>[1]Mars23!U66</f>
        <v>0.52</v>
      </c>
      <c r="V66" s="8">
        <f>[1]Mars23!V66</f>
        <v>0.54</v>
      </c>
      <c r="W66" s="8">
        <f>[1]Mars23!W66</f>
        <v>0.5</v>
      </c>
      <c r="X66" s="8">
        <f>[1]Mars23!X66</f>
        <v>0.45</v>
      </c>
      <c r="Y66" s="8">
        <f>[1]Mars23!Y66</f>
        <v>0.42</v>
      </c>
      <c r="Z66" s="10">
        <f>[1]Mars23!Z66</f>
        <v>0.36</v>
      </c>
    </row>
    <row r="67" spans="2:27" ht="15.75" thickBot="1" x14ac:dyDescent="0.3">
      <c r="B67" s="18">
        <v>22</v>
      </c>
      <c r="C67" s="9">
        <f>[1]Mars23!C67</f>
        <v>0.44</v>
      </c>
      <c r="D67" s="8">
        <f>[1]Mars23!D67</f>
        <v>4.09</v>
      </c>
      <c r="E67" s="8">
        <f>[1]Mars23!E67</f>
        <v>0.37</v>
      </c>
      <c r="F67" s="8">
        <f>[1]Mars23!F67</f>
        <v>0.37</v>
      </c>
      <c r="G67" s="8">
        <f>[1]Mars23!G67</f>
        <v>0.42</v>
      </c>
      <c r="H67" s="8">
        <f>[1]Mars23!H67</f>
        <v>0.46</v>
      </c>
      <c r="I67" s="8">
        <f>[1]Mars23!I67</f>
        <v>0.49</v>
      </c>
      <c r="J67" s="8">
        <f>[1]Mars23!J67</f>
        <v>86.02</v>
      </c>
      <c r="K67" s="8">
        <f>[1]Mars23!K67</f>
        <v>0.48</v>
      </c>
      <c r="L67" s="8">
        <f>[1]Mars23!L67</f>
        <v>0.42</v>
      </c>
      <c r="M67" s="8">
        <f>[1]Mars23!M67</f>
        <v>0.35</v>
      </c>
      <c r="N67" s="8">
        <f>[1]Mars23!N67</f>
        <v>0.34</v>
      </c>
      <c r="O67" s="8">
        <f>[1]Mars23!O67</f>
        <v>0.35</v>
      </c>
      <c r="P67" s="8">
        <f>[1]Mars23!P67</f>
        <v>4.0599999999999996</v>
      </c>
      <c r="Q67" s="8">
        <f>[1]Mars23!Q67</f>
        <v>0.36</v>
      </c>
      <c r="R67" s="8">
        <f>[1]Mars23!R67</f>
        <v>0.39</v>
      </c>
      <c r="S67" s="8">
        <f>[1]Mars23!S67</f>
        <v>0.44</v>
      </c>
      <c r="T67" s="8">
        <f>[1]Mars23!T67</f>
        <v>0.5</v>
      </c>
      <c r="U67" s="8">
        <f>[1]Mars23!U67</f>
        <v>0.55000000000000004</v>
      </c>
      <c r="V67" s="8">
        <f>[1]Mars23!V67</f>
        <v>6.24</v>
      </c>
      <c r="W67" s="8">
        <f>[1]Mars23!W67</f>
        <v>0.52</v>
      </c>
      <c r="X67" s="8">
        <f>[1]Mars23!X67</f>
        <v>8.07</v>
      </c>
      <c r="Y67" s="8">
        <f>[1]Mars23!Y67</f>
        <v>0.45</v>
      </c>
      <c r="Z67" s="10">
        <f>[1]Mars23!Z67</f>
        <v>0.48</v>
      </c>
    </row>
    <row r="68" spans="2:27" ht="15.75" thickBot="1" x14ac:dyDescent="0.3">
      <c r="B68" s="18">
        <v>23</v>
      </c>
      <c r="C68" s="9">
        <f>[1]Mars23!C68</f>
        <v>4.37</v>
      </c>
      <c r="D68" s="8">
        <f>[1]Mars23!D68</f>
        <v>0.44</v>
      </c>
      <c r="E68" s="8">
        <f>[1]Mars23!E68</f>
        <v>4.2699999999999996</v>
      </c>
      <c r="F68" s="8">
        <f>[1]Mars23!F68</f>
        <v>74.83</v>
      </c>
      <c r="G68" s="8">
        <f>[1]Mars23!G68</f>
        <v>3.28</v>
      </c>
      <c r="H68" s="8">
        <f>[1]Mars23!H68</f>
        <v>4.78</v>
      </c>
      <c r="I68" s="8">
        <f>[1]Mars23!I68</f>
        <v>0.55000000000000004</v>
      </c>
      <c r="J68" s="8">
        <f>[1]Mars23!J68</f>
        <v>0.52</v>
      </c>
      <c r="K68" s="8">
        <f>[1]Mars23!K68</f>
        <v>0.46</v>
      </c>
      <c r="L68" s="8">
        <f>[1]Mars23!L68</f>
        <v>0.38</v>
      </c>
      <c r="M68" s="8">
        <f>[1]Mars23!M68</f>
        <v>0.33</v>
      </c>
      <c r="N68" s="8">
        <f>[1]Mars23!N68</f>
        <v>0.33</v>
      </c>
      <c r="O68" s="8">
        <f>[1]Mars23!O68</f>
        <v>0.34</v>
      </c>
      <c r="P68" s="8">
        <f>[1]Mars23!P68</f>
        <v>0.34</v>
      </c>
      <c r="Q68" s="8">
        <f>[1]Mars23!Q68</f>
        <v>0.36</v>
      </c>
      <c r="R68" s="8">
        <f>[1]Mars23!R68</f>
        <v>0.4</v>
      </c>
      <c r="S68" s="8">
        <f>[1]Mars23!S68</f>
        <v>0.46</v>
      </c>
      <c r="T68" s="8">
        <f>[1]Mars23!T68</f>
        <v>5.61</v>
      </c>
      <c r="U68" s="8">
        <f>[1]Mars23!U68</f>
        <v>0.54</v>
      </c>
      <c r="V68" s="8">
        <f>[1]Mars23!V68</f>
        <v>0.57999999999999996</v>
      </c>
      <c r="W68" s="8">
        <f>[1]Mars23!W68</f>
        <v>0.51</v>
      </c>
      <c r="X68" s="8">
        <f>[1]Mars23!X68</f>
        <v>0.47</v>
      </c>
      <c r="Y68" s="8">
        <f>[1]Mars23!Y68</f>
        <v>4.42</v>
      </c>
      <c r="Z68" s="10">
        <f>[1]Mars23!Z68</f>
        <v>0.37</v>
      </c>
    </row>
    <row r="69" spans="2:27" ht="15.75" thickBot="1" x14ac:dyDescent="0.3">
      <c r="B69" s="18">
        <v>24</v>
      </c>
      <c r="C69" s="9">
        <f>[1]Mars23!C69</f>
        <v>61.77</v>
      </c>
      <c r="D69" s="8">
        <f>[1]Mars23!D69</f>
        <v>0.41</v>
      </c>
      <c r="E69" s="8">
        <f>[1]Mars23!E69</f>
        <v>0.42</v>
      </c>
      <c r="F69" s="8">
        <f>[1]Mars23!F69</f>
        <v>0.71</v>
      </c>
      <c r="G69" s="8">
        <f>[1]Mars23!G69</f>
        <v>5.82</v>
      </c>
      <c r="H69" s="8">
        <f>[1]Mars23!H69</f>
        <v>0.46</v>
      </c>
      <c r="I69" s="8">
        <f>[1]Mars23!I69</f>
        <v>0.55000000000000004</v>
      </c>
      <c r="J69" s="8">
        <f>[1]Mars23!J69</f>
        <v>0.56999999999999995</v>
      </c>
      <c r="K69" s="8">
        <f>[1]Mars23!K69</f>
        <v>0.5</v>
      </c>
      <c r="L69" s="8">
        <f>[1]Mars23!L69</f>
        <v>0.4</v>
      </c>
      <c r="M69" s="8">
        <f>[1]Mars23!M69</f>
        <v>0.31</v>
      </c>
      <c r="N69" s="8">
        <f>[1]Mars23!N69</f>
        <v>0.31</v>
      </c>
      <c r="O69" s="8">
        <f>[1]Mars23!O69</f>
        <v>0.39</v>
      </c>
      <c r="P69" s="8">
        <f>[1]Mars23!P69</f>
        <v>0.38</v>
      </c>
      <c r="Q69" s="8">
        <f>[1]Mars23!Q69</f>
        <v>0.41</v>
      </c>
      <c r="R69" s="8">
        <f>[1]Mars23!R69</f>
        <v>0.43</v>
      </c>
      <c r="S69" s="8">
        <f>[1]Mars23!S69</f>
        <v>0.44</v>
      </c>
      <c r="T69" s="8">
        <f>[1]Mars23!T69</f>
        <v>0.5</v>
      </c>
      <c r="U69" s="8">
        <f>[1]Mars23!U69</f>
        <v>0.56000000000000005</v>
      </c>
      <c r="V69" s="8">
        <f>[1]Mars23!V69</f>
        <v>0.57999999999999996</v>
      </c>
      <c r="W69" s="8">
        <f>[1]Mars23!W69</f>
        <v>0.51</v>
      </c>
      <c r="X69" s="8">
        <f>[1]Mars23!X69</f>
        <v>0.41</v>
      </c>
      <c r="Y69" s="8">
        <f>[1]Mars23!Y69</f>
        <v>0.38</v>
      </c>
      <c r="Z69" s="10">
        <f>[1]Mars23!Z69</f>
        <v>2.0299999999999998</v>
      </c>
    </row>
    <row r="70" spans="2:27" ht="15.75" thickBot="1" x14ac:dyDescent="0.3">
      <c r="B70" s="18">
        <v>25</v>
      </c>
      <c r="C70" s="9">
        <f>[1]Mars23!C70</f>
        <v>0.63</v>
      </c>
      <c r="D70" s="8">
        <f>[1]Mars23!D70</f>
        <v>0.35</v>
      </c>
      <c r="E70" s="8">
        <f>[1]Mars23!E70</f>
        <v>0.26</v>
      </c>
      <c r="F70" s="8">
        <f>[1]Mars23!F70</f>
        <v>0.26</v>
      </c>
      <c r="G70" s="8">
        <f>[1]Mars23!G70</f>
        <v>0.26</v>
      </c>
      <c r="H70" s="8">
        <f>[1]Mars23!H70</f>
        <v>0.26</v>
      </c>
      <c r="I70" s="8">
        <f>[1]Mars23!I70</f>
        <v>0.97</v>
      </c>
      <c r="J70" s="8">
        <f>[1]Mars23!J70</f>
        <v>0.6</v>
      </c>
      <c r="K70" s="8">
        <f>[1]Mars23!K70</f>
        <v>1.51</v>
      </c>
      <c r="L70" s="8">
        <f>[1]Mars23!L70</f>
        <v>0.26</v>
      </c>
      <c r="M70" s="8">
        <f>[1]Mars23!M70</f>
        <v>15.12</v>
      </c>
      <c r="N70" s="8">
        <f>[1]Mars23!N70</f>
        <v>15.12</v>
      </c>
      <c r="O70" s="8">
        <f>[1]Mars23!O70</f>
        <v>15.12</v>
      </c>
      <c r="P70" s="8">
        <f>[1]Mars23!P70</f>
        <v>1.28</v>
      </c>
      <c r="Q70" s="8">
        <f>[1]Mars23!Q70</f>
        <v>1.28</v>
      </c>
      <c r="R70" s="8">
        <f>[1]Mars23!R70</f>
        <v>0.26</v>
      </c>
      <c r="S70" s="8">
        <f>[1]Mars23!S70</f>
        <v>0.26</v>
      </c>
      <c r="T70" s="8">
        <f>[1]Mars23!T70</f>
        <v>0.79</v>
      </c>
      <c r="U70" s="8">
        <f>[1]Mars23!U70</f>
        <v>0.98</v>
      </c>
      <c r="V70" s="8">
        <f>[1]Mars23!V70</f>
        <v>1.01</v>
      </c>
      <c r="W70" s="8">
        <f>[1]Mars23!W70</f>
        <v>0.8</v>
      </c>
      <c r="X70" s="8">
        <f>[1]Mars23!X70</f>
        <v>0.63</v>
      </c>
      <c r="Y70" s="8">
        <f>[1]Mars23!Y70</f>
        <v>0.59</v>
      </c>
      <c r="Z70" s="10">
        <f>[1]Mars23!Z70</f>
        <v>0.52</v>
      </c>
    </row>
    <row r="71" spans="2:27" ht="15.75" thickBot="1" x14ac:dyDescent="0.3">
      <c r="B71" s="18">
        <v>26</v>
      </c>
      <c r="C71" s="9">
        <f>[1]Mars23!C71</f>
        <v>2.95</v>
      </c>
      <c r="D71" s="8">
        <f>[1]Mars23!D71</f>
        <v>28.14</v>
      </c>
      <c r="E71" s="8">
        <f>[1]Mars23!E71</f>
        <v>0</v>
      </c>
      <c r="F71" s="8">
        <f>[1]Mars23!F71</f>
        <v>2.92</v>
      </c>
      <c r="G71" s="8">
        <f>[1]Mars23!G71</f>
        <v>2.42</v>
      </c>
      <c r="H71" s="8">
        <f>[1]Mars23!H71</f>
        <v>0.28000000000000003</v>
      </c>
      <c r="I71" s="8">
        <f>[1]Mars23!I71</f>
        <v>0.42</v>
      </c>
      <c r="J71" s="8">
        <f>[1]Mars23!J71</f>
        <v>0.48</v>
      </c>
      <c r="K71" s="8">
        <f>[1]Mars23!K71</f>
        <v>0.35</v>
      </c>
      <c r="L71" s="8">
        <f>[1]Mars23!L71</f>
        <v>0.52</v>
      </c>
      <c r="M71" s="8">
        <f>[1]Mars23!M71</f>
        <v>0.49</v>
      </c>
      <c r="N71" s="8">
        <f>[1]Mars23!N71</f>
        <v>0.48</v>
      </c>
      <c r="O71" s="8">
        <f>[1]Mars23!O71</f>
        <v>23.38</v>
      </c>
      <c r="P71" s="8">
        <f>[1]Mars23!P71</f>
        <v>1.45</v>
      </c>
      <c r="Q71" s="8">
        <f>[1]Mars23!Q71</f>
        <v>0.25</v>
      </c>
      <c r="R71" s="8">
        <f>[1]Mars23!R71</f>
        <v>0.26</v>
      </c>
      <c r="S71" s="8">
        <f>[1]Mars23!S71</f>
        <v>0.32</v>
      </c>
      <c r="T71" s="8">
        <f>[1]Mars23!T71</f>
        <v>0.5</v>
      </c>
      <c r="U71" s="8">
        <f>[1]Mars23!U71</f>
        <v>7.47</v>
      </c>
      <c r="V71" s="8">
        <f>[1]Mars23!V71</f>
        <v>5.19</v>
      </c>
      <c r="W71" s="8">
        <f>[1]Mars23!W71</f>
        <v>0.74</v>
      </c>
      <c r="X71" s="8">
        <f>[1]Mars23!X71</f>
        <v>4.6100000000000003</v>
      </c>
      <c r="Y71" s="8">
        <f>[1]Mars23!Y71</f>
        <v>6.96</v>
      </c>
      <c r="Z71" s="10">
        <f>[1]Mars23!Z71</f>
        <v>3.62</v>
      </c>
    </row>
    <row r="72" spans="2:27" ht="15.75" thickBot="1" x14ac:dyDescent="0.3">
      <c r="B72" s="18">
        <v>27</v>
      </c>
      <c r="C72" s="9">
        <f>[1]Mars23!C72</f>
        <v>0.43</v>
      </c>
      <c r="D72" s="8">
        <f>[1]Mars23!D72</f>
        <v>0.42</v>
      </c>
      <c r="E72" s="8">
        <f>[1]Mars23!E72</f>
        <v>0.4</v>
      </c>
      <c r="F72" s="8">
        <f>[1]Mars23!F72</f>
        <v>0.38</v>
      </c>
      <c r="G72" s="8">
        <f>[1]Mars23!G72</f>
        <v>2.5299999999999998</v>
      </c>
      <c r="H72" s="8">
        <f>[1]Mars23!H72</f>
        <v>4.8</v>
      </c>
      <c r="I72" s="8">
        <f>[1]Mars23!I72</f>
        <v>0.52</v>
      </c>
      <c r="J72" s="8">
        <f>[1]Mars23!J72</f>
        <v>0.65</v>
      </c>
      <c r="K72" s="8">
        <f>[1]Mars23!K72</f>
        <v>103.57</v>
      </c>
      <c r="L72" s="8">
        <f>[1]Mars23!L72</f>
        <v>0.56000000000000005</v>
      </c>
      <c r="M72" s="8">
        <f>[1]Mars23!M72</f>
        <v>7.28</v>
      </c>
      <c r="N72" s="8">
        <f>[1]Mars23!N72</f>
        <v>3.43</v>
      </c>
      <c r="O72" s="8">
        <f>[1]Mars23!O72</f>
        <v>0.36</v>
      </c>
      <c r="P72" s="8">
        <f>[1]Mars23!P72</f>
        <v>0.26</v>
      </c>
      <c r="Q72" s="8">
        <f>[1]Mars23!Q72</f>
        <v>0.2</v>
      </c>
      <c r="R72" s="8">
        <f>[1]Mars23!R72</f>
        <v>0.26</v>
      </c>
      <c r="S72" s="8">
        <f>[1]Mars23!S72</f>
        <v>0.26</v>
      </c>
      <c r="T72" s="8">
        <f>[1]Mars23!T72</f>
        <v>56.88</v>
      </c>
      <c r="U72" s="8">
        <f>[1]Mars23!U72</f>
        <v>4.59</v>
      </c>
      <c r="V72" s="8">
        <f>[1]Mars23!V72</f>
        <v>0.59</v>
      </c>
      <c r="W72" s="8">
        <f>[1]Mars23!W72</f>
        <v>0.59</v>
      </c>
      <c r="X72" s="8">
        <f>[1]Mars23!X72</f>
        <v>0.52</v>
      </c>
      <c r="Y72" s="8">
        <f>[1]Mars23!Y72</f>
        <v>0.48</v>
      </c>
      <c r="Z72" s="10">
        <f>[1]Mars23!Z72</f>
        <v>0.42</v>
      </c>
      <c r="AA72" s="3"/>
    </row>
    <row r="73" spans="2:27" ht="15.75" thickBot="1" x14ac:dyDescent="0.3">
      <c r="B73" s="18">
        <v>28</v>
      </c>
      <c r="C73" s="9">
        <f>[1]Mars23!C73</f>
        <v>0.36</v>
      </c>
      <c r="D73" s="8">
        <f>[1]Mars23!D73</f>
        <v>0.36</v>
      </c>
      <c r="E73" s="8">
        <f>[1]Mars23!E73</f>
        <v>0.36</v>
      </c>
      <c r="F73" s="8">
        <f>[1]Mars23!F73</f>
        <v>0.34</v>
      </c>
      <c r="G73" s="8">
        <f>[1]Mars23!G73</f>
        <v>0.38</v>
      </c>
      <c r="H73" s="8">
        <f>[1]Mars23!H73</f>
        <v>0.41</v>
      </c>
      <c r="I73" s="8">
        <f>[1]Mars23!I73</f>
        <v>0.53</v>
      </c>
      <c r="J73" s="8">
        <f>[1]Mars23!J73</f>
        <v>10.32</v>
      </c>
      <c r="K73" s="8">
        <f>[1]Mars23!K73</f>
        <v>0.53</v>
      </c>
      <c r="L73" s="8">
        <f>[1]Mars23!L73</f>
        <v>0.39</v>
      </c>
      <c r="M73" s="8">
        <f>[1]Mars23!M73</f>
        <v>0.28999999999999998</v>
      </c>
      <c r="N73" s="8">
        <f>[1]Mars23!N73</f>
        <v>0.23</v>
      </c>
      <c r="O73" s="8">
        <f>[1]Mars23!O73</f>
        <v>0.32</v>
      </c>
      <c r="P73" s="8">
        <f>[1]Mars23!P73</f>
        <v>3.71</v>
      </c>
      <c r="Q73" s="8">
        <f>[1]Mars23!Q73</f>
        <v>0.35</v>
      </c>
      <c r="R73" s="8">
        <f>[1]Mars23!R73</f>
        <v>0.39</v>
      </c>
      <c r="S73" s="8">
        <f>[1]Mars23!S73</f>
        <v>0.4</v>
      </c>
      <c r="T73" s="8">
        <f>[1]Mars23!T73</f>
        <v>5</v>
      </c>
      <c r="U73" s="8">
        <f>[1]Mars23!U73</f>
        <v>94.31</v>
      </c>
      <c r="V73" s="8">
        <f>[1]Mars23!V73</f>
        <v>112.5</v>
      </c>
      <c r="W73" s="8">
        <f>[1]Mars23!W73</f>
        <v>112.4</v>
      </c>
      <c r="X73" s="8">
        <f>[1]Mars23!X73</f>
        <v>92.91</v>
      </c>
      <c r="Y73" s="8">
        <f>[1]Mars23!Y73</f>
        <v>88.99</v>
      </c>
      <c r="Z73" s="10">
        <f>[1]Mars23!Z73</f>
        <v>77.91</v>
      </c>
    </row>
    <row r="74" spans="2:27" ht="15.75" thickBot="1" x14ac:dyDescent="0.3">
      <c r="B74" s="18">
        <v>29</v>
      </c>
      <c r="C74" s="9">
        <f>[1]Mars23!C74</f>
        <v>68.400000000000006</v>
      </c>
      <c r="D74" s="8">
        <f>[1]Mars23!D74</f>
        <v>3.55</v>
      </c>
      <c r="E74" s="8">
        <f>[1]Mars23!E74</f>
        <v>0.36</v>
      </c>
      <c r="F74" s="8">
        <f>[1]Mars23!F74</f>
        <v>69.23</v>
      </c>
      <c r="G74" s="8">
        <f>[1]Mars23!G74</f>
        <v>3.66</v>
      </c>
      <c r="H74" s="8">
        <f>[1]Mars23!H74</f>
        <v>69.44</v>
      </c>
      <c r="I74" s="8">
        <f>[1]Mars23!I74</f>
        <v>81.58</v>
      </c>
      <c r="J74" s="8">
        <f>[1]Mars23!J74</f>
        <v>100.65</v>
      </c>
      <c r="K74" s="8">
        <f>[1]Mars23!K74</f>
        <v>106.2</v>
      </c>
      <c r="L74" s="8">
        <f>[1]Mars23!L74</f>
        <v>0.54</v>
      </c>
      <c r="M74" s="8">
        <f>[1]Mars23!M74</f>
        <v>0.49</v>
      </c>
      <c r="N74" s="8">
        <f>[1]Mars23!N74</f>
        <v>0.45</v>
      </c>
      <c r="O74" s="8">
        <f>[1]Mars23!O74</f>
        <v>0.41</v>
      </c>
      <c r="P74" s="8">
        <f>[1]Mars23!P74</f>
        <v>0.39</v>
      </c>
      <c r="Q74" s="8">
        <f>[1]Mars23!Q74</f>
        <v>0.38</v>
      </c>
      <c r="R74" s="8">
        <f>[1]Mars23!R74</f>
        <v>0.39</v>
      </c>
      <c r="S74" s="8">
        <f>[1]Mars23!S74</f>
        <v>0.41</v>
      </c>
      <c r="T74" s="8">
        <f>[1]Mars23!T74</f>
        <v>0.47</v>
      </c>
      <c r="U74" s="8">
        <f>[1]Mars23!U74</f>
        <v>6.33</v>
      </c>
      <c r="V74" s="8">
        <f>[1]Mars23!V74</f>
        <v>105.79</v>
      </c>
      <c r="W74" s="8">
        <f>[1]Mars23!W74</f>
        <v>9.8000000000000007</v>
      </c>
      <c r="X74" s="8">
        <f>[1]Mars23!X74</f>
        <v>78.73</v>
      </c>
      <c r="Y74" s="8">
        <f>[1]Mars23!Y74</f>
        <v>0.41</v>
      </c>
      <c r="Z74" s="10">
        <f>[1]Mars23!Z74</f>
        <v>0.35</v>
      </c>
    </row>
    <row r="75" spans="2:27" ht="15.75" thickBot="1" x14ac:dyDescent="0.3">
      <c r="B75" s="18">
        <v>30</v>
      </c>
      <c r="C75" s="9">
        <f>[1]Mars23!C75</f>
        <v>3.68</v>
      </c>
      <c r="D75" s="8">
        <f>[1]Mars23!D75</f>
        <v>61.69</v>
      </c>
      <c r="E75" s="8">
        <f>[1]Mars23!E75</f>
        <v>5.85</v>
      </c>
      <c r="F75" s="8">
        <f>[1]Mars23!F75</f>
        <v>5.51</v>
      </c>
      <c r="G75" s="8">
        <f>[1]Mars23!G75</f>
        <v>59.31</v>
      </c>
      <c r="H75" s="8">
        <f>[1]Mars23!H75</f>
        <v>6.14</v>
      </c>
      <c r="I75" s="8">
        <f>[1]Mars23!I75</f>
        <v>81.010000000000005</v>
      </c>
      <c r="J75" s="8">
        <f>[1]Mars23!J75</f>
        <v>94.08</v>
      </c>
      <c r="K75" s="8">
        <f>[1]Mars23!K75</f>
        <v>5.83</v>
      </c>
      <c r="L75" s="8">
        <f>[1]Mars23!L75</f>
        <v>5.0599999999999996</v>
      </c>
      <c r="M75" s="8">
        <f>[1]Mars23!M75</f>
        <v>0.37</v>
      </c>
      <c r="N75" s="8">
        <f>[1]Mars23!N75</f>
        <v>0.36</v>
      </c>
      <c r="O75" s="8">
        <f>[1]Mars23!O75</f>
        <v>0.37</v>
      </c>
      <c r="P75" s="8">
        <f>[1]Mars23!P75</f>
        <v>0.38</v>
      </c>
      <c r="Q75" s="8">
        <f>[1]Mars23!Q75</f>
        <v>0.47</v>
      </c>
      <c r="R75" s="8">
        <f>[1]Mars23!R75</f>
        <v>0.52</v>
      </c>
      <c r="S75" s="8">
        <f>[1]Mars23!S75</f>
        <v>0.54</v>
      </c>
      <c r="T75" s="8">
        <f>[1]Mars23!T75</f>
        <v>0.51</v>
      </c>
      <c r="U75" s="8">
        <f>[1]Mars23!U75</f>
        <v>0.52</v>
      </c>
      <c r="V75" s="8">
        <f>[1]Mars23!V75</f>
        <v>0.55000000000000004</v>
      </c>
      <c r="W75" s="8">
        <f>[1]Mars23!W75</f>
        <v>0.53</v>
      </c>
      <c r="X75" s="8">
        <f>[1]Mars23!X75</f>
        <v>0.42</v>
      </c>
      <c r="Y75" s="8">
        <f>[1]Mars23!Y75</f>
        <v>0.44</v>
      </c>
      <c r="Z75" s="10">
        <f>[1]Mars23!Z75</f>
        <v>0.37</v>
      </c>
    </row>
    <row r="76" spans="2:27" ht="15.75" thickBot="1" x14ac:dyDescent="0.3">
      <c r="B76" s="19">
        <v>31</v>
      </c>
      <c r="C76" s="11">
        <f>[1]Mars23!C76</f>
        <v>0.28000000000000003</v>
      </c>
      <c r="D76" s="12">
        <f>[1]Mars23!D76</f>
        <v>0.28000000000000003</v>
      </c>
      <c r="E76" s="12">
        <f>[1]Mars23!E76</f>
        <v>0.25</v>
      </c>
      <c r="F76" s="12">
        <f>[1]Mars23!F76</f>
        <v>2.13</v>
      </c>
      <c r="G76" s="12">
        <f>[1]Mars23!G76</f>
        <v>2.87</v>
      </c>
      <c r="H76" s="12">
        <f>[1]Mars23!H76</f>
        <v>0.33</v>
      </c>
      <c r="I76" s="12">
        <f>[1]Mars23!I76</f>
        <v>0.48</v>
      </c>
      <c r="J76" s="12">
        <f>[1]Mars23!J76</f>
        <v>0.59</v>
      </c>
      <c r="K76" s="12">
        <f>[1]Mars23!K76</f>
        <v>6.23</v>
      </c>
      <c r="L76" s="12">
        <f>[1]Mars23!L76</f>
        <v>0.59</v>
      </c>
      <c r="M76" s="12">
        <f>[1]Mars23!M76</f>
        <v>0.56000000000000005</v>
      </c>
      <c r="N76" s="12">
        <f>[1]Mars23!N76</f>
        <v>0.53</v>
      </c>
      <c r="O76" s="12">
        <f>[1]Mars23!O76</f>
        <v>0.45</v>
      </c>
      <c r="P76" s="12">
        <f>[1]Mars23!P76</f>
        <v>0.42</v>
      </c>
      <c r="Q76" s="12">
        <f>[1]Mars23!Q76</f>
        <v>0.39</v>
      </c>
      <c r="R76" s="12">
        <f>[1]Mars23!R76</f>
        <v>0.43</v>
      </c>
      <c r="S76" s="12">
        <f>[1]Mars23!S76</f>
        <v>0.46</v>
      </c>
      <c r="T76" s="12">
        <f>[1]Mars23!T76</f>
        <v>0.44</v>
      </c>
      <c r="U76" s="12">
        <f>[1]Mars23!U76</f>
        <v>0.55000000000000004</v>
      </c>
      <c r="V76" s="12">
        <f>[1]Mars23!V76</f>
        <v>93.05</v>
      </c>
      <c r="W76" s="12">
        <f>[1]Mars23!W76</f>
        <v>0.57999999999999996</v>
      </c>
      <c r="X76" s="12">
        <f>[1]Mars23!X76</f>
        <v>4.38</v>
      </c>
      <c r="Y76" s="12">
        <f>[1]Mars23!Y76</f>
        <v>0.38</v>
      </c>
      <c r="Z76" s="13">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C46" sqref="C46:Z64"/>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[1]Prill23!C9</f>
        <v>17.64</v>
      </c>
      <c r="D9" s="15">
        <f>[1]Prill23!D9</f>
        <v>134.19</v>
      </c>
      <c r="E9" s="15">
        <f>[1]Prill23!E9</f>
        <v>75.459999999999994</v>
      </c>
      <c r="F9" s="15">
        <f>[1]Prill23!F9</f>
        <v>44.98</v>
      </c>
      <c r="G9" s="15">
        <f>[1]Prill23!G9</f>
        <v>50.34</v>
      </c>
      <c r="H9" s="15">
        <f>[1]Prill23!H9</f>
        <v>45.71</v>
      </c>
      <c r="I9" s="15">
        <f>[1]Prill23!I9</f>
        <v>6.31</v>
      </c>
      <c r="J9" s="15">
        <f>[1]Prill23!J9</f>
        <v>9.1199999999999992</v>
      </c>
      <c r="K9" s="15">
        <f>[1]Prill23!K9</f>
        <v>104.66</v>
      </c>
      <c r="L9" s="15">
        <f>[1]Prill23!L9</f>
        <v>104.62</v>
      </c>
      <c r="M9" s="15">
        <f>[1]Prill23!M9</f>
        <v>105.75</v>
      </c>
      <c r="N9" s="15">
        <f>[1]Prill23!N9</f>
        <v>98.34</v>
      </c>
      <c r="O9" s="15">
        <f>[1]Prill23!O9</f>
        <v>87.21</v>
      </c>
      <c r="P9" s="15">
        <f>[1]Prill23!P9</f>
        <v>6.74</v>
      </c>
      <c r="Q9" s="15">
        <f>[1]Prill23!Q9</f>
        <v>5.83</v>
      </c>
      <c r="R9" s="15">
        <f>[1]Prill23!R9</f>
        <v>6.28</v>
      </c>
      <c r="S9" s="15">
        <f>[1]Prill23!S9</f>
        <v>7.14</v>
      </c>
      <c r="T9" s="15">
        <f>[1]Prill23!T9</f>
        <v>61.1</v>
      </c>
      <c r="U9" s="15">
        <f>[1]Prill23!U9</f>
        <v>16.149999999999999</v>
      </c>
      <c r="V9" s="15">
        <f>[1]Prill23!V9</f>
        <v>25.45</v>
      </c>
      <c r="W9" s="15">
        <f>[1]Prill23!W9</f>
        <v>21.98</v>
      </c>
      <c r="X9" s="15">
        <f>[1]Prill23!X9</f>
        <v>13.25</v>
      </c>
      <c r="Y9" s="15">
        <f>[1]Prill23!Y9</f>
        <v>134.72</v>
      </c>
      <c r="Z9" s="16">
        <f>[1]Prill23!Z9</f>
        <v>140.55000000000001</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[1]Prill23!C10</f>
        <v>13.64</v>
      </c>
      <c r="D10" s="8">
        <f>[1]Prill23!D10</f>
        <v>128.9</v>
      </c>
      <c r="E10" s="8">
        <f>[1]Prill23!E10</f>
        <v>9.0399999999999991</v>
      </c>
      <c r="F10" s="8">
        <f>[1]Prill23!F10</f>
        <v>9.35</v>
      </c>
      <c r="G10" s="8">
        <f>[1]Prill23!G10</f>
        <v>9.0399999999999991</v>
      </c>
      <c r="H10" s="8">
        <f>[1]Prill23!H10</f>
        <v>9.35</v>
      </c>
      <c r="I10" s="8">
        <f>[1]Prill23!I10</f>
        <v>9.07</v>
      </c>
      <c r="J10" s="8">
        <f>[1]Prill23!J10</f>
        <v>10.82</v>
      </c>
      <c r="K10" s="8">
        <f>[1]Prill23!K10</f>
        <v>126.92</v>
      </c>
      <c r="L10" s="8">
        <f>[1]Prill23!L10</f>
        <v>10.210000000000001</v>
      </c>
      <c r="M10" s="8">
        <f>[1]Prill23!M10</f>
        <v>8.11</v>
      </c>
      <c r="N10" s="8">
        <f>[1]Prill23!N10</f>
        <v>8.17</v>
      </c>
      <c r="O10" s="8">
        <f>[1]Prill23!O10</f>
        <v>53.95</v>
      </c>
      <c r="P10" s="8">
        <f>[1]Prill23!P10</f>
        <v>46.54</v>
      </c>
      <c r="Q10" s="8">
        <f>[1]Prill23!Q10</f>
        <v>2.2999999999999998</v>
      </c>
      <c r="R10" s="8">
        <f>[1]Prill23!R10</f>
        <v>2.5099999999999998</v>
      </c>
      <c r="S10" s="8">
        <f>[1]Prill23!S10</f>
        <v>35.659999999999997</v>
      </c>
      <c r="T10" s="8">
        <f>[1]Prill23!T10</f>
        <v>6.44</v>
      </c>
      <c r="U10" s="8">
        <f>[1]Prill23!U10</f>
        <v>15.52</v>
      </c>
      <c r="V10" s="8">
        <f>[1]Prill23!V10</f>
        <v>20.09</v>
      </c>
      <c r="W10" s="8">
        <f>[1]Prill23!W10</f>
        <v>91.72</v>
      </c>
      <c r="X10" s="8">
        <f>[1]Prill23!X10</f>
        <v>18.54</v>
      </c>
      <c r="Y10" s="8">
        <f>[1]Prill23!Y10</f>
        <v>17.350000000000001</v>
      </c>
      <c r="Z10" s="10">
        <f>[1]Prill23!Z10</f>
        <v>16.86</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[1]Prill23!C11</f>
        <v>9.07</v>
      </c>
      <c r="D11" s="8">
        <f>[1]Prill23!D11</f>
        <v>9.25</v>
      </c>
      <c r="E11" s="8">
        <f>[1]Prill23!E11</f>
        <v>9.11</v>
      </c>
      <c r="F11" s="8">
        <f>[1]Prill23!F11</f>
        <v>8.89</v>
      </c>
      <c r="G11" s="8">
        <f>[1]Prill23!G11</f>
        <v>9.44</v>
      </c>
      <c r="H11" s="8">
        <f>[1]Prill23!H11</f>
        <v>10.34</v>
      </c>
      <c r="I11" s="8">
        <f>[1]Prill23!I11</f>
        <v>12.97</v>
      </c>
      <c r="J11" s="8">
        <f>[1]Prill23!J11</f>
        <v>15.65</v>
      </c>
      <c r="K11" s="8">
        <f>[1]Prill23!K11</f>
        <v>13.99</v>
      </c>
      <c r="L11" s="8">
        <f>[1]Prill23!L11</f>
        <v>199.32</v>
      </c>
      <c r="M11" s="8">
        <f>[1]Prill23!M11</f>
        <v>169.42</v>
      </c>
      <c r="N11" s="8">
        <f>[1]Prill23!N11</f>
        <v>150.02000000000001</v>
      </c>
      <c r="O11" s="8">
        <f>[1]Prill23!O11</f>
        <v>173.24</v>
      </c>
      <c r="P11" s="8">
        <f>[1]Prill23!P11</f>
        <v>165.59</v>
      </c>
      <c r="Q11" s="8">
        <f>[1]Prill23!Q11</f>
        <v>150.41</v>
      </c>
      <c r="R11" s="8">
        <f>[1]Prill23!R11</f>
        <v>132.56</v>
      </c>
      <c r="S11" s="8">
        <f>[1]Prill23!S11</f>
        <v>90.47</v>
      </c>
      <c r="T11" s="8">
        <f>[1]Prill23!T11</f>
        <v>9.43</v>
      </c>
      <c r="U11" s="8">
        <f>[1]Prill23!U11</f>
        <v>12.58</v>
      </c>
      <c r="V11" s="8">
        <f>[1]Prill23!V11</f>
        <v>14.87</v>
      </c>
      <c r="W11" s="8">
        <f>[1]Prill23!W11</f>
        <v>14.27</v>
      </c>
      <c r="X11" s="8">
        <f>[1]Prill23!X11</f>
        <v>12.9</v>
      </c>
      <c r="Y11" s="8">
        <f>[1]Prill23!Y11</f>
        <v>12.25</v>
      </c>
      <c r="Z11" s="10">
        <f>[1]Prill23!Z11</f>
        <v>10.63</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[1]Prill23!C12</f>
        <v>84.92</v>
      </c>
      <c r="D12" s="8">
        <f>[1]Prill23!D12</f>
        <v>149.03</v>
      </c>
      <c r="E12" s="8">
        <f>[1]Prill23!E12</f>
        <v>184.13</v>
      </c>
      <c r="F12" s="8">
        <f>[1]Prill23!F12</f>
        <v>180.28</v>
      </c>
      <c r="G12" s="8">
        <f>[1]Prill23!G12</f>
        <v>182.44</v>
      </c>
      <c r="H12" s="8">
        <f>[1]Prill23!H12</f>
        <v>9.84</v>
      </c>
      <c r="I12" s="8">
        <f>[1]Prill23!I12</f>
        <v>11.59</v>
      </c>
      <c r="J12" s="8">
        <f>[1]Prill23!J12</f>
        <v>14.11</v>
      </c>
      <c r="K12" s="8">
        <f>[1]Prill23!K12</f>
        <v>164.96</v>
      </c>
      <c r="L12" s="8">
        <f>[1]Prill23!L12</f>
        <v>228.74</v>
      </c>
      <c r="M12" s="8">
        <f>[1]Prill23!M12</f>
        <v>199.76</v>
      </c>
      <c r="N12" s="8">
        <f>[1]Prill23!N12</f>
        <v>235.25</v>
      </c>
      <c r="O12" s="8">
        <f>[1]Prill23!O12</f>
        <v>184.75</v>
      </c>
      <c r="P12" s="8">
        <f>[1]Prill23!P12</f>
        <v>181.93</v>
      </c>
      <c r="Q12" s="8">
        <f>[1]Prill23!Q12</f>
        <v>180.28</v>
      </c>
      <c r="R12" s="8">
        <f>[1]Prill23!R12</f>
        <v>182.63</v>
      </c>
      <c r="S12" s="8">
        <f>[1]Prill23!S12</f>
        <v>236.73</v>
      </c>
      <c r="T12" s="8">
        <f>[1]Prill23!T12</f>
        <v>256.2</v>
      </c>
      <c r="U12" s="8">
        <f>[1]Prill23!U12</f>
        <v>308.91000000000003</v>
      </c>
      <c r="V12" s="8">
        <f>[1]Prill23!V12</f>
        <v>378</v>
      </c>
      <c r="W12" s="8">
        <f>[1]Prill23!W12</f>
        <v>372.38</v>
      </c>
      <c r="X12" s="8">
        <f>[1]Prill23!X12</f>
        <v>325.76</v>
      </c>
      <c r="Y12" s="8">
        <f>[1]Prill23!Y12</f>
        <v>296.14999999999998</v>
      </c>
      <c r="Z12" s="10">
        <f>[1]Prill23!Z12</f>
        <v>274.14</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[1]Prill23!C13</f>
        <v>273.8</v>
      </c>
      <c r="D13" s="8">
        <f>[1]Prill23!D13</f>
        <v>253.85</v>
      </c>
      <c r="E13" s="8">
        <f>[1]Prill23!E13</f>
        <v>203.24</v>
      </c>
      <c r="F13" s="8">
        <f>[1]Prill23!F13</f>
        <v>200.71</v>
      </c>
      <c r="G13" s="8">
        <f>[1]Prill23!G13</f>
        <v>9.5</v>
      </c>
      <c r="H13" s="8">
        <f>[1]Prill23!H13</f>
        <v>10.210000000000001</v>
      </c>
      <c r="I13" s="8">
        <f>[1]Prill23!I13</f>
        <v>348.86</v>
      </c>
      <c r="J13" s="8">
        <f>[1]Prill23!J13</f>
        <v>339.66</v>
      </c>
      <c r="K13" s="8">
        <f>[1]Prill23!K13</f>
        <v>299.16000000000003</v>
      </c>
      <c r="L13" s="8">
        <f>[1]Prill23!L13</f>
        <v>234.2</v>
      </c>
      <c r="M13" s="8">
        <f>[1]Prill23!M13</f>
        <v>205.5</v>
      </c>
      <c r="N13" s="8">
        <f>[1]Prill23!N13</f>
        <v>196.27</v>
      </c>
      <c r="O13" s="8">
        <f>[1]Prill23!O13</f>
        <v>8.4</v>
      </c>
      <c r="P13" s="8">
        <f>[1]Prill23!P13</f>
        <v>190.81</v>
      </c>
      <c r="Q13" s="8">
        <f>[1]Prill23!Q13</f>
        <v>190.86</v>
      </c>
      <c r="R13" s="8">
        <f>[1]Prill23!R13</f>
        <v>171.49</v>
      </c>
      <c r="S13" s="8">
        <f>[1]Prill23!S13</f>
        <v>121.36</v>
      </c>
      <c r="T13" s="8">
        <f>[1]Prill23!T13</f>
        <v>10.08</v>
      </c>
      <c r="U13" s="8">
        <f>[1]Prill23!U13</f>
        <v>11.62</v>
      </c>
      <c r="V13" s="8">
        <f>[1]Prill23!V13</f>
        <v>204.16</v>
      </c>
      <c r="W13" s="8">
        <f>[1]Prill23!W13</f>
        <v>14.23</v>
      </c>
      <c r="X13" s="8">
        <f>[1]Prill23!X13</f>
        <v>277.16000000000003</v>
      </c>
      <c r="Y13" s="8">
        <f>[1]Prill23!Y13</f>
        <v>254.34</v>
      </c>
      <c r="Z13" s="10">
        <f>[1]Prill23!Z13</f>
        <v>10.31</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[1]Prill23!C14</f>
        <v>284.64</v>
      </c>
      <c r="D14" s="8">
        <f>[1]Prill23!D14</f>
        <v>260.66000000000003</v>
      </c>
      <c r="E14" s="8">
        <f>[1]Prill23!E14</f>
        <v>252</v>
      </c>
      <c r="F14" s="8">
        <f>[1]Prill23!F14</f>
        <v>242.19</v>
      </c>
      <c r="G14" s="8">
        <f>[1]Prill23!G14</f>
        <v>241.19</v>
      </c>
      <c r="H14" s="8">
        <f>[1]Prill23!H14</f>
        <v>262.31</v>
      </c>
      <c r="I14" s="8">
        <f>[1]Prill23!I14</f>
        <v>299.27</v>
      </c>
      <c r="J14" s="8">
        <f>[1]Prill23!J14</f>
        <v>339.42</v>
      </c>
      <c r="K14" s="8">
        <f>[1]Prill23!K14</f>
        <v>320.61</v>
      </c>
      <c r="L14" s="8">
        <f>[1]Prill23!L14</f>
        <v>262.29000000000002</v>
      </c>
      <c r="M14" s="8">
        <f>[1]Prill23!M14</f>
        <v>192.43</v>
      </c>
      <c r="N14" s="8">
        <f>[1]Prill23!N14</f>
        <v>154.63999999999999</v>
      </c>
      <c r="O14" s="8">
        <f>[1]Prill23!O14</f>
        <v>110.86</v>
      </c>
      <c r="P14" s="8">
        <f>[1]Prill23!P14</f>
        <v>114.47</v>
      </c>
      <c r="Q14" s="8">
        <f>[1]Prill23!Q14</f>
        <v>117.23</v>
      </c>
      <c r="R14" s="8">
        <f>[1]Prill23!R14</f>
        <v>9.6</v>
      </c>
      <c r="S14" s="8">
        <f>[1]Prill23!S14</f>
        <v>8.98</v>
      </c>
      <c r="T14" s="8">
        <f>[1]Prill23!T14</f>
        <v>127.57</v>
      </c>
      <c r="U14" s="8">
        <f>[1]Prill23!U14</f>
        <v>11.45</v>
      </c>
      <c r="V14" s="8">
        <f>[1]Prill23!V14</f>
        <v>162.65</v>
      </c>
      <c r="W14" s="8">
        <f>[1]Prill23!W14</f>
        <v>306.67</v>
      </c>
      <c r="X14" s="8">
        <f>[1]Prill23!X14</f>
        <v>279.26</v>
      </c>
      <c r="Y14" s="8">
        <f>[1]Prill23!Y14</f>
        <v>10.27</v>
      </c>
      <c r="Z14" s="10">
        <f>[1]Prill23!Z14</f>
        <v>9.02</v>
      </c>
      <c r="AC14" s="39" t="s">
        <v>27</v>
      </c>
      <c r="AD14" s="40"/>
      <c r="AE14" s="43"/>
      <c r="AF14" s="44"/>
      <c r="AG14" s="45" t="s">
        <v>29</v>
      </c>
      <c r="AH14" s="46"/>
      <c r="AI14" s="46"/>
      <c r="AJ14" s="46"/>
      <c r="AK14" s="46"/>
      <c r="AL14" s="46"/>
      <c r="AM14" s="46"/>
      <c r="AN14" s="47"/>
    </row>
    <row r="15" spans="2:45" ht="15.75" thickBot="1" x14ac:dyDescent="0.3">
      <c r="B15" s="6">
        <v>7</v>
      </c>
      <c r="C15" s="9">
        <f>[1]Prill23!C15</f>
        <v>219.77</v>
      </c>
      <c r="D15" s="8">
        <f>[1]Prill23!D15</f>
        <v>213.27</v>
      </c>
      <c r="E15" s="8">
        <f>[1]Prill23!E15</f>
        <v>209.91</v>
      </c>
      <c r="F15" s="8">
        <f>[1]Prill23!F15</f>
        <v>209.7</v>
      </c>
      <c r="G15" s="8">
        <f>[1]Prill23!G15</f>
        <v>214.53</v>
      </c>
      <c r="H15" s="8">
        <f>[1]Prill23!H15</f>
        <v>226.76</v>
      </c>
      <c r="I15" s="8">
        <f>[1]Prill23!I15</f>
        <v>223.53</v>
      </c>
      <c r="J15" s="8">
        <f>[1]Prill23!J15</f>
        <v>253.47</v>
      </c>
      <c r="K15" s="8">
        <f>[1]Prill23!K15</f>
        <v>208.79</v>
      </c>
      <c r="L15" s="8">
        <f>[1]Prill23!L15</f>
        <v>11.11</v>
      </c>
      <c r="M15" s="8">
        <f>[1]Prill23!M15</f>
        <v>128.08000000000001</v>
      </c>
      <c r="N15" s="8">
        <f>[1]Prill23!N15</f>
        <v>127.02</v>
      </c>
      <c r="O15" s="8">
        <f>[1]Prill23!O15</f>
        <v>192.9</v>
      </c>
      <c r="P15" s="8">
        <f>[1]Prill23!P15</f>
        <v>9.74</v>
      </c>
      <c r="Q15" s="8">
        <f>[1]Prill23!Q15</f>
        <v>9.7200000000000006</v>
      </c>
      <c r="R15" s="8">
        <f>[1]Prill23!R15</f>
        <v>10.199999999999999</v>
      </c>
      <c r="S15" s="8">
        <f>[1]Prill23!S15</f>
        <v>10.25</v>
      </c>
      <c r="T15" s="8">
        <f>[1]Prill23!T15</f>
        <v>10.64</v>
      </c>
      <c r="U15" s="8">
        <f>[1]Prill23!U15</f>
        <v>11.66</v>
      </c>
      <c r="V15" s="8">
        <f>[1]Prill23!V15</f>
        <v>12.38</v>
      </c>
      <c r="W15" s="8">
        <f>[1]Prill23!W15</f>
        <v>12.68</v>
      </c>
      <c r="X15" s="8">
        <f>[1]Prill23!X15</f>
        <v>12.11</v>
      </c>
      <c r="Y15" s="8">
        <f>[1]Prill23!Y15</f>
        <v>12.11</v>
      </c>
      <c r="Z15" s="10">
        <f>[1]Prill23!Z15</f>
        <v>278.88</v>
      </c>
      <c r="AC15" s="39"/>
      <c r="AD15" s="40"/>
      <c r="AE15" s="48" t="s">
        <v>23</v>
      </c>
      <c r="AF15" s="49"/>
      <c r="AG15" s="50" t="s">
        <v>0</v>
      </c>
      <c r="AH15" s="51"/>
      <c r="AI15" s="51"/>
      <c r="AJ15" s="51"/>
      <c r="AK15" s="51"/>
      <c r="AL15" s="51"/>
      <c r="AM15" s="51"/>
      <c r="AN15" s="52"/>
    </row>
    <row r="16" spans="2:45" ht="15.75" thickBot="1" x14ac:dyDescent="0.3">
      <c r="B16" s="6">
        <v>8</v>
      </c>
      <c r="C16" s="9">
        <f>[1]Prill23!C16</f>
        <v>260.91000000000003</v>
      </c>
      <c r="D16" s="8">
        <f>[1]Prill23!D16</f>
        <v>239.31</v>
      </c>
      <c r="E16" s="8">
        <f>[1]Prill23!E16</f>
        <v>192.26</v>
      </c>
      <c r="F16" s="8">
        <f>[1]Prill23!F16</f>
        <v>186.06</v>
      </c>
      <c r="G16" s="8">
        <f>[1]Prill23!G16</f>
        <v>232.64</v>
      </c>
      <c r="H16" s="8">
        <f>[1]Prill23!H16</f>
        <v>188.42</v>
      </c>
      <c r="I16" s="8">
        <f>[1]Prill23!I16</f>
        <v>241.49</v>
      </c>
      <c r="J16" s="8">
        <f>[1]Prill23!J16</f>
        <v>271.64</v>
      </c>
      <c r="K16" s="8">
        <f>[1]Prill23!K16</f>
        <v>224.29</v>
      </c>
      <c r="L16" s="8">
        <f>[1]Prill23!L16</f>
        <v>11.46</v>
      </c>
      <c r="M16" s="8">
        <f>[1]Prill23!M16</f>
        <v>10.48</v>
      </c>
      <c r="N16" s="8">
        <f>[1]Prill23!N16</f>
        <v>9.44</v>
      </c>
      <c r="O16" s="8">
        <f>[1]Prill23!O16</f>
        <v>8.93</v>
      </c>
      <c r="P16" s="8">
        <f>[1]Prill23!P16</f>
        <v>164.22</v>
      </c>
      <c r="Q16" s="8">
        <f>[1]Prill23!Q16</f>
        <v>157.79</v>
      </c>
      <c r="R16" s="8">
        <f>[1]Prill23!R16</f>
        <v>157.75</v>
      </c>
      <c r="S16" s="8">
        <f>[1]Prill23!S16</f>
        <v>169.39</v>
      </c>
      <c r="T16" s="8">
        <f>[1]Prill23!T16</f>
        <v>225.06</v>
      </c>
      <c r="U16" s="8">
        <f>[1]Prill23!U16</f>
        <v>11.47</v>
      </c>
      <c r="V16" s="8">
        <f>[1]Prill23!V16</f>
        <v>340.52</v>
      </c>
      <c r="W16" s="8">
        <f>[1]Prill23!W16</f>
        <v>244.01</v>
      </c>
      <c r="X16" s="8">
        <f>[1]Prill23!X16</f>
        <v>288.35000000000002</v>
      </c>
      <c r="Y16" s="8">
        <f>[1]Prill23!Y16</f>
        <v>14.9</v>
      </c>
      <c r="Z16" s="10">
        <f>[1]Prill23!Z16</f>
        <v>14.01</v>
      </c>
      <c r="AC16" s="39"/>
      <c r="AD16" s="40"/>
      <c r="AE16" s="34" t="s">
        <v>2</v>
      </c>
      <c r="AF16" s="35"/>
      <c r="AG16" s="36" t="s">
        <v>13</v>
      </c>
      <c r="AH16" s="37"/>
      <c r="AI16" s="37"/>
      <c r="AJ16" s="37"/>
      <c r="AK16" s="37"/>
      <c r="AL16" s="37"/>
      <c r="AM16" s="37"/>
      <c r="AN16" s="38"/>
      <c r="AP16" s="21" t="s">
        <v>18</v>
      </c>
    </row>
    <row r="17" spans="2:42" ht="15.75" thickBot="1" x14ac:dyDescent="0.3">
      <c r="B17" s="6">
        <v>9</v>
      </c>
      <c r="C17" s="9">
        <f>[1]Prill23!C17</f>
        <v>99.46</v>
      </c>
      <c r="D17" s="8">
        <f>[1]Prill23!D17</f>
        <v>14.72</v>
      </c>
      <c r="E17" s="8">
        <f>[1]Prill23!E17</f>
        <v>201.31</v>
      </c>
      <c r="F17" s="8">
        <f>[1]Prill23!F17</f>
        <v>11.78</v>
      </c>
      <c r="G17" s="8">
        <f>[1]Prill23!G17</f>
        <v>11.81</v>
      </c>
      <c r="H17" s="8">
        <f>[1]Prill23!H17</f>
        <v>11.77</v>
      </c>
      <c r="I17" s="8">
        <f>[1]Prill23!I17</f>
        <v>11.98</v>
      </c>
      <c r="J17" s="8">
        <f>[1]Prill23!J17</f>
        <v>199.75</v>
      </c>
      <c r="K17" s="8">
        <f>[1]Prill23!K17</f>
        <v>12.28</v>
      </c>
      <c r="L17" s="8">
        <f>[1]Prill23!L17</f>
        <v>235.64</v>
      </c>
      <c r="M17" s="8">
        <f>[1]Prill23!M17</f>
        <v>210</v>
      </c>
      <c r="N17" s="8">
        <f>[1]Prill23!N17</f>
        <v>182.7</v>
      </c>
      <c r="O17" s="8">
        <f>[1]Prill23!O17</f>
        <v>172.11</v>
      </c>
      <c r="P17" s="8">
        <f>[1]Prill23!P17</f>
        <v>126.02</v>
      </c>
      <c r="Q17" s="8">
        <f>[1]Prill23!Q17</f>
        <v>115.5</v>
      </c>
      <c r="R17" s="8">
        <f>[1]Prill23!R17</f>
        <v>94.08</v>
      </c>
      <c r="S17" s="8">
        <f>[1]Prill23!S17</f>
        <v>124.32</v>
      </c>
      <c r="T17" s="8">
        <f>[1]Prill23!T17</f>
        <v>181.34</v>
      </c>
      <c r="U17" s="8">
        <f>[1]Prill23!U17</f>
        <v>193.54</v>
      </c>
      <c r="V17" s="8">
        <f>[1]Prill23!V17</f>
        <v>12.97</v>
      </c>
      <c r="W17" s="8">
        <f>[1]Prill23!W17</f>
        <v>13.32</v>
      </c>
      <c r="X17" s="8">
        <f>[1]Prill23!X17</f>
        <v>12.62</v>
      </c>
      <c r="Y17" s="8">
        <f>[1]Prill23!Y17</f>
        <v>11.48</v>
      </c>
      <c r="Z17" s="10">
        <f>[1]Prill23!Z17</f>
        <v>10.68</v>
      </c>
      <c r="AC17" s="39"/>
      <c r="AD17" s="40"/>
      <c r="AE17" s="48"/>
      <c r="AF17" s="49"/>
      <c r="AG17" s="53" t="s">
        <v>30</v>
      </c>
      <c r="AH17" s="54"/>
      <c r="AI17" s="54"/>
      <c r="AJ17" s="54"/>
      <c r="AK17" s="54"/>
      <c r="AL17" s="54"/>
      <c r="AM17" s="54"/>
      <c r="AN17" s="55"/>
      <c r="AP17" s="21" t="s">
        <v>36</v>
      </c>
    </row>
    <row r="18" spans="2:42" ht="15.75" thickBot="1" x14ac:dyDescent="0.3">
      <c r="B18" s="6">
        <v>10</v>
      </c>
      <c r="C18" s="9">
        <f>[1]Prill23!C18</f>
        <v>14.39</v>
      </c>
      <c r="D18" s="8">
        <f>[1]Prill23!D18</f>
        <v>11.99</v>
      </c>
      <c r="E18" s="8">
        <f>[1]Prill23!E18</f>
        <v>11.45</v>
      </c>
      <c r="F18" s="8">
        <f>[1]Prill23!F18</f>
        <v>10.54</v>
      </c>
      <c r="G18" s="8">
        <f>[1]Prill23!G18</f>
        <v>10.26</v>
      </c>
      <c r="H18" s="8">
        <f>[1]Prill23!H18</f>
        <v>42.66</v>
      </c>
      <c r="I18" s="8">
        <f>[1]Prill23!I18</f>
        <v>168</v>
      </c>
      <c r="J18" s="8">
        <f>[1]Prill23!J18</f>
        <v>166.07</v>
      </c>
      <c r="K18" s="8">
        <f>[1]Prill23!K18</f>
        <v>119.23</v>
      </c>
      <c r="L18" s="8">
        <f>[1]Prill23!L18</f>
        <v>58.45</v>
      </c>
      <c r="M18" s="8">
        <f>[1]Prill23!M18</f>
        <v>3.94</v>
      </c>
      <c r="N18" s="8">
        <f>[1]Prill23!N18</f>
        <v>33.950000000000003</v>
      </c>
      <c r="O18" s="8">
        <f>[1]Prill23!O18</f>
        <v>32.450000000000003</v>
      </c>
      <c r="P18" s="8">
        <f>[1]Prill23!P18</f>
        <v>6.42</v>
      </c>
      <c r="Q18" s="8">
        <f>[1]Prill23!Q18</f>
        <v>7.82</v>
      </c>
      <c r="R18" s="8">
        <f>[1]Prill23!R18</f>
        <v>6.97</v>
      </c>
      <c r="S18" s="8">
        <f>[1]Prill23!S18</f>
        <v>12.78</v>
      </c>
      <c r="T18" s="8">
        <f>[1]Prill23!T18</f>
        <v>47.63</v>
      </c>
      <c r="U18" s="8">
        <f>[1]Prill23!U18</f>
        <v>213.53</v>
      </c>
      <c r="V18" s="8">
        <f>[1]Prill23!V18</f>
        <v>322.83</v>
      </c>
      <c r="W18" s="8">
        <f>[1]Prill23!W18</f>
        <v>267.38</v>
      </c>
      <c r="X18" s="8">
        <f>[1]Prill23!X18</f>
        <v>246.36</v>
      </c>
      <c r="Y18" s="8">
        <f>[1]Prill23!Y18</f>
        <v>289.49</v>
      </c>
      <c r="Z18" s="10">
        <f>[1]Prill23!Z18</f>
        <v>17.28</v>
      </c>
      <c r="AC18" s="39"/>
      <c r="AD18" s="40"/>
      <c r="AE18" s="48" t="s">
        <v>23</v>
      </c>
      <c r="AF18" s="49"/>
      <c r="AG18" s="50" t="s">
        <v>14</v>
      </c>
      <c r="AH18" s="51"/>
      <c r="AI18" s="51"/>
      <c r="AJ18" s="51"/>
      <c r="AK18" s="51"/>
      <c r="AL18" s="51"/>
      <c r="AM18" s="51"/>
      <c r="AN18" s="52"/>
      <c r="AP18" s="21" t="s">
        <v>37</v>
      </c>
    </row>
    <row r="19" spans="2:42" ht="15.75" thickBot="1" x14ac:dyDescent="0.3">
      <c r="B19" s="6">
        <v>11</v>
      </c>
      <c r="C19" s="9">
        <f>[1]Prill23!C19</f>
        <v>122.21</v>
      </c>
      <c r="D19" s="8">
        <f>[1]Prill23!D19</f>
        <v>2.27</v>
      </c>
      <c r="E19" s="8">
        <f>[1]Prill23!E19</f>
        <v>2.27</v>
      </c>
      <c r="F19" s="8">
        <f>[1]Prill23!F19</f>
        <v>2.27</v>
      </c>
      <c r="G19" s="8">
        <f>[1]Prill23!G19</f>
        <v>2.27</v>
      </c>
      <c r="H19" s="8">
        <f>[1]Prill23!H19</f>
        <v>9.01</v>
      </c>
      <c r="I19" s="8">
        <f>[1]Prill23!I19</f>
        <v>272.63</v>
      </c>
      <c r="J19" s="8">
        <f>[1]Prill23!J19</f>
        <v>326.02999999999997</v>
      </c>
      <c r="K19" s="8">
        <f>[1]Prill23!K19</f>
        <v>16.45</v>
      </c>
      <c r="L19" s="8">
        <f>[1]Prill23!L19</f>
        <v>15.74</v>
      </c>
      <c r="M19" s="8">
        <f>[1]Prill23!M19</f>
        <v>10.48</v>
      </c>
      <c r="N19" s="8">
        <f>[1]Prill23!N19</f>
        <v>10.28</v>
      </c>
      <c r="O19" s="8">
        <f>[1]Prill23!O19</f>
        <v>8.24</v>
      </c>
      <c r="P19" s="8">
        <f>[1]Prill23!P19</f>
        <v>8.02</v>
      </c>
      <c r="Q19" s="8">
        <f>[1]Prill23!Q19</f>
        <v>7.07</v>
      </c>
      <c r="R19" s="8">
        <f>[1]Prill23!R19</f>
        <v>8.17</v>
      </c>
      <c r="S19" s="8">
        <f>[1]Prill23!S19</f>
        <v>12.34</v>
      </c>
      <c r="T19" s="8">
        <f>[1]Prill23!T19</f>
        <v>12.22</v>
      </c>
      <c r="U19" s="8">
        <f>[1]Prill23!U19</f>
        <v>13.75</v>
      </c>
      <c r="V19" s="8">
        <f>[1]Prill23!V19</f>
        <v>168.26</v>
      </c>
      <c r="W19" s="8">
        <f>[1]Prill23!W19</f>
        <v>277.83999999999997</v>
      </c>
      <c r="X19" s="8">
        <f>[1]Prill23!X19</f>
        <v>237.54</v>
      </c>
      <c r="Y19" s="8">
        <f>[1]Prill23!Y19</f>
        <v>13.75</v>
      </c>
      <c r="Z19" s="10">
        <f>[1]Prill23!Z19</f>
        <v>186.48</v>
      </c>
      <c r="AC19" s="41"/>
      <c r="AD19" s="42"/>
      <c r="AE19" s="34" t="s">
        <v>2</v>
      </c>
      <c r="AF19" s="35"/>
      <c r="AG19" s="36" t="s">
        <v>15</v>
      </c>
      <c r="AH19" s="37"/>
      <c r="AI19" s="37"/>
      <c r="AJ19" s="37"/>
      <c r="AK19" s="37"/>
      <c r="AL19" s="37"/>
      <c r="AM19" s="37"/>
      <c r="AN19" s="38"/>
      <c r="AP19" s="21" t="s">
        <v>35</v>
      </c>
    </row>
    <row r="20" spans="2:42" ht="15.75" thickBot="1" x14ac:dyDescent="0.3">
      <c r="B20" s="6">
        <v>12</v>
      </c>
      <c r="C20" s="9">
        <f>[1]Prill23!C20</f>
        <v>9.1199999999999992</v>
      </c>
      <c r="D20" s="8">
        <f>[1]Prill23!D20</f>
        <v>10.08</v>
      </c>
      <c r="E20" s="8">
        <f>[1]Prill23!E20</f>
        <v>62.7</v>
      </c>
      <c r="F20" s="8">
        <f>[1]Prill23!F20</f>
        <v>61.4</v>
      </c>
      <c r="G20" s="8">
        <f>[1]Prill23!G20</f>
        <v>7.55</v>
      </c>
      <c r="H20" s="8">
        <f>[1]Prill23!H20</f>
        <v>9.6199999999999992</v>
      </c>
      <c r="I20" s="8">
        <f>[1]Prill23!I20</f>
        <v>13.07</v>
      </c>
      <c r="J20" s="8">
        <f>[1]Prill23!J20</f>
        <v>14.1</v>
      </c>
      <c r="K20" s="8">
        <f>[1]Prill23!K20</f>
        <v>140.63</v>
      </c>
      <c r="L20" s="8">
        <f>[1]Prill23!L20</f>
        <v>12.32</v>
      </c>
      <c r="M20" s="8">
        <f>[1]Prill23!M20</f>
        <v>11.21</v>
      </c>
      <c r="N20" s="8">
        <f>[1]Prill23!N20</f>
        <v>115.01</v>
      </c>
      <c r="O20" s="8">
        <f>[1]Prill23!O20</f>
        <v>103.76</v>
      </c>
      <c r="P20" s="8">
        <f>[1]Prill23!P20</f>
        <v>100.37</v>
      </c>
      <c r="Q20" s="8">
        <f>[1]Prill23!Q20</f>
        <v>100.64</v>
      </c>
      <c r="R20" s="8">
        <f>[1]Prill23!R20</f>
        <v>100.07</v>
      </c>
      <c r="S20" s="8">
        <f>[1]Prill23!S20</f>
        <v>103.45</v>
      </c>
      <c r="T20" s="8">
        <f>[1]Prill23!T20</f>
        <v>113.45</v>
      </c>
      <c r="U20" s="8">
        <f>[1]Prill23!U20</f>
        <v>12.42</v>
      </c>
      <c r="V20" s="8">
        <f>[1]Prill23!V20</f>
        <v>14.62</v>
      </c>
      <c r="W20" s="8">
        <f>[1]Prill23!W20</f>
        <v>13.98</v>
      </c>
      <c r="X20" s="8">
        <f>[1]Prill23!X20</f>
        <v>11.84</v>
      </c>
      <c r="Y20" s="8">
        <f>[1]Prill23!Y20</f>
        <v>10.199999999999999</v>
      </c>
      <c r="Z20" s="10">
        <f>[1]Prill23!Z20</f>
        <v>205.7</v>
      </c>
      <c r="AP20" s="21" t="s">
        <v>34</v>
      </c>
    </row>
    <row r="21" spans="2:42" ht="15.75" thickBot="1" x14ac:dyDescent="0.3">
      <c r="B21" s="6">
        <v>13</v>
      </c>
      <c r="C21" s="9">
        <f>[1]Prill23!C21</f>
        <v>8.1999999999999993</v>
      </c>
      <c r="D21" s="8">
        <f>[1]Prill23!D21</f>
        <v>7.18</v>
      </c>
      <c r="E21" s="8">
        <f>[1]Prill23!E21</f>
        <v>103.12</v>
      </c>
      <c r="F21" s="8">
        <f>[1]Prill23!F21</f>
        <v>112.06</v>
      </c>
      <c r="G21" s="8">
        <f>[1]Prill23!G21</f>
        <v>7.26</v>
      </c>
      <c r="H21" s="8">
        <f>[1]Prill23!H21</f>
        <v>9.19</v>
      </c>
      <c r="I21" s="8">
        <f>[1]Prill23!I21</f>
        <v>249.02</v>
      </c>
      <c r="J21" s="8">
        <f>[1]Prill23!J21</f>
        <v>262.38</v>
      </c>
      <c r="K21" s="8">
        <f>[1]Prill23!K21</f>
        <v>156.49</v>
      </c>
      <c r="L21" s="8">
        <f>[1]Prill23!L21</f>
        <v>11.87</v>
      </c>
      <c r="M21" s="8">
        <f>[1]Prill23!M21</f>
        <v>11.24</v>
      </c>
      <c r="N21" s="8">
        <f>[1]Prill23!N21</f>
        <v>8.6</v>
      </c>
      <c r="O21" s="8">
        <f>[1]Prill23!O21</f>
        <v>101.72</v>
      </c>
      <c r="P21" s="8">
        <f>[1]Prill23!P21</f>
        <v>106.8</v>
      </c>
      <c r="Q21" s="8">
        <f>[1]Prill23!Q21</f>
        <v>117.04</v>
      </c>
      <c r="R21" s="8">
        <f>[1]Prill23!R21</f>
        <v>122.84</v>
      </c>
      <c r="S21" s="8">
        <f>[1]Prill23!S21</f>
        <v>122.39</v>
      </c>
      <c r="T21" s="8">
        <f>[1]Prill23!T21</f>
        <v>11.29</v>
      </c>
      <c r="U21" s="8">
        <f>[1]Prill23!U21</f>
        <v>12.31</v>
      </c>
      <c r="V21" s="8">
        <f>[1]Prill23!V21</f>
        <v>14.42</v>
      </c>
      <c r="W21" s="8">
        <f>[1]Prill23!W21</f>
        <v>15.22</v>
      </c>
      <c r="X21" s="8">
        <f>[1]Prill23!X21</f>
        <v>13.48</v>
      </c>
      <c r="Y21" s="8">
        <f>[1]Prill23!Y21</f>
        <v>11.72</v>
      </c>
      <c r="Z21" s="10">
        <f>[1]Prill23!Z21</f>
        <v>11.11</v>
      </c>
      <c r="AP21" s="21" t="s">
        <v>33</v>
      </c>
    </row>
    <row r="22" spans="2:42" ht="15.75" thickBot="1" x14ac:dyDescent="0.3">
      <c r="B22" s="6">
        <v>14</v>
      </c>
      <c r="C22" s="9">
        <f>[1]Prill23!C22</f>
        <v>9.61</v>
      </c>
      <c r="D22" s="8">
        <f>[1]Prill23!D22</f>
        <v>9.19</v>
      </c>
      <c r="E22" s="8">
        <f>[1]Prill23!E22</f>
        <v>9.49</v>
      </c>
      <c r="F22" s="8">
        <f>[1]Prill23!F22</f>
        <v>69.48</v>
      </c>
      <c r="G22" s="8">
        <f>[1]Prill23!G22</f>
        <v>9.2200000000000006</v>
      </c>
      <c r="H22" s="8">
        <f>[1]Prill23!H22</f>
        <v>10.38</v>
      </c>
      <c r="I22" s="8">
        <f>[1]Prill23!I22</f>
        <v>11.78</v>
      </c>
      <c r="J22" s="8">
        <f>[1]Prill23!J22</f>
        <v>14.04</v>
      </c>
      <c r="K22" s="8">
        <f>[1]Prill23!K22</f>
        <v>13.76</v>
      </c>
      <c r="L22" s="8">
        <f>[1]Prill23!L22</f>
        <v>12.32</v>
      </c>
      <c r="M22" s="8">
        <f>[1]Prill23!M22</f>
        <v>11.09</v>
      </c>
      <c r="N22" s="8">
        <f>[1]Prill23!N22</f>
        <v>10.1</v>
      </c>
      <c r="O22" s="8">
        <f>[1]Prill23!O22</f>
        <v>9.07</v>
      </c>
      <c r="P22" s="8">
        <f>[1]Prill23!P22</f>
        <v>8.86</v>
      </c>
      <c r="Q22" s="8">
        <f>[1]Prill23!Q22</f>
        <v>8.92</v>
      </c>
      <c r="R22" s="8">
        <f>[1]Prill23!R22</f>
        <v>114.3</v>
      </c>
      <c r="S22" s="8">
        <f>[1]Prill23!S22</f>
        <v>8.83</v>
      </c>
      <c r="T22" s="8">
        <f>[1]Prill23!T22</f>
        <v>9.49</v>
      </c>
      <c r="U22" s="8">
        <f>[1]Prill23!U22</f>
        <v>11.26</v>
      </c>
      <c r="V22" s="8">
        <f>[1]Prill23!V22</f>
        <v>12.25</v>
      </c>
      <c r="W22" s="8">
        <f>[1]Prill23!W22</f>
        <v>12.34</v>
      </c>
      <c r="X22" s="8">
        <f>[1]Prill23!X22</f>
        <v>11.06</v>
      </c>
      <c r="Y22" s="8">
        <f>[1]Prill23!Y22</f>
        <v>10.58</v>
      </c>
      <c r="Z22" s="10">
        <f>[1]Prill23!Z22</f>
        <v>9.7899999999999991</v>
      </c>
    </row>
    <row r="23" spans="2:42" ht="15.75" thickBot="1" x14ac:dyDescent="0.3">
      <c r="B23" s="6">
        <v>15</v>
      </c>
      <c r="C23" s="9">
        <f>[1]Prill23!C23</f>
        <v>12.14</v>
      </c>
      <c r="D23" s="8">
        <f>[1]Prill23!D23</f>
        <v>10.98</v>
      </c>
      <c r="E23" s="8">
        <f>[1]Prill23!E23</f>
        <v>11.21</v>
      </c>
      <c r="F23" s="8">
        <f>[1]Prill23!F23</f>
        <v>108.22</v>
      </c>
      <c r="G23" s="8">
        <f>[1]Prill23!G23</f>
        <v>10.31</v>
      </c>
      <c r="H23" s="8">
        <f>[1]Prill23!H23</f>
        <v>10.15</v>
      </c>
      <c r="I23" s="8">
        <f>[1]Prill23!I23</f>
        <v>10.34</v>
      </c>
      <c r="J23" s="8">
        <f>[1]Prill23!J23</f>
        <v>108.3</v>
      </c>
      <c r="K23" s="8">
        <f>[1]Prill23!K23</f>
        <v>178.43</v>
      </c>
      <c r="L23" s="8">
        <f>[1]Prill23!L23</f>
        <v>10</v>
      </c>
      <c r="M23" s="8">
        <f>[1]Prill23!M23</f>
        <v>9.65</v>
      </c>
      <c r="N23" s="8">
        <f>[1]Prill23!N23</f>
        <v>9.2200000000000006</v>
      </c>
      <c r="O23" s="8">
        <f>[1]Prill23!O23</f>
        <v>8.68</v>
      </c>
      <c r="P23" s="8">
        <f>[1]Prill23!P23</f>
        <v>8.34</v>
      </c>
      <c r="Q23" s="8">
        <f>[1]Prill23!Q23</f>
        <v>8.23</v>
      </c>
      <c r="R23" s="8">
        <f>[1]Prill23!R23</f>
        <v>137.83000000000001</v>
      </c>
      <c r="S23" s="8">
        <f>[1]Prill23!S23</f>
        <v>162</v>
      </c>
      <c r="T23" s="8">
        <f>[1]Prill23!T23</f>
        <v>166</v>
      </c>
      <c r="U23" s="8">
        <f>[1]Prill23!U23</f>
        <v>189.26</v>
      </c>
      <c r="V23" s="8">
        <f>[1]Prill23!V23</f>
        <v>278.87</v>
      </c>
      <c r="W23" s="8">
        <f>[1]Prill23!W23</f>
        <v>225.97</v>
      </c>
      <c r="X23" s="8">
        <f>[1]Prill23!X23</f>
        <v>237.6</v>
      </c>
      <c r="Y23" s="8">
        <f>[1]Prill23!Y23</f>
        <v>214.55</v>
      </c>
      <c r="Z23" s="10">
        <f>[1]Prill23!Z23</f>
        <v>11.7</v>
      </c>
    </row>
    <row r="24" spans="2:42" ht="15.75" thickBot="1" x14ac:dyDescent="0.3">
      <c r="B24" s="6">
        <v>16</v>
      </c>
      <c r="C24" s="9">
        <f>[1]Prill23!C24</f>
        <v>10.64</v>
      </c>
      <c r="D24" s="8">
        <f>[1]Prill23!D24</f>
        <v>9.86</v>
      </c>
      <c r="E24" s="8">
        <f>[1]Prill23!E24</f>
        <v>91.15</v>
      </c>
      <c r="F24" s="8">
        <f>[1]Prill23!F24</f>
        <v>101.18</v>
      </c>
      <c r="G24" s="8">
        <f>[1]Prill23!G24</f>
        <v>9.7899999999999991</v>
      </c>
      <c r="H24" s="8">
        <f>[1]Prill23!H24</f>
        <v>9.8800000000000008</v>
      </c>
      <c r="I24" s="8">
        <f>[1]Prill23!I24</f>
        <v>9.8800000000000008</v>
      </c>
      <c r="J24" s="8">
        <f>[1]Prill23!J24</f>
        <v>9.86</v>
      </c>
      <c r="K24" s="8">
        <f>[1]Prill23!K24</f>
        <v>185.52</v>
      </c>
      <c r="L24" s="8">
        <f>[1]Prill23!L24</f>
        <v>10.93</v>
      </c>
      <c r="M24" s="8">
        <f>[1]Prill23!M24</f>
        <v>10.58</v>
      </c>
      <c r="N24" s="8">
        <f>[1]Prill23!N24</f>
        <v>111.25</v>
      </c>
      <c r="O24" s="8">
        <f>[1]Prill23!O24</f>
        <v>218.51</v>
      </c>
      <c r="P24" s="8">
        <f>[1]Prill23!P24</f>
        <v>164.9</v>
      </c>
      <c r="Q24" s="8">
        <f>[1]Prill23!Q24</f>
        <v>157.85</v>
      </c>
      <c r="R24" s="8">
        <f>[1]Prill23!R24</f>
        <v>196.37</v>
      </c>
      <c r="S24" s="8">
        <f>[1]Prill23!S24</f>
        <v>160.09</v>
      </c>
      <c r="T24" s="8">
        <f>[1]Prill23!T24</f>
        <v>168.29</v>
      </c>
      <c r="U24" s="8">
        <f>[1]Prill23!U24</f>
        <v>241.94</v>
      </c>
      <c r="V24" s="8">
        <f>[1]Prill23!V24</f>
        <v>223.24</v>
      </c>
      <c r="W24" s="8">
        <f>[1]Prill23!W24</f>
        <v>13.36</v>
      </c>
      <c r="X24" s="8">
        <f>[1]Prill23!X24</f>
        <v>143.77000000000001</v>
      </c>
      <c r="Y24" s="8">
        <f>[1]Prill23!Y24</f>
        <v>15.5</v>
      </c>
      <c r="Z24" s="10">
        <f>[1]Prill23!Z24</f>
        <v>14.94</v>
      </c>
    </row>
    <row r="25" spans="2:42" ht="15.75" thickBot="1" x14ac:dyDescent="0.3">
      <c r="B25" s="6">
        <v>17</v>
      </c>
      <c r="C25" s="9">
        <f>[1]Prill23!C25</f>
        <v>240.98</v>
      </c>
      <c r="D25" s="8">
        <f>[1]Prill23!D25</f>
        <v>233.4</v>
      </c>
      <c r="E25" s="8">
        <f>[1]Prill23!E25</f>
        <v>183.05</v>
      </c>
      <c r="F25" s="8">
        <f>[1]Prill23!F25</f>
        <v>194.58</v>
      </c>
      <c r="G25" s="8">
        <f>[1]Prill23!G25</f>
        <v>231</v>
      </c>
      <c r="H25" s="8">
        <f>[1]Prill23!H25</f>
        <v>187.86</v>
      </c>
      <c r="I25" s="8">
        <f>[1]Prill23!I25</f>
        <v>70.14</v>
      </c>
      <c r="J25" s="8">
        <f>[1]Prill23!J25</f>
        <v>14.7</v>
      </c>
      <c r="K25" s="8">
        <f>[1]Prill23!K25</f>
        <v>266.86</v>
      </c>
      <c r="L25" s="8">
        <f>[1]Prill23!L25</f>
        <v>208.81</v>
      </c>
      <c r="M25" s="8">
        <f>[1]Prill23!M25</f>
        <v>206.02</v>
      </c>
      <c r="N25" s="8">
        <f>[1]Prill23!N25</f>
        <v>166.56</v>
      </c>
      <c r="O25" s="8">
        <f>[1]Prill23!O25</f>
        <v>170.44</v>
      </c>
      <c r="P25" s="8">
        <f>[1]Prill23!P25</f>
        <v>170.27</v>
      </c>
      <c r="Q25" s="8">
        <f>[1]Prill23!Q25</f>
        <v>164.64</v>
      </c>
      <c r="R25" s="8">
        <f>[1]Prill23!R25</f>
        <v>206.06</v>
      </c>
      <c r="S25" s="8">
        <f>[1]Prill23!S25</f>
        <v>203.64</v>
      </c>
      <c r="T25" s="8">
        <f>[1]Prill23!T25</f>
        <v>212.09</v>
      </c>
      <c r="U25" s="8">
        <f>[1]Prill23!U25</f>
        <v>205.51</v>
      </c>
      <c r="V25" s="8">
        <f>[1]Prill23!V25</f>
        <v>233.02</v>
      </c>
      <c r="W25" s="8">
        <f>[1]Prill23!W25</f>
        <v>12.72</v>
      </c>
      <c r="X25" s="8">
        <f>[1]Prill23!X25</f>
        <v>11.96</v>
      </c>
      <c r="Y25" s="8">
        <f>[1]Prill23!Y25</f>
        <v>10.94</v>
      </c>
      <c r="Z25" s="10">
        <f>[1]Prill23!Z25</f>
        <v>9.7200000000000006</v>
      </c>
    </row>
    <row r="26" spans="2:42" ht="15.75" thickBot="1" x14ac:dyDescent="0.3">
      <c r="B26" s="6">
        <v>18</v>
      </c>
      <c r="C26" s="9">
        <f>[1]Prill23!C26</f>
        <v>9.6199999999999992</v>
      </c>
      <c r="D26" s="8">
        <f>[1]Prill23!D26</f>
        <v>9.34</v>
      </c>
      <c r="E26" s="8">
        <f>[1]Prill23!E26</f>
        <v>9.24</v>
      </c>
      <c r="F26" s="8">
        <f>[1]Prill23!F26</f>
        <v>9.26</v>
      </c>
      <c r="G26" s="8">
        <f>[1]Prill23!G26</f>
        <v>9.19</v>
      </c>
      <c r="H26" s="8">
        <f>[1]Prill23!H26</f>
        <v>9.26</v>
      </c>
      <c r="I26" s="8">
        <f>[1]Prill23!I26</f>
        <v>11.62</v>
      </c>
      <c r="J26" s="8">
        <f>[1]Prill23!J26</f>
        <v>294.57</v>
      </c>
      <c r="K26" s="8">
        <f>[1]Prill23!K26</f>
        <v>14.16</v>
      </c>
      <c r="L26" s="8">
        <f>[1]Prill23!L26</f>
        <v>12.25</v>
      </c>
      <c r="M26" s="8">
        <f>[1]Prill23!M26</f>
        <v>9.7100000000000009</v>
      </c>
      <c r="N26" s="8">
        <f>[1]Prill23!N26</f>
        <v>115.02</v>
      </c>
      <c r="O26" s="8">
        <f>[1]Prill23!O26</f>
        <v>10.43</v>
      </c>
      <c r="P26" s="8">
        <f>[1]Prill23!P26</f>
        <v>10.14</v>
      </c>
      <c r="Q26" s="8">
        <f>[1]Prill23!Q26</f>
        <v>9.34</v>
      </c>
      <c r="R26" s="8">
        <f>[1]Prill23!R26</f>
        <v>10.68</v>
      </c>
      <c r="S26" s="8">
        <f>[1]Prill23!S26</f>
        <v>120.13</v>
      </c>
      <c r="T26" s="8">
        <f>[1]Prill23!T26</f>
        <v>205.01</v>
      </c>
      <c r="U26" s="8">
        <f>[1]Prill23!U26</f>
        <v>9.89</v>
      </c>
      <c r="V26" s="8">
        <f>[1]Prill23!V26</f>
        <v>11.93</v>
      </c>
      <c r="W26" s="8">
        <f>[1]Prill23!W26</f>
        <v>143.21</v>
      </c>
      <c r="X26" s="8">
        <f>[1]Prill23!X26</f>
        <v>11.23</v>
      </c>
      <c r="Y26" s="8">
        <f>[1]Prill23!Y26</f>
        <v>10.16</v>
      </c>
      <c r="Z26" s="10">
        <f>[1]Prill23!Z26</f>
        <v>9.2799999999999994</v>
      </c>
    </row>
    <row r="27" spans="2:42" ht="15.75" thickBot="1" x14ac:dyDescent="0.3">
      <c r="B27" s="6">
        <v>19</v>
      </c>
      <c r="C27" s="9">
        <f>[1]Prill23!C27</f>
        <v>9.32</v>
      </c>
      <c r="D27" s="8">
        <f>[1]Prill23!D27</f>
        <v>8.7200000000000006</v>
      </c>
      <c r="E27" s="8">
        <f>[1]Prill23!E27</f>
        <v>8.5</v>
      </c>
      <c r="F27" s="8">
        <f>[1]Prill23!F27</f>
        <v>8.27</v>
      </c>
      <c r="G27" s="8">
        <f>[1]Prill23!G27</f>
        <v>8.23</v>
      </c>
      <c r="H27" s="8">
        <f>[1]Prill23!H27</f>
        <v>9.11</v>
      </c>
      <c r="I27" s="8">
        <f>[1]Prill23!I27</f>
        <v>305.7</v>
      </c>
      <c r="J27" s="8">
        <f>[1]Prill23!J27</f>
        <v>273.55</v>
      </c>
      <c r="K27" s="8">
        <f>[1]Prill23!K27</f>
        <v>13.38</v>
      </c>
      <c r="L27" s="8">
        <f>[1]Prill23!L27</f>
        <v>141.26</v>
      </c>
      <c r="M27" s="8">
        <f>[1]Prill23!M27</f>
        <v>117.22</v>
      </c>
      <c r="N27" s="8">
        <f>[1]Prill23!N27</f>
        <v>8.93</v>
      </c>
      <c r="O27" s="8">
        <f>[1]Prill23!O27</f>
        <v>8.32</v>
      </c>
      <c r="P27" s="8">
        <f>[1]Prill23!P27</f>
        <v>102.64</v>
      </c>
      <c r="Q27" s="8">
        <f>[1]Prill23!Q27</f>
        <v>8.2799999999999994</v>
      </c>
      <c r="R27" s="8">
        <f>[1]Prill23!R27</f>
        <v>8.5</v>
      </c>
      <c r="S27" s="8">
        <f>[1]Prill23!S27</f>
        <v>8.93</v>
      </c>
      <c r="T27" s="8">
        <f>[1]Prill23!T27</f>
        <v>10.02</v>
      </c>
      <c r="U27" s="8">
        <f>[1]Prill23!U27</f>
        <v>12.76</v>
      </c>
      <c r="V27" s="8">
        <f>[1]Prill23!V27</f>
        <v>14.58</v>
      </c>
      <c r="W27" s="8">
        <f>[1]Prill23!W27</f>
        <v>14.98</v>
      </c>
      <c r="X27" s="8">
        <f>[1]Prill23!X27</f>
        <v>13.12</v>
      </c>
      <c r="Y27" s="8">
        <f>[1]Prill23!Y27</f>
        <v>10.98</v>
      </c>
      <c r="Z27" s="10">
        <f>[1]Prill23!Z27</f>
        <v>10.07</v>
      </c>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[1]Prill23!C46</f>
        <v>5.88</v>
      </c>
      <c r="D46" s="15">
        <f>[1]Prill23!D46</f>
        <v>44.73</v>
      </c>
      <c r="E46" s="15">
        <f>[1]Prill23!E46</f>
        <v>2.77</v>
      </c>
      <c r="F46" s="15">
        <f>[1]Prill23!F46</f>
        <v>1.47</v>
      </c>
      <c r="G46" s="15">
        <f>[1]Prill23!G46</f>
        <v>1.8</v>
      </c>
      <c r="H46" s="15">
        <f>[1]Prill23!H46</f>
        <v>1.2</v>
      </c>
      <c r="I46" s="15">
        <f>[1]Prill23!I46</f>
        <v>0.26</v>
      </c>
      <c r="J46" s="15">
        <f>[1]Prill23!J46</f>
        <v>0.38</v>
      </c>
      <c r="K46" s="15">
        <f>[1]Prill23!K46</f>
        <v>4.3600000000000003</v>
      </c>
      <c r="L46" s="15">
        <f>[1]Prill23!L46</f>
        <v>2.94</v>
      </c>
      <c r="M46" s="15">
        <f>[1]Prill23!M46</f>
        <v>35.25</v>
      </c>
      <c r="N46" s="15">
        <f>[1]Prill23!N46</f>
        <v>32.78</v>
      </c>
      <c r="O46" s="15">
        <f>[1]Prill23!O46</f>
        <v>29.07</v>
      </c>
      <c r="P46" s="15">
        <f>[1]Prill23!P46</f>
        <v>0.28000000000000003</v>
      </c>
      <c r="Q46" s="15">
        <f>[1]Prill23!Q46</f>
        <v>0.24</v>
      </c>
      <c r="R46" s="15">
        <f>[1]Prill23!R46</f>
        <v>0.26</v>
      </c>
      <c r="S46" s="15">
        <f>[1]Prill23!S46</f>
        <v>0.3</v>
      </c>
      <c r="T46" s="15">
        <f>[1]Prill23!T46</f>
        <v>0.39</v>
      </c>
      <c r="U46" s="15">
        <f>[1]Prill23!U46</f>
        <v>0.67</v>
      </c>
      <c r="V46" s="15">
        <f>[1]Prill23!V46</f>
        <v>1.06</v>
      </c>
      <c r="W46" s="15">
        <f>[1]Prill23!W46</f>
        <v>0.92</v>
      </c>
      <c r="X46" s="15">
        <f>[1]Prill23!X46</f>
        <v>0.55000000000000004</v>
      </c>
      <c r="Y46" s="15">
        <f>[1]Prill23!Y46</f>
        <v>5.61</v>
      </c>
      <c r="Z46" s="16">
        <f>[1]Prill23!Z46</f>
        <v>46.85</v>
      </c>
    </row>
    <row r="47" spans="2:27" ht="15.75" thickBot="1" x14ac:dyDescent="0.3">
      <c r="B47" s="18">
        <v>2</v>
      </c>
      <c r="C47" s="9">
        <f>[1]Prill23!C47</f>
        <v>4.55</v>
      </c>
      <c r="D47" s="8">
        <f>[1]Prill23!D47</f>
        <v>42.97</v>
      </c>
      <c r="E47" s="8">
        <f>[1]Prill23!E47</f>
        <v>0.38</v>
      </c>
      <c r="F47" s="8">
        <f>[1]Prill23!F47</f>
        <v>0.39</v>
      </c>
      <c r="G47" s="8">
        <f>[1]Prill23!G47</f>
        <v>0.38</v>
      </c>
      <c r="H47" s="8">
        <f>[1]Prill23!H47</f>
        <v>0.39</v>
      </c>
      <c r="I47" s="8">
        <f>[1]Prill23!I47</f>
        <v>0.38</v>
      </c>
      <c r="J47" s="8">
        <f>[1]Prill23!J47</f>
        <v>0.45</v>
      </c>
      <c r="K47" s="8">
        <f>[1]Prill23!K47</f>
        <v>5.29</v>
      </c>
      <c r="L47" s="8">
        <f>[1]Prill23!L47</f>
        <v>0.43</v>
      </c>
      <c r="M47" s="8">
        <f>[1]Prill23!M47</f>
        <v>0.34</v>
      </c>
      <c r="N47" s="8">
        <f>[1]Prill23!N47</f>
        <v>0.34</v>
      </c>
      <c r="O47" s="8">
        <f>[1]Prill23!O47</f>
        <v>0.31</v>
      </c>
      <c r="P47" s="8">
        <f>[1]Prill23!P47</f>
        <v>1.3</v>
      </c>
      <c r="Q47" s="8">
        <f>[1]Prill23!Q47</f>
        <v>0.1</v>
      </c>
      <c r="R47" s="8">
        <f>[1]Prill23!R47</f>
        <v>0.1</v>
      </c>
      <c r="S47" s="8">
        <f>[1]Prill23!S47</f>
        <v>0.2</v>
      </c>
      <c r="T47" s="8">
        <f>[1]Prill23!T47</f>
        <v>0.27</v>
      </c>
      <c r="U47" s="8">
        <f>[1]Prill23!U47</f>
        <v>0.65</v>
      </c>
      <c r="V47" s="8">
        <f>[1]Prill23!V47</f>
        <v>0.84</v>
      </c>
      <c r="W47" s="8">
        <f>[1]Prill23!W47</f>
        <v>0.84</v>
      </c>
      <c r="X47" s="8">
        <f>[1]Prill23!X47</f>
        <v>0.77</v>
      </c>
      <c r="Y47" s="8">
        <f>[1]Prill23!Y47</f>
        <v>0.72</v>
      </c>
      <c r="Z47" s="10">
        <f>[1]Prill23!Z47</f>
        <v>0.7</v>
      </c>
    </row>
    <row r="48" spans="2:27" ht="15.75" thickBot="1" x14ac:dyDescent="0.3">
      <c r="B48" s="18">
        <v>3</v>
      </c>
      <c r="C48" s="9">
        <f>[1]Prill23!C48</f>
        <v>0.38</v>
      </c>
      <c r="D48" s="8">
        <f>[1]Prill23!D48</f>
        <v>0.39</v>
      </c>
      <c r="E48" s="8">
        <f>[1]Prill23!E48</f>
        <v>0.38</v>
      </c>
      <c r="F48" s="8">
        <f>[1]Prill23!F48</f>
        <v>0.37</v>
      </c>
      <c r="G48" s="8">
        <f>[1]Prill23!G48</f>
        <v>0.39</v>
      </c>
      <c r="H48" s="8">
        <f>[1]Prill23!H48</f>
        <v>0.43</v>
      </c>
      <c r="I48" s="8">
        <f>[1]Prill23!I48</f>
        <v>0.54</v>
      </c>
      <c r="J48" s="8">
        <f>[1]Prill23!J48</f>
        <v>0.65</v>
      </c>
      <c r="K48" s="8">
        <f>[1]Prill23!K48</f>
        <v>0.57999999999999996</v>
      </c>
      <c r="L48" s="8">
        <f>[1]Prill23!L48</f>
        <v>8.31</v>
      </c>
      <c r="M48" s="8">
        <f>[1]Prill23!M48</f>
        <v>4.6399999999999997</v>
      </c>
      <c r="N48" s="8">
        <f>[1]Prill23!N48</f>
        <v>4.1100000000000003</v>
      </c>
      <c r="O48" s="8">
        <f>[1]Prill23!O48</f>
        <v>57.75</v>
      </c>
      <c r="P48" s="8">
        <f>[1]Prill23!P48</f>
        <v>55.2</v>
      </c>
      <c r="Q48" s="8">
        <f>[1]Prill23!Q48</f>
        <v>50.14</v>
      </c>
      <c r="R48" s="8">
        <f>[1]Prill23!R48</f>
        <v>3.63</v>
      </c>
      <c r="S48" s="8">
        <f>[1]Prill23!S48</f>
        <v>0.32</v>
      </c>
      <c r="T48" s="8">
        <f>[1]Prill23!T48</f>
        <v>0.39</v>
      </c>
      <c r="U48" s="8">
        <f>[1]Prill23!U48</f>
        <v>0.52</v>
      </c>
      <c r="V48" s="8">
        <f>[1]Prill23!V48</f>
        <v>0.62</v>
      </c>
      <c r="W48" s="8">
        <f>[1]Prill23!W48</f>
        <v>0.59</v>
      </c>
      <c r="X48" s="8">
        <f>[1]Prill23!X48</f>
        <v>0.54</v>
      </c>
      <c r="Y48" s="8">
        <f>[1]Prill23!Y48</f>
        <v>0.51</v>
      </c>
      <c r="Z48" s="10">
        <f>[1]Prill23!Z48</f>
        <v>0.44</v>
      </c>
    </row>
    <row r="49" spans="2:26" ht="15.75" thickBot="1" x14ac:dyDescent="0.3">
      <c r="B49" s="18">
        <v>4</v>
      </c>
      <c r="C49" s="9">
        <f>[1]Prill23!C49</f>
        <v>0.37</v>
      </c>
      <c r="D49" s="8">
        <f>[1]Prill23!D49</f>
        <v>3.45</v>
      </c>
      <c r="E49" s="8">
        <f>[1]Prill23!E49</f>
        <v>6.21</v>
      </c>
      <c r="F49" s="8">
        <f>[1]Prill23!F49</f>
        <v>5.31</v>
      </c>
      <c r="G49" s="8">
        <f>[1]Prill23!G49</f>
        <v>4.62</v>
      </c>
      <c r="H49" s="8">
        <f>[1]Prill23!H49</f>
        <v>0.41</v>
      </c>
      <c r="I49" s="8">
        <f>[1]Prill23!I49</f>
        <v>0.48</v>
      </c>
      <c r="J49" s="8">
        <f>[1]Prill23!J49</f>
        <v>0.59</v>
      </c>
      <c r="K49" s="8">
        <f>[1]Prill23!K49</f>
        <v>5.01</v>
      </c>
      <c r="L49" s="8">
        <f>[1]Prill23!L49</f>
        <v>9.5299999999999994</v>
      </c>
      <c r="M49" s="8">
        <f>[1]Prill23!M49</f>
        <v>8.32</v>
      </c>
      <c r="N49" s="8">
        <f>[1]Prill23!N49</f>
        <v>78.42</v>
      </c>
      <c r="O49" s="8">
        <f>[1]Prill23!O49</f>
        <v>4.7</v>
      </c>
      <c r="P49" s="8">
        <f>[1]Prill23!P49</f>
        <v>4.63</v>
      </c>
      <c r="Q49" s="8">
        <f>[1]Prill23!Q49</f>
        <v>4.59</v>
      </c>
      <c r="R49" s="8">
        <f>[1]Prill23!R49</f>
        <v>4.6500000000000004</v>
      </c>
      <c r="S49" s="8">
        <f>[1]Prill23!S49</f>
        <v>78.91</v>
      </c>
      <c r="T49" s="8">
        <f>[1]Prill23!T49</f>
        <v>85.4</v>
      </c>
      <c r="U49" s="8">
        <f>[1]Prill23!U49</f>
        <v>102.97</v>
      </c>
      <c r="V49" s="8">
        <f>[1]Prill23!V49</f>
        <v>126</v>
      </c>
      <c r="W49" s="8">
        <f>[1]Prill23!W49</f>
        <v>124.13</v>
      </c>
      <c r="X49" s="8">
        <f>[1]Prill23!X49</f>
        <v>108.59</v>
      </c>
      <c r="Y49" s="8">
        <f>[1]Prill23!Y49</f>
        <v>98.72</v>
      </c>
      <c r="Z49" s="10">
        <f>[1]Prill23!Z49</f>
        <v>91.38</v>
      </c>
    </row>
    <row r="50" spans="2:26" ht="15.75" thickBot="1" x14ac:dyDescent="0.3">
      <c r="B50" s="18">
        <v>5</v>
      </c>
      <c r="C50" s="9">
        <f>[1]Prill23!C50</f>
        <v>91.27</v>
      </c>
      <c r="D50" s="8">
        <f>[1]Prill23!D50</f>
        <v>84.62</v>
      </c>
      <c r="E50" s="8">
        <f>[1]Prill23!E50</f>
        <v>8.4700000000000006</v>
      </c>
      <c r="F50" s="8">
        <f>[1]Prill23!F50</f>
        <v>7.22</v>
      </c>
      <c r="G50" s="8">
        <f>[1]Prill23!G50</f>
        <v>0.4</v>
      </c>
      <c r="H50" s="8">
        <f>[1]Prill23!H50</f>
        <v>0.43</v>
      </c>
      <c r="I50" s="8">
        <f>[1]Prill23!I50</f>
        <v>116.29</v>
      </c>
      <c r="J50" s="8">
        <f>[1]Prill23!J50</f>
        <v>14.15</v>
      </c>
      <c r="K50" s="8">
        <f>[1]Prill23!K50</f>
        <v>7.59</v>
      </c>
      <c r="L50" s="8">
        <f>[1]Prill23!L50</f>
        <v>9.76</v>
      </c>
      <c r="M50" s="8">
        <f>[1]Prill23!M50</f>
        <v>8.56</v>
      </c>
      <c r="N50" s="8">
        <f>[1]Prill23!N50</f>
        <v>4.9800000000000004</v>
      </c>
      <c r="O50" s="8">
        <f>[1]Prill23!O50</f>
        <v>0.35</v>
      </c>
      <c r="P50" s="8">
        <f>[1]Prill23!P50</f>
        <v>4.84</v>
      </c>
      <c r="Q50" s="8">
        <f>[1]Prill23!Q50</f>
        <v>4.84</v>
      </c>
      <c r="R50" s="8">
        <f>[1]Prill23!R50</f>
        <v>4.9400000000000004</v>
      </c>
      <c r="S50" s="8">
        <f>[1]Prill23!S50</f>
        <v>0.37</v>
      </c>
      <c r="T50" s="8">
        <f>[1]Prill23!T50</f>
        <v>0.42</v>
      </c>
      <c r="U50" s="8">
        <f>[1]Prill23!U50</f>
        <v>0.48</v>
      </c>
      <c r="V50" s="8">
        <f>[1]Prill23!V50</f>
        <v>6.65</v>
      </c>
      <c r="W50" s="8">
        <f>[1]Prill23!W50</f>
        <v>0.59</v>
      </c>
      <c r="X50" s="8">
        <f>[1]Prill23!X50</f>
        <v>11.55</v>
      </c>
      <c r="Y50" s="8">
        <f>[1]Prill23!Y50</f>
        <v>10.6</v>
      </c>
      <c r="Z50" s="10">
        <f>[1]Prill23!Z50</f>
        <v>0.43</v>
      </c>
    </row>
    <row r="51" spans="2:26" ht="15.75" thickBot="1" x14ac:dyDescent="0.3">
      <c r="B51" s="18">
        <v>6</v>
      </c>
      <c r="C51" s="9">
        <f>[1]Prill23!C51</f>
        <v>94.88</v>
      </c>
      <c r="D51" s="8">
        <f>[1]Prill23!D51</f>
        <v>86.89</v>
      </c>
      <c r="E51" s="8">
        <f>[1]Prill23!E51</f>
        <v>84</v>
      </c>
      <c r="F51" s="8">
        <f>[1]Prill23!F51</f>
        <v>80.73</v>
      </c>
      <c r="G51" s="8">
        <f>[1]Prill23!G51</f>
        <v>80.400000000000006</v>
      </c>
      <c r="H51" s="8">
        <f>[1]Prill23!H51</f>
        <v>87.44</v>
      </c>
      <c r="I51" s="8">
        <f>[1]Prill23!I51</f>
        <v>99.76</v>
      </c>
      <c r="J51" s="8">
        <f>[1]Prill23!J51</f>
        <v>113.14</v>
      </c>
      <c r="K51" s="8">
        <f>[1]Prill23!K51</f>
        <v>106.87</v>
      </c>
      <c r="L51" s="8">
        <f>[1]Prill23!L51</f>
        <v>87.43</v>
      </c>
      <c r="M51" s="8">
        <f>[1]Prill23!M51</f>
        <v>4.9000000000000004</v>
      </c>
      <c r="N51" s="8">
        <f>[1]Prill23!N51</f>
        <v>4.84</v>
      </c>
      <c r="O51" s="8">
        <f>[1]Prill23!O51</f>
        <v>0.37</v>
      </c>
      <c r="P51" s="8">
        <f>[1]Prill23!P51</f>
        <v>0.38</v>
      </c>
      <c r="Q51" s="8">
        <f>[1]Prill23!Q51</f>
        <v>0.39</v>
      </c>
      <c r="R51" s="8">
        <f>[1]Prill23!R51</f>
        <v>0.4</v>
      </c>
      <c r="S51" s="8">
        <f>[1]Prill23!S51</f>
        <v>0.37</v>
      </c>
      <c r="T51" s="8">
        <f>[1]Prill23!T51</f>
        <v>0.42</v>
      </c>
      <c r="U51" s="8">
        <f>[1]Prill23!U51</f>
        <v>0.48</v>
      </c>
      <c r="V51" s="8">
        <f>[1]Prill23!V51</f>
        <v>0.54</v>
      </c>
      <c r="W51" s="8">
        <f>[1]Prill23!W51</f>
        <v>7.81</v>
      </c>
      <c r="X51" s="8">
        <f>[1]Prill23!X51</f>
        <v>93.09</v>
      </c>
      <c r="Y51" s="8">
        <f>[1]Prill23!Y51</f>
        <v>0.43</v>
      </c>
      <c r="Z51" s="10">
        <f>[1]Prill23!Z51</f>
        <v>0.38</v>
      </c>
    </row>
    <row r="52" spans="2:26" ht="15.75" thickBot="1" x14ac:dyDescent="0.3">
      <c r="B52" s="18">
        <v>7</v>
      </c>
      <c r="C52" s="9">
        <f>[1]Prill23!C52</f>
        <v>73.260000000000005</v>
      </c>
      <c r="D52" s="8">
        <f>[1]Prill23!D52</f>
        <v>71.09</v>
      </c>
      <c r="E52" s="8">
        <f>[1]Prill23!E52</f>
        <v>69.97</v>
      </c>
      <c r="F52" s="8">
        <f>[1]Prill23!F52</f>
        <v>69.900000000000006</v>
      </c>
      <c r="G52" s="8">
        <f>[1]Prill23!G52</f>
        <v>71.510000000000005</v>
      </c>
      <c r="H52" s="8">
        <f>[1]Prill23!H52</f>
        <v>75.59</v>
      </c>
      <c r="I52" s="8">
        <f>[1]Prill23!I52</f>
        <v>74.510000000000005</v>
      </c>
      <c r="J52" s="8">
        <f>[1]Prill23!J52</f>
        <v>84.49</v>
      </c>
      <c r="K52" s="8">
        <f>[1]Prill23!K52</f>
        <v>5.33</v>
      </c>
      <c r="L52" s="8">
        <f>[1]Prill23!L52</f>
        <v>0.46</v>
      </c>
      <c r="M52" s="8">
        <f>[1]Prill23!M52</f>
        <v>0.46</v>
      </c>
      <c r="N52" s="8">
        <f>[1]Prill23!N52</f>
        <v>0.45</v>
      </c>
      <c r="O52" s="8">
        <f>[1]Prill23!O52</f>
        <v>4.92</v>
      </c>
      <c r="P52" s="8">
        <f>[1]Prill23!P52</f>
        <v>0.41</v>
      </c>
      <c r="Q52" s="8">
        <f>[1]Prill23!Q52</f>
        <v>0.41</v>
      </c>
      <c r="R52" s="8">
        <f>[1]Prill23!R52</f>
        <v>0.43</v>
      </c>
      <c r="S52" s="8">
        <f>[1]Prill23!S52</f>
        <v>0.43</v>
      </c>
      <c r="T52" s="8">
        <f>[1]Prill23!T52</f>
        <v>0.44</v>
      </c>
      <c r="U52" s="8">
        <f>[1]Prill23!U52</f>
        <v>0.49</v>
      </c>
      <c r="V52" s="8">
        <f>[1]Prill23!V52</f>
        <v>0.52</v>
      </c>
      <c r="W52" s="8">
        <f>[1]Prill23!W52</f>
        <v>0.53</v>
      </c>
      <c r="X52" s="8">
        <f>[1]Prill23!X52</f>
        <v>0.5</v>
      </c>
      <c r="Y52" s="8">
        <f>[1]Prill23!Y52</f>
        <v>0.5</v>
      </c>
      <c r="Z52" s="10">
        <f>[1]Prill23!Z52</f>
        <v>92.96</v>
      </c>
    </row>
    <row r="53" spans="2:26" ht="15.75" thickBot="1" x14ac:dyDescent="0.3">
      <c r="B53" s="18">
        <v>8</v>
      </c>
      <c r="C53" s="9">
        <f>[1]Prill23!C53</f>
        <v>86.97</v>
      </c>
      <c r="D53" s="8">
        <f>[1]Prill23!D53</f>
        <v>79.77</v>
      </c>
      <c r="E53" s="8">
        <f>[1]Prill23!E53</f>
        <v>8.01</v>
      </c>
      <c r="F53" s="8">
        <f>[1]Prill23!F53</f>
        <v>7.75</v>
      </c>
      <c r="G53" s="8">
        <f>[1]Prill23!G53</f>
        <v>77.55</v>
      </c>
      <c r="H53" s="8">
        <f>[1]Prill23!H53</f>
        <v>7.85</v>
      </c>
      <c r="I53" s="8">
        <f>[1]Prill23!I53</f>
        <v>80.5</v>
      </c>
      <c r="J53" s="8">
        <f>[1]Prill23!J53</f>
        <v>90.55</v>
      </c>
      <c r="K53" s="8">
        <f>[1]Prill23!K53</f>
        <v>5.72</v>
      </c>
      <c r="L53" s="8">
        <f>[1]Prill23!L53</f>
        <v>0.48</v>
      </c>
      <c r="M53" s="8">
        <f>[1]Prill23!M53</f>
        <v>0.44</v>
      </c>
      <c r="N53" s="8">
        <f>[1]Prill23!N53</f>
        <v>0.39</v>
      </c>
      <c r="O53" s="8">
        <f>[1]Prill23!O53</f>
        <v>0.37</v>
      </c>
      <c r="P53" s="8">
        <f>[1]Prill23!P53</f>
        <v>4.1900000000000004</v>
      </c>
      <c r="Q53" s="8">
        <f>[1]Prill23!Q53</f>
        <v>6.57</v>
      </c>
      <c r="R53" s="8">
        <f>[1]Prill23!R53</f>
        <v>4.03</v>
      </c>
      <c r="S53" s="8">
        <f>[1]Prill23!S53</f>
        <v>7.06</v>
      </c>
      <c r="T53" s="8">
        <f>[1]Prill23!T53</f>
        <v>75.02</v>
      </c>
      <c r="U53" s="8">
        <f>[1]Prill23!U53</f>
        <v>0.48</v>
      </c>
      <c r="V53" s="8">
        <f>[1]Prill23!V53</f>
        <v>113.51</v>
      </c>
      <c r="W53" s="8">
        <f>[1]Prill23!W53</f>
        <v>6.23</v>
      </c>
      <c r="X53" s="8">
        <f>[1]Prill23!X53</f>
        <v>96.12</v>
      </c>
      <c r="Y53" s="8">
        <f>[1]Prill23!Y53</f>
        <v>4.97</v>
      </c>
      <c r="Z53" s="10">
        <f>[1]Prill23!Z53</f>
        <v>4.67</v>
      </c>
    </row>
    <row r="54" spans="2:26" ht="15.75" thickBot="1" x14ac:dyDescent="0.3">
      <c r="B54" s="18">
        <v>9</v>
      </c>
      <c r="C54" s="9">
        <f>[1]Prill23!C54</f>
        <v>0.88</v>
      </c>
      <c r="D54" s="8">
        <f>[1]Prill23!D54</f>
        <v>4.91</v>
      </c>
      <c r="E54" s="8">
        <f>[1]Prill23!E54</f>
        <v>8.39</v>
      </c>
      <c r="F54" s="8">
        <f>[1]Prill23!F54</f>
        <v>0.49</v>
      </c>
      <c r="G54" s="8">
        <f>[1]Prill23!G54</f>
        <v>0.49</v>
      </c>
      <c r="H54" s="8">
        <f>[1]Prill23!H54</f>
        <v>0.49</v>
      </c>
      <c r="I54" s="8">
        <f>[1]Prill23!I54</f>
        <v>0.5</v>
      </c>
      <c r="J54" s="8">
        <f>[1]Prill23!J54</f>
        <v>5.12</v>
      </c>
      <c r="K54" s="8">
        <f>[1]Prill23!K54</f>
        <v>0.51</v>
      </c>
      <c r="L54" s="8">
        <f>[1]Prill23!L54</f>
        <v>78.55</v>
      </c>
      <c r="M54" s="8">
        <f>[1]Prill23!M54</f>
        <v>70</v>
      </c>
      <c r="N54" s="8">
        <f>[1]Prill23!N54</f>
        <v>60.9</v>
      </c>
      <c r="O54" s="8">
        <f>[1]Prill23!O54</f>
        <v>57.37</v>
      </c>
      <c r="P54" s="8">
        <f>[1]Prill23!P54</f>
        <v>42.01</v>
      </c>
      <c r="Q54" s="8">
        <f>[1]Prill23!Q54</f>
        <v>38.5</v>
      </c>
      <c r="R54" s="8">
        <f>[1]Prill23!R54</f>
        <v>2.41</v>
      </c>
      <c r="S54" s="8">
        <f>[1]Prill23!S54</f>
        <v>3.19</v>
      </c>
      <c r="T54" s="8">
        <f>[1]Prill23!T54</f>
        <v>60.45</v>
      </c>
      <c r="U54" s="8">
        <f>[1]Prill23!U54</f>
        <v>4.96</v>
      </c>
      <c r="V54" s="8">
        <f>[1]Prill23!V54</f>
        <v>0.54</v>
      </c>
      <c r="W54" s="8">
        <f>[1]Prill23!W54</f>
        <v>0.56000000000000005</v>
      </c>
      <c r="X54" s="8">
        <f>[1]Prill23!X54</f>
        <v>0.53</v>
      </c>
      <c r="Y54" s="8">
        <f>[1]Prill23!Y54</f>
        <v>0.48</v>
      </c>
      <c r="Z54" s="10">
        <f>[1]Prill23!Z54</f>
        <v>0.45</v>
      </c>
    </row>
    <row r="55" spans="2:26" ht="15.75" thickBot="1" x14ac:dyDescent="0.3">
      <c r="B55" s="18">
        <v>10</v>
      </c>
      <c r="C55" s="9">
        <f>[1]Prill23!C55</f>
        <v>0.6</v>
      </c>
      <c r="D55" s="8">
        <f>[1]Prill23!D55</f>
        <v>0.5</v>
      </c>
      <c r="E55" s="8">
        <f>[1]Prill23!E55</f>
        <v>0.48</v>
      </c>
      <c r="F55" s="8">
        <f>[1]Prill23!F55</f>
        <v>0.44</v>
      </c>
      <c r="G55" s="8">
        <f>[1]Prill23!G55</f>
        <v>0.43</v>
      </c>
      <c r="H55" s="8">
        <f>[1]Prill23!H55</f>
        <v>1.1599999999999999</v>
      </c>
      <c r="I55" s="8">
        <f>[1]Prill23!I55</f>
        <v>56</v>
      </c>
      <c r="J55" s="8">
        <f>[1]Prill23!J55</f>
        <v>55.36</v>
      </c>
      <c r="K55" s="8">
        <f>[1]Prill23!K55</f>
        <v>3.11</v>
      </c>
      <c r="L55" s="8">
        <f>[1]Prill23!L55</f>
        <v>1.82</v>
      </c>
      <c r="M55" s="8">
        <f>[1]Prill23!M55</f>
        <v>0.16</v>
      </c>
      <c r="N55" s="8">
        <f>[1]Prill23!N55</f>
        <v>0.67</v>
      </c>
      <c r="O55" s="8">
        <f>[1]Prill23!O55</f>
        <v>10.82</v>
      </c>
      <c r="P55" s="8">
        <f>[1]Prill23!P55</f>
        <v>2.14</v>
      </c>
      <c r="Q55" s="8">
        <f>[1]Prill23!Q55</f>
        <v>0.2</v>
      </c>
      <c r="R55" s="8">
        <f>[1]Prill23!R55</f>
        <v>0.18</v>
      </c>
      <c r="S55" s="8">
        <f>[1]Prill23!S55</f>
        <v>0.33</v>
      </c>
      <c r="T55" s="8">
        <f>[1]Prill23!T55</f>
        <v>15.88</v>
      </c>
      <c r="U55" s="8">
        <f>[1]Prill23!U55</f>
        <v>5.58</v>
      </c>
      <c r="V55" s="8">
        <f>[1]Prill23!V55</f>
        <v>107.61</v>
      </c>
      <c r="W55" s="8">
        <f>[1]Prill23!W55</f>
        <v>6.98</v>
      </c>
      <c r="X55" s="8">
        <f>[1]Prill23!X55</f>
        <v>6.43</v>
      </c>
      <c r="Y55" s="8">
        <f>[1]Prill23!Y55</f>
        <v>96.5</v>
      </c>
      <c r="Z55" s="10">
        <f>[1]Prill23!Z55</f>
        <v>0.72</v>
      </c>
    </row>
    <row r="56" spans="2:26" ht="15.75" thickBot="1" x14ac:dyDescent="0.3">
      <c r="B56" s="18">
        <v>11</v>
      </c>
      <c r="C56" s="9">
        <f>[1]Prill23!C56</f>
        <v>40.74</v>
      </c>
      <c r="D56" s="8">
        <f>[1]Prill23!D56</f>
        <v>0.09</v>
      </c>
      <c r="E56" s="8">
        <f>[1]Prill23!E56</f>
        <v>0.09</v>
      </c>
      <c r="F56" s="8">
        <f>[1]Prill23!F56</f>
        <v>0.09</v>
      </c>
      <c r="G56" s="8">
        <f>[1]Prill23!G56</f>
        <v>0.09</v>
      </c>
      <c r="H56" s="8">
        <f>[1]Prill23!H56</f>
        <v>0.38</v>
      </c>
      <c r="I56" s="8">
        <f>[1]Prill23!I56</f>
        <v>90.88</v>
      </c>
      <c r="J56" s="8">
        <f>[1]Prill23!J56</f>
        <v>108.68</v>
      </c>
      <c r="K56" s="8">
        <f>[1]Prill23!K56</f>
        <v>0.69</v>
      </c>
      <c r="L56" s="8">
        <f>[1]Prill23!L56</f>
        <v>0.66</v>
      </c>
      <c r="M56" s="8">
        <f>[1]Prill23!M56</f>
        <v>0.44</v>
      </c>
      <c r="N56" s="8">
        <f>[1]Prill23!N56</f>
        <v>0.43</v>
      </c>
      <c r="O56" s="8">
        <f>[1]Prill23!O56</f>
        <v>0.34</v>
      </c>
      <c r="P56" s="8">
        <f>[1]Prill23!P56</f>
        <v>0.33</v>
      </c>
      <c r="Q56" s="8">
        <f>[1]Prill23!Q56</f>
        <v>0.28999999999999998</v>
      </c>
      <c r="R56" s="8">
        <f>[1]Prill23!R56</f>
        <v>0.34</v>
      </c>
      <c r="S56" s="8">
        <f>[1]Prill23!S56</f>
        <v>0.51</v>
      </c>
      <c r="T56" s="8">
        <f>[1]Prill23!T56</f>
        <v>0.51</v>
      </c>
      <c r="U56" s="8">
        <f>[1]Prill23!U56</f>
        <v>0.56999999999999995</v>
      </c>
      <c r="V56" s="8">
        <f>[1]Prill23!V56</f>
        <v>0.71</v>
      </c>
      <c r="W56" s="8">
        <f>[1]Prill23!W56</f>
        <v>7.14</v>
      </c>
      <c r="X56" s="8">
        <f>[1]Prill23!X56</f>
        <v>6.1</v>
      </c>
      <c r="Y56" s="8">
        <f>[1]Prill23!Y56</f>
        <v>0.56999999999999995</v>
      </c>
      <c r="Z56" s="10">
        <f>[1]Prill23!Z56</f>
        <v>3.61</v>
      </c>
    </row>
    <row r="57" spans="2:26" ht="15.75" thickBot="1" x14ac:dyDescent="0.3">
      <c r="B57" s="18">
        <v>12</v>
      </c>
      <c r="C57" s="9">
        <f>[1]Prill23!C57</f>
        <v>0.38</v>
      </c>
      <c r="D57" s="8">
        <f>[1]Prill23!D57</f>
        <v>3.36</v>
      </c>
      <c r="E57" s="8">
        <f>[1]Prill23!E57</f>
        <v>0.32</v>
      </c>
      <c r="F57" s="8">
        <f>[1]Prill23!F57</f>
        <v>0.37</v>
      </c>
      <c r="G57" s="8">
        <f>[1]Prill23!G57</f>
        <v>0.31</v>
      </c>
      <c r="H57" s="8">
        <f>[1]Prill23!H57</f>
        <v>0.4</v>
      </c>
      <c r="I57" s="8">
        <f>[1]Prill23!I57</f>
        <v>0.54</v>
      </c>
      <c r="J57" s="8">
        <f>[1]Prill23!J57</f>
        <v>0.59</v>
      </c>
      <c r="K57" s="8">
        <f>[1]Prill23!K57</f>
        <v>0.53</v>
      </c>
      <c r="L57" s="8">
        <f>[1]Prill23!L57</f>
        <v>0.51</v>
      </c>
      <c r="M57" s="8">
        <f>[1]Prill23!M57</f>
        <v>0.47</v>
      </c>
      <c r="N57" s="8">
        <f>[1]Prill23!N57</f>
        <v>0.43</v>
      </c>
      <c r="O57" s="8">
        <f>[1]Prill23!O57</f>
        <v>0.39</v>
      </c>
      <c r="P57" s="8">
        <f>[1]Prill23!P57</f>
        <v>0.38</v>
      </c>
      <c r="Q57" s="8">
        <f>[1]Prill23!Q57</f>
        <v>0.38</v>
      </c>
      <c r="R57" s="8">
        <f>[1]Prill23!R57</f>
        <v>0.38</v>
      </c>
      <c r="S57" s="8">
        <f>[1]Prill23!S57</f>
        <v>0.39</v>
      </c>
      <c r="T57" s="8">
        <f>[1]Prill23!T57</f>
        <v>0.43</v>
      </c>
      <c r="U57" s="8">
        <f>[1]Prill23!U57</f>
        <v>0.52</v>
      </c>
      <c r="V57" s="8">
        <f>[1]Prill23!V57</f>
        <v>0.61</v>
      </c>
      <c r="W57" s="8">
        <f>[1]Prill23!W57</f>
        <v>0.57999999999999996</v>
      </c>
      <c r="X57" s="8">
        <f>[1]Prill23!X57</f>
        <v>0.49</v>
      </c>
      <c r="Y57" s="8">
        <f>[1]Prill23!Y57</f>
        <v>0.43</v>
      </c>
      <c r="Z57" s="10">
        <f>[1]Prill23!Z57</f>
        <v>68.569999999999993</v>
      </c>
    </row>
    <row r="58" spans="2:26" ht="15.75" thickBot="1" x14ac:dyDescent="0.3">
      <c r="B58" s="18">
        <v>13</v>
      </c>
      <c r="C58" s="9">
        <f>[1]Prill23!C58</f>
        <v>0.34</v>
      </c>
      <c r="D58" s="8">
        <f>[1]Prill23!D58</f>
        <v>0.3</v>
      </c>
      <c r="E58" s="8">
        <f>[1]Prill23!E58</f>
        <v>0.3</v>
      </c>
      <c r="F58" s="8">
        <f>[1]Prill23!F58</f>
        <v>2.33</v>
      </c>
      <c r="G58" s="8">
        <f>[1]Prill23!G58</f>
        <v>0.3</v>
      </c>
      <c r="H58" s="8">
        <f>[1]Prill23!H58</f>
        <v>0.38</v>
      </c>
      <c r="I58" s="8">
        <f>[1]Prill23!I58</f>
        <v>10.38</v>
      </c>
      <c r="J58" s="8">
        <f>[1]Prill23!J58</f>
        <v>10.93</v>
      </c>
      <c r="K58" s="8">
        <f>[1]Prill23!K58</f>
        <v>0.54</v>
      </c>
      <c r="L58" s="8">
        <f>[1]Prill23!L58</f>
        <v>0.49</v>
      </c>
      <c r="M58" s="8">
        <f>[1]Prill23!M58</f>
        <v>0.47</v>
      </c>
      <c r="N58" s="8">
        <f>[1]Prill23!N58</f>
        <v>0.36</v>
      </c>
      <c r="O58" s="8">
        <f>[1]Prill23!O58</f>
        <v>0.35</v>
      </c>
      <c r="P58" s="8">
        <f>[1]Prill23!P58</f>
        <v>0.37</v>
      </c>
      <c r="Q58" s="8">
        <f>[1]Prill23!Q58</f>
        <v>0.4</v>
      </c>
      <c r="R58" s="8">
        <f>[1]Prill23!R58</f>
        <v>0.42</v>
      </c>
      <c r="S58" s="8">
        <f>[1]Prill23!S58</f>
        <v>0.42</v>
      </c>
      <c r="T58" s="8">
        <f>[1]Prill23!T58</f>
        <v>0.47</v>
      </c>
      <c r="U58" s="8">
        <f>[1]Prill23!U58</f>
        <v>0.51</v>
      </c>
      <c r="V58" s="8">
        <f>[1]Prill23!V58</f>
        <v>0.6</v>
      </c>
      <c r="W58" s="8">
        <f>[1]Prill23!W58</f>
        <v>0.63</v>
      </c>
      <c r="X58" s="8">
        <f>[1]Prill23!X58</f>
        <v>0.56000000000000005</v>
      </c>
      <c r="Y58" s="8">
        <f>[1]Prill23!Y58</f>
        <v>0.49</v>
      </c>
      <c r="Z58" s="10">
        <f>[1]Prill23!Z58</f>
        <v>0.46</v>
      </c>
    </row>
    <row r="59" spans="2:26" ht="15.75" thickBot="1" x14ac:dyDescent="0.3">
      <c r="B59" s="18">
        <v>14</v>
      </c>
      <c r="C59" s="9">
        <f>[1]Prill23!C59</f>
        <v>0.4</v>
      </c>
      <c r="D59" s="8">
        <f>[1]Prill23!D59</f>
        <v>0.38</v>
      </c>
      <c r="E59" s="8">
        <f>[1]Prill23!E59</f>
        <v>0.4</v>
      </c>
      <c r="F59" s="8">
        <f>[1]Prill23!F59</f>
        <v>0.38</v>
      </c>
      <c r="G59" s="8">
        <f>[1]Prill23!G59</f>
        <v>0.38</v>
      </c>
      <c r="H59" s="8">
        <f>[1]Prill23!H59</f>
        <v>0.43</v>
      </c>
      <c r="I59" s="8">
        <f>[1]Prill23!I59</f>
        <v>0.49</v>
      </c>
      <c r="J59" s="8">
        <f>[1]Prill23!J59</f>
        <v>0.59</v>
      </c>
      <c r="K59" s="8">
        <f>[1]Prill23!K59</f>
        <v>0.56999999999999995</v>
      </c>
      <c r="L59" s="8">
        <f>[1]Prill23!L59</f>
        <v>0.51</v>
      </c>
      <c r="M59" s="8">
        <f>[1]Prill23!M59</f>
        <v>0.46</v>
      </c>
      <c r="N59" s="8">
        <f>[1]Prill23!N59</f>
        <v>0.42</v>
      </c>
      <c r="O59" s="8">
        <f>[1]Prill23!O59</f>
        <v>0.38</v>
      </c>
      <c r="P59" s="8">
        <f>[1]Prill23!P59</f>
        <v>0.37</v>
      </c>
      <c r="Q59" s="8">
        <f>[1]Prill23!Q59</f>
        <v>0.37</v>
      </c>
      <c r="R59" s="8">
        <f>[1]Prill23!R59</f>
        <v>0.38</v>
      </c>
      <c r="S59" s="8">
        <f>[1]Prill23!S59</f>
        <v>0.37</v>
      </c>
      <c r="T59" s="8">
        <f>[1]Prill23!T59</f>
        <v>0.4</v>
      </c>
      <c r="U59" s="8">
        <f>[1]Prill23!U59</f>
        <v>0.47</v>
      </c>
      <c r="V59" s="8">
        <f>[1]Prill23!V59</f>
        <v>0.51</v>
      </c>
      <c r="W59" s="8">
        <f>[1]Prill23!W59</f>
        <v>0.51</v>
      </c>
      <c r="X59" s="8">
        <f>[1]Prill23!X59</f>
        <v>0.46</v>
      </c>
      <c r="Y59" s="8">
        <f>[1]Prill23!Y59</f>
        <v>0.44</v>
      </c>
      <c r="Z59" s="10">
        <f>[1]Prill23!Z59</f>
        <v>0.41</v>
      </c>
    </row>
    <row r="60" spans="2:26" ht="15.75" thickBot="1" x14ac:dyDescent="0.3">
      <c r="B60" s="18">
        <v>15</v>
      </c>
      <c r="C60" s="9">
        <f>[1]Prill23!C60</f>
        <v>0.51</v>
      </c>
      <c r="D60" s="8">
        <f>[1]Prill23!D60</f>
        <v>0.46</v>
      </c>
      <c r="E60" s="8">
        <f>[1]Prill23!E60</f>
        <v>0.47</v>
      </c>
      <c r="F60" s="8">
        <f>[1]Prill23!F60</f>
        <v>2.25</v>
      </c>
      <c r="G60" s="8">
        <f>[1]Prill23!G60</f>
        <v>0.43</v>
      </c>
      <c r="H60" s="8">
        <f>[1]Prill23!H60</f>
        <v>0.42</v>
      </c>
      <c r="I60" s="8">
        <f>[1]Prill23!I60</f>
        <v>0.43</v>
      </c>
      <c r="J60" s="8">
        <f>[1]Prill23!J60</f>
        <v>0.43</v>
      </c>
      <c r="K60" s="8">
        <f>[1]Prill23!K60</f>
        <v>4.57</v>
      </c>
      <c r="L60" s="8">
        <f>[1]Prill23!L60</f>
        <v>0.42</v>
      </c>
      <c r="M60" s="8">
        <f>[1]Prill23!M60</f>
        <v>0.4</v>
      </c>
      <c r="N60" s="8">
        <f>[1]Prill23!N60</f>
        <v>0.38</v>
      </c>
      <c r="O60" s="8">
        <f>[1]Prill23!O60</f>
        <v>0.36</v>
      </c>
      <c r="P60" s="8">
        <f>[1]Prill23!P60</f>
        <v>0.35</v>
      </c>
      <c r="Q60" s="8">
        <f>[1]Prill23!Q60</f>
        <v>0.34</v>
      </c>
      <c r="R60" s="8">
        <f>[1]Prill23!R60</f>
        <v>3.53</v>
      </c>
      <c r="S60" s="8">
        <f>[1]Prill23!S60</f>
        <v>4.1500000000000004</v>
      </c>
      <c r="T60" s="8">
        <f>[1]Prill23!T60</f>
        <v>4.25</v>
      </c>
      <c r="U60" s="8">
        <f>[1]Prill23!U60</f>
        <v>4.8499999999999996</v>
      </c>
      <c r="V60" s="8">
        <f>[1]Prill23!V60</f>
        <v>92.96</v>
      </c>
      <c r="W60" s="8">
        <f>[1]Prill23!W60</f>
        <v>3.77</v>
      </c>
      <c r="X60" s="8">
        <f>[1]Prill23!X60</f>
        <v>9.9</v>
      </c>
      <c r="Y60" s="8">
        <f>[1]Prill23!Y60</f>
        <v>8.94</v>
      </c>
      <c r="Z60" s="10">
        <f>[1]Prill23!Z60</f>
        <v>0.49</v>
      </c>
    </row>
    <row r="61" spans="2:26" ht="15.75" thickBot="1" x14ac:dyDescent="0.3">
      <c r="B61" s="18">
        <v>16</v>
      </c>
      <c r="C61" s="9">
        <f>[1]Prill23!C61</f>
        <v>0.44</v>
      </c>
      <c r="D61" s="8">
        <f>[1]Prill23!D61</f>
        <v>0.41</v>
      </c>
      <c r="E61" s="8">
        <f>[1]Prill23!E61</f>
        <v>0.41</v>
      </c>
      <c r="F61" s="8">
        <f>[1]Prill23!F61</f>
        <v>0.4</v>
      </c>
      <c r="G61" s="8">
        <f>[1]Prill23!G61</f>
        <v>0.41</v>
      </c>
      <c r="H61" s="8">
        <f>[1]Prill23!H61</f>
        <v>0.41</v>
      </c>
      <c r="I61" s="8">
        <f>[1]Prill23!I61</f>
        <v>0.41</v>
      </c>
      <c r="J61" s="8">
        <f>[1]Prill23!J61</f>
        <v>0.41</v>
      </c>
      <c r="K61" s="8">
        <f>[1]Prill23!K61</f>
        <v>7.73</v>
      </c>
      <c r="L61" s="8">
        <f>[1]Prill23!L61</f>
        <v>0.46</v>
      </c>
      <c r="M61" s="8">
        <f>[1]Prill23!M61</f>
        <v>0.44</v>
      </c>
      <c r="N61" s="8">
        <f>[1]Prill23!N61</f>
        <v>0.43</v>
      </c>
      <c r="O61" s="8">
        <f>[1]Prill23!O61</f>
        <v>72.84</v>
      </c>
      <c r="P61" s="8">
        <f>[1]Prill23!P61</f>
        <v>4.22</v>
      </c>
      <c r="Q61" s="8">
        <f>[1]Prill23!Q61</f>
        <v>4.04</v>
      </c>
      <c r="R61" s="8">
        <f>[1]Prill23!R61</f>
        <v>65.459999999999994</v>
      </c>
      <c r="S61" s="8">
        <f>[1]Prill23!S61</f>
        <v>4.0999999999999996</v>
      </c>
      <c r="T61" s="8">
        <f>[1]Prill23!T61</f>
        <v>7.01</v>
      </c>
      <c r="U61" s="8">
        <f>[1]Prill23!U61</f>
        <v>80.650000000000006</v>
      </c>
      <c r="V61" s="8">
        <f>[1]Prill23!V61</f>
        <v>5.71</v>
      </c>
      <c r="W61" s="8">
        <f>[1]Prill23!W61</f>
        <v>0.56000000000000005</v>
      </c>
      <c r="X61" s="8">
        <f>[1]Prill23!X61</f>
        <v>1.74</v>
      </c>
      <c r="Y61" s="8">
        <f>[1]Prill23!Y61</f>
        <v>5.17</v>
      </c>
      <c r="Z61" s="10">
        <f>[1]Prill23!Z61</f>
        <v>4.9800000000000004</v>
      </c>
    </row>
    <row r="62" spans="2:26" ht="15.75" thickBot="1" x14ac:dyDescent="0.3">
      <c r="B62" s="18">
        <v>17</v>
      </c>
      <c r="C62" s="9">
        <f>[1]Prill23!C62</f>
        <v>80.33</v>
      </c>
      <c r="D62" s="8">
        <f>[1]Prill23!D62</f>
        <v>77.8</v>
      </c>
      <c r="E62" s="8">
        <f>[1]Prill23!E62</f>
        <v>6.43</v>
      </c>
      <c r="F62" s="8">
        <f>[1]Prill23!F62</f>
        <v>64.86</v>
      </c>
      <c r="G62" s="8">
        <f>[1]Prill23!G62</f>
        <v>77</v>
      </c>
      <c r="H62" s="8">
        <f>[1]Prill23!H62</f>
        <v>6.48</v>
      </c>
      <c r="I62" s="8">
        <f>[1]Prill23!I62</f>
        <v>0.5</v>
      </c>
      <c r="J62" s="8">
        <f>[1]Prill23!J62</f>
        <v>0.61</v>
      </c>
      <c r="K62" s="8">
        <f>[1]Prill23!K62</f>
        <v>6.81</v>
      </c>
      <c r="L62" s="8">
        <f>[1]Prill23!L62</f>
        <v>5.33</v>
      </c>
      <c r="M62" s="8">
        <f>[1]Prill23!M62</f>
        <v>5.26</v>
      </c>
      <c r="N62" s="8">
        <f>[1]Prill23!N62</f>
        <v>4.25</v>
      </c>
      <c r="O62" s="8">
        <f>[1]Prill23!O62</f>
        <v>4.3499999999999996</v>
      </c>
      <c r="P62" s="8">
        <f>[1]Prill23!P62</f>
        <v>4.3499999999999996</v>
      </c>
      <c r="Q62" s="8">
        <f>[1]Prill23!Q62</f>
        <v>4.2</v>
      </c>
      <c r="R62" s="8">
        <f>[1]Prill23!R62</f>
        <v>68.69</v>
      </c>
      <c r="S62" s="8">
        <f>[1]Prill23!S62</f>
        <v>67.88</v>
      </c>
      <c r="T62" s="8">
        <f>[1]Prill23!T62</f>
        <v>70.7</v>
      </c>
      <c r="U62" s="8">
        <f>[1]Prill23!U62</f>
        <v>5.25</v>
      </c>
      <c r="V62" s="8">
        <f>[1]Prill23!V62</f>
        <v>6.33</v>
      </c>
      <c r="W62" s="8">
        <f>[1]Prill23!W62</f>
        <v>0.53</v>
      </c>
      <c r="X62" s="8">
        <f>[1]Prill23!X62</f>
        <v>0.5</v>
      </c>
      <c r="Y62" s="8">
        <f>[1]Prill23!Y62</f>
        <v>0.46</v>
      </c>
      <c r="Z62" s="10">
        <f>[1]Prill23!Z62</f>
        <v>0.41</v>
      </c>
    </row>
    <row r="63" spans="2:26" ht="15.75" thickBot="1" x14ac:dyDescent="0.3">
      <c r="B63" s="18">
        <v>18</v>
      </c>
      <c r="C63" s="9">
        <f>[1]Prill23!C63</f>
        <v>0.4</v>
      </c>
      <c r="D63" s="8">
        <f>[1]Prill23!D63</f>
        <v>0.39</v>
      </c>
      <c r="E63" s="8">
        <f>[1]Prill23!E63</f>
        <v>0.39</v>
      </c>
      <c r="F63" s="8">
        <f>[1]Prill23!F63</f>
        <v>0.39</v>
      </c>
      <c r="G63" s="8">
        <f>[1]Prill23!G63</f>
        <v>0.38</v>
      </c>
      <c r="H63" s="8">
        <f>[1]Prill23!H63</f>
        <v>0.39</v>
      </c>
      <c r="I63" s="8">
        <f>[1]Prill23!I63</f>
        <v>0.48</v>
      </c>
      <c r="J63" s="8">
        <f>[1]Prill23!J63</f>
        <v>98.19</v>
      </c>
      <c r="K63" s="8">
        <f>[1]Prill23!K63</f>
        <v>0.59</v>
      </c>
      <c r="L63" s="8">
        <f>[1]Prill23!L63</f>
        <v>0.51</v>
      </c>
      <c r="M63" s="8">
        <f>[1]Prill23!M63</f>
        <v>0.4</v>
      </c>
      <c r="N63" s="8">
        <f>[1]Prill23!N63</f>
        <v>0.43</v>
      </c>
      <c r="O63" s="8">
        <f>[1]Prill23!O63</f>
        <v>0.43</v>
      </c>
      <c r="P63" s="8">
        <f>[1]Prill23!P63</f>
        <v>0.42</v>
      </c>
      <c r="Q63" s="8">
        <f>[1]Prill23!Q63</f>
        <v>0.39</v>
      </c>
      <c r="R63" s="8">
        <f>[1]Prill23!R63</f>
        <v>0.45</v>
      </c>
      <c r="S63" s="8">
        <f>[1]Prill23!S63</f>
        <v>0.44</v>
      </c>
      <c r="T63" s="8">
        <f>[1]Prill23!T63</f>
        <v>68.34</v>
      </c>
      <c r="U63" s="8">
        <f>[1]Prill23!U63</f>
        <v>0.41</v>
      </c>
      <c r="V63" s="8">
        <f>[1]Prill23!V63</f>
        <v>0.5</v>
      </c>
      <c r="W63" s="8">
        <f>[1]Prill23!W63</f>
        <v>0.52</v>
      </c>
      <c r="X63" s="8">
        <f>[1]Prill23!X63</f>
        <v>0.47</v>
      </c>
      <c r="Y63" s="8">
        <f>[1]Prill23!Y63</f>
        <v>0.42</v>
      </c>
      <c r="Z63" s="10">
        <f>[1]Prill23!Z63</f>
        <v>0.39</v>
      </c>
    </row>
    <row r="64" spans="2:26" ht="15.75" thickBot="1" x14ac:dyDescent="0.3">
      <c r="B64" s="18">
        <v>19</v>
      </c>
      <c r="C64" s="9">
        <f>[1]Prill23!C64</f>
        <v>0.39</v>
      </c>
      <c r="D64" s="8">
        <f>[1]Prill23!D64</f>
        <v>0.36</v>
      </c>
      <c r="E64" s="8">
        <f>[1]Prill23!E64</f>
        <v>0.35</v>
      </c>
      <c r="F64" s="8">
        <f>[1]Prill23!F64</f>
        <v>0.34</v>
      </c>
      <c r="G64" s="8">
        <f>[1]Prill23!G64</f>
        <v>0.34</v>
      </c>
      <c r="H64" s="8">
        <f>[1]Prill23!H64</f>
        <v>0.38</v>
      </c>
      <c r="I64" s="8">
        <f>[1]Prill23!I64</f>
        <v>101.9</v>
      </c>
      <c r="J64" s="8">
        <f>[1]Prill23!J64</f>
        <v>6.74</v>
      </c>
      <c r="K64" s="8">
        <f>[1]Prill23!K64</f>
        <v>0.56000000000000005</v>
      </c>
      <c r="L64" s="8">
        <f>[1]Prill23!L64</f>
        <v>0.51</v>
      </c>
      <c r="M64" s="8">
        <f>[1]Prill23!M64</f>
        <v>0.42</v>
      </c>
      <c r="N64" s="8">
        <f>[1]Prill23!N64</f>
        <v>0.37</v>
      </c>
      <c r="O64" s="8">
        <f>[1]Prill23!O64</f>
        <v>0.35</v>
      </c>
      <c r="P64" s="8">
        <f>[1]Prill23!P64</f>
        <v>0.34</v>
      </c>
      <c r="Q64" s="8">
        <f>[1]Prill23!Q64</f>
        <v>0.35</v>
      </c>
      <c r="R64" s="8">
        <f>[1]Prill23!R64</f>
        <v>0.35</v>
      </c>
      <c r="S64" s="8">
        <f>[1]Prill23!S64</f>
        <v>0.37</v>
      </c>
      <c r="T64" s="8">
        <f>[1]Prill23!T64</f>
        <v>0.42</v>
      </c>
      <c r="U64" s="8">
        <f>[1]Prill23!U64</f>
        <v>0.53</v>
      </c>
      <c r="V64" s="8">
        <f>[1]Prill23!V64</f>
        <v>0.61</v>
      </c>
      <c r="W64" s="8">
        <f>[1]Prill23!W64</f>
        <v>0.62</v>
      </c>
      <c r="X64" s="8">
        <f>[1]Prill23!X64</f>
        <v>0.55000000000000004</v>
      </c>
      <c r="Y64" s="8">
        <f>[1]Prill23!Y64</f>
        <v>0.46</v>
      </c>
      <c r="Z64" s="10">
        <f>[1]Prill23!Z64</f>
        <v>0.42</v>
      </c>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customHeight="1" thickBot="1" x14ac:dyDescent="0.3"/>
    <row r="7" spans="2:45" ht="15.75" customHeight="1"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56" t="s">
        <v>25</v>
      </c>
      <c r="AD10" s="57"/>
      <c r="AE10" s="43" t="s">
        <v>23</v>
      </c>
      <c r="AF10" s="44"/>
      <c r="AG10" s="67" t="s">
        <v>5</v>
      </c>
      <c r="AH10" s="68"/>
      <c r="AI10" s="68"/>
      <c r="AJ10" s="68"/>
      <c r="AK10" s="68"/>
      <c r="AL10" s="68"/>
      <c r="AM10" s="68"/>
      <c r="AN10" s="69"/>
      <c r="AP10" s="61" t="s">
        <v>6</v>
      </c>
      <c r="AQ10" s="62"/>
      <c r="AR10" s="62"/>
      <c r="AS10" s="63"/>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56" t="s">
        <v>26</v>
      </c>
      <c r="AD12" s="57"/>
      <c r="AE12" s="48" t="s">
        <v>23</v>
      </c>
      <c r="AF12" s="49"/>
      <c r="AG12" s="58" t="s">
        <v>9</v>
      </c>
      <c r="AH12" s="59"/>
      <c r="AI12" s="59"/>
      <c r="AJ12" s="59"/>
      <c r="AK12" s="59"/>
      <c r="AL12" s="59"/>
      <c r="AM12" s="59"/>
      <c r="AN12" s="60"/>
      <c r="AP12" s="61" t="s">
        <v>10</v>
      </c>
      <c r="AQ12" s="62"/>
      <c r="AR12" s="62"/>
      <c r="AS12" s="63"/>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41"/>
      <c r="AD13" s="42"/>
      <c r="AE13" s="48" t="s">
        <v>2</v>
      </c>
      <c r="AF13" s="49"/>
      <c r="AG13" s="58" t="s">
        <v>11</v>
      </c>
      <c r="AH13" s="59"/>
      <c r="AI13" s="59"/>
      <c r="AJ13" s="59"/>
      <c r="AK13" s="59"/>
      <c r="AL13" s="59"/>
      <c r="AM13" s="59"/>
      <c r="AN13" s="60"/>
      <c r="AP13" s="64" t="s">
        <v>12</v>
      </c>
      <c r="AQ13" s="65"/>
      <c r="AR13" s="65"/>
      <c r="AS13" s="66"/>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2023-04-20T10:50:10Z</dcterms:modified>
</cp:coreProperties>
</file>