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Maj 2023\5. Publikime\"/>
    </mc:Choice>
  </mc:AlternateContent>
  <xr:revisionPtr revIDLastSave="0" documentId="13_ncr:1_{A2F24F49-4BB1-4271-847E-842727A8FF8C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13" r:id="rId1"/>
    <sheet name="February" sheetId="14" r:id="rId2"/>
    <sheet name="March" sheetId="15" r:id="rId3"/>
    <sheet name="April" sheetId="16" r:id="rId4"/>
    <sheet name="May" sheetId="1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7" l="1"/>
  <c r="E33" i="17"/>
  <c r="F33" i="17"/>
  <c r="G33" i="17"/>
  <c r="H33" i="17"/>
  <c r="I33" i="17"/>
  <c r="J33" i="17"/>
  <c r="AI33" i="17" s="1"/>
  <c r="K33" i="17"/>
  <c r="K56" i="17" s="1"/>
  <c r="L33" i="17"/>
  <c r="M33" i="17"/>
  <c r="N33" i="17"/>
  <c r="O33" i="17"/>
  <c r="P33" i="17"/>
  <c r="Q33" i="17"/>
  <c r="R33" i="17"/>
  <c r="S33" i="17"/>
  <c r="S56" i="17" s="1"/>
  <c r="T33" i="17"/>
  <c r="U33" i="17"/>
  <c r="V33" i="17"/>
  <c r="W33" i="17"/>
  <c r="X33" i="17"/>
  <c r="Y33" i="17"/>
  <c r="Z33" i="17"/>
  <c r="Z56" i="17" s="1"/>
  <c r="AA33" i="17"/>
  <c r="AB33" i="17"/>
  <c r="AC33" i="17"/>
  <c r="AD33" i="17"/>
  <c r="AE33" i="17"/>
  <c r="AF33" i="17"/>
  <c r="AG33" i="17"/>
  <c r="AH33" i="17"/>
  <c r="AH56" i="17" s="1"/>
  <c r="D34" i="17"/>
  <c r="E34" i="17"/>
  <c r="F34" i="17"/>
  <c r="G34" i="17"/>
  <c r="H34" i="17"/>
  <c r="I34" i="17"/>
  <c r="J34" i="17"/>
  <c r="K34" i="17"/>
  <c r="K62" i="17" s="1"/>
  <c r="L34" i="17"/>
  <c r="M34" i="17"/>
  <c r="N34" i="17"/>
  <c r="O34" i="17"/>
  <c r="P34" i="17"/>
  <c r="Q34" i="17"/>
  <c r="R34" i="17"/>
  <c r="S34" i="17"/>
  <c r="S62" i="17" s="1"/>
  <c r="T34" i="17"/>
  <c r="U34" i="17"/>
  <c r="V34" i="17"/>
  <c r="W34" i="17"/>
  <c r="X34" i="17"/>
  <c r="Y34" i="17"/>
  <c r="Z34" i="17"/>
  <c r="AA34" i="17"/>
  <c r="AA62" i="17" s="1"/>
  <c r="AB34" i="17"/>
  <c r="AC34" i="17"/>
  <c r="AD34" i="17"/>
  <c r="AE34" i="17"/>
  <c r="AF34" i="17"/>
  <c r="AG34" i="17"/>
  <c r="AH34" i="17"/>
  <c r="D35" i="17"/>
  <c r="D63" i="17" s="1"/>
  <c r="E35" i="17"/>
  <c r="E56" i="17" s="1"/>
  <c r="F35" i="17"/>
  <c r="G35" i="17"/>
  <c r="H35" i="17"/>
  <c r="I35" i="17"/>
  <c r="J35" i="17"/>
  <c r="K35" i="17"/>
  <c r="L35" i="17"/>
  <c r="M35" i="17"/>
  <c r="M56" i="17" s="1"/>
  <c r="N35" i="17"/>
  <c r="O35" i="17"/>
  <c r="P35" i="17"/>
  <c r="Q35" i="17"/>
  <c r="R35" i="17"/>
  <c r="S35" i="17"/>
  <c r="T35" i="17"/>
  <c r="U35" i="17"/>
  <c r="U56" i="17" s="1"/>
  <c r="V35" i="17"/>
  <c r="W35" i="17"/>
  <c r="X35" i="17"/>
  <c r="Y35" i="17"/>
  <c r="Z35" i="17"/>
  <c r="AA35" i="17"/>
  <c r="AB35" i="17"/>
  <c r="AB63" i="17" s="1"/>
  <c r="AC35" i="17"/>
  <c r="AC56" i="17" s="1"/>
  <c r="AD35" i="17"/>
  <c r="AE35" i="17"/>
  <c r="AF35" i="17"/>
  <c r="AG35" i="17"/>
  <c r="AH35" i="17"/>
  <c r="D36" i="17"/>
  <c r="E36" i="17"/>
  <c r="E64" i="17" s="1"/>
  <c r="F36" i="17"/>
  <c r="F56" i="17" s="1"/>
  <c r="G36" i="17"/>
  <c r="H36" i="17"/>
  <c r="I36" i="17"/>
  <c r="J36" i="17"/>
  <c r="K36" i="17"/>
  <c r="L36" i="17"/>
  <c r="M36" i="17"/>
  <c r="M64" i="17" s="1"/>
  <c r="N36" i="17"/>
  <c r="N56" i="17" s="1"/>
  <c r="O36" i="17"/>
  <c r="P36" i="17"/>
  <c r="Q36" i="17"/>
  <c r="R36" i="17"/>
  <c r="S36" i="17"/>
  <c r="T36" i="17"/>
  <c r="U36" i="17"/>
  <c r="U64" i="17" s="1"/>
  <c r="V36" i="17"/>
  <c r="V56" i="17" s="1"/>
  <c r="W36" i="17"/>
  <c r="X36" i="17"/>
  <c r="Y36" i="17"/>
  <c r="Z36" i="17"/>
  <c r="AA36" i="17"/>
  <c r="AB36" i="17"/>
  <c r="AC36" i="17"/>
  <c r="AC64" i="17" s="1"/>
  <c r="AD36" i="17"/>
  <c r="AD56" i="17" s="1"/>
  <c r="AE36" i="17"/>
  <c r="AF36" i="17"/>
  <c r="AG36" i="17"/>
  <c r="AH36" i="17"/>
  <c r="D37" i="17"/>
  <c r="E37" i="17"/>
  <c r="F37" i="17"/>
  <c r="AI37" i="17" s="1"/>
  <c r="G37" i="17"/>
  <c r="G56" i="17" s="1"/>
  <c r="H37" i="17"/>
  <c r="I37" i="17"/>
  <c r="J37" i="17"/>
  <c r="K37" i="17"/>
  <c r="L37" i="17"/>
  <c r="M37" i="17"/>
  <c r="N37" i="17"/>
  <c r="O37" i="17"/>
  <c r="O56" i="17" s="1"/>
  <c r="P37" i="17"/>
  <c r="Q37" i="17"/>
  <c r="R37" i="17"/>
  <c r="S37" i="17"/>
  <c r="T37" i="17"/>
  <c r="U37" i="17"/>
  <c r="V37" i="17"/>
  <c r="V65" i="17" s="1"/>
  <c r="W37" i="17"/>
  <c r="W56" i="17" s="1"/>
  <c r="X37" i="17"/>
  <c r="Y37" i="17"/>
  <c r="Z37" i="17"/>
  <c r="AA37" i="17"/>
  <c r="AB37" i="17"/>
  <c r="AC37" i="17"/>
  <c r="AD37" i="17"/>
  <c r="AD65" i="17" s="1"/>
  <c r="AE37" i="17"/>
  <c r="AE56" i="17" s="1"/>
  <c r="AF37" i="17"/>
  <c r="AG37" i="17"/>
  <c r="AH37" i="17"/>
  <c r="D38" i="17"/>
  <c r="E38" i="17"/>
  <c r="F38" i="17"/>
  <c r="G38" i="17"/>
  <c r="G66" i="17" s="1"/>
  <c r="H38" i="17"/>
  <c r="H56" i="17" s="1"/>
  <c r="I38" i="17"/>
  <c r="J38" i="17"/>
  <c r="K38" i="17"/>
  <c r="L38" i="17"/>
  <c r="M38" i="17"/>
  <c r="N38" i="17"/>
  <c r="O38" i="17"/>
  <c r="O66" i="17" s="1"/>
  <c r="P38" i="17"/>
  <c r="P56" i="17" s="1"/>
  <c r="Q38" i="17"/>
  <c r="R38" i="17"/>
  <c r="S38" i="17"/>
  <c r="T38" i="17"/>
  <c r="U38" i="17"/>
  <c r="V38" i="17"/>
  <c r="W38" i="17"/>
  <c r="W66" i="17" s="1"/>
  <c r="X38" i="17"/>
  <c r="X56" i="17" s="1"/>
  <c r="Y38" i="17"/>
  <c r="Z38" i="17"/>
  <c r="AA38" i="17"/>
  <c r="AB38" i="17"/>
  <c r="AC38" i="17"/>
  <c r="AD38" i="17"/>
  <c r="AE38" i="17"/>
  <c r="AE66" i="17" s="1"/>
  <c r="AF38" i="17"/>
  <c r="AF56" i="17" s="1"/>
  <c r="AG38" i="17"/>
  <c r="AH38" i="17"/>
  <c r="D39" i="17"/>
  <c r="E39" i="17"/>
  <c r="F39" i="17"/>
  <c r="G39" i="17"/>
  <c r="H39" i="17"/>
  <c r="AI39" i="17" s="1"/>
  <c r="I39" i="17"/>
  <c r="J39" i="17"/>
  <c r="K39" i="17"/>
  <c r="L39" i="17"/>
  <c r="M39" i="17"/>
  <c r="N39" i="17"/>
  <c r="O39" i="17"/>
  <c r="P39" i="17"/>
  <c r="P67" i="17" s="1"/>
  <c r="Q39" i="17"/>
  <c r="Q56" i="17" s="1"/>
  <c r="R39" i="17"/>
  <c r="S39" i="17"/>
  <c r="T39" i="17"/>
  <c r="U39" i="17"/>
  <c r="V39" i="17"/>
  <c r="W39" i="17"/>
  <c r="X39" i="17"/>
  <c r="X67" i="17" s="1"/>
  <c r="Y39" i="17"/>
  <c r="Y56" i="17" s="1"/>
  <c r="Z39" i="17"/>
  <c r="AA39" i="17"/>
  <c r="AB39" i="17"/>
  <c r="AC39" i="17"/>
  <c r="AD39" i="17"/>
  <c r="AE39" i="17"/>
  <c r="AF39" i="17"/>
  <c r="AF67" i="17" s="1"/>
  <c r="AG39" i="17"/>
  <c r="AG56" i="17" s="1"/>
  <c r="AH39" i="17"/>
  <c r="D40" i="17"/>
  <c r="E40" i="17"/>
  <c r="F40" i="17"/>
  <c r="G40" i="17"/>
  <c r="H40" i="17"/>
  <c r="I40" i="17"/>
  <c r="I68" i="17" s="1"/>
  <c r="J40" i="17"/>
  <c r="J56" i="17" s="1"/>
  <c r="K40" i="17"/>
  <c r="L40" i="17"/>
  <c r="M40" i="17"/>
  <c r="N40" i="17"/>
  <c r="O40" i="17"/>
  <c r="P40" i="17"/>
  <c r="Q40" i="17"/>
  <c r="Q68" i="17" s="1"/>
  <c r="R40" i="17"/>
  <c r="S40" i="17"/>
  <c r="T40" i="17"/>
  <c r="U40" i="17"/>
  <c r="V40" i="17"/>
  <c r="W40" i="17"/>
  <c r="X40" i="17"/>
  <c r="Y40" i="17"/>
  <c r="Y68" i="17" s="1"/>
  <c r="Z40" i="17"/>
  <c r="AA40" i="17"/>
  <c r="AB40" i="17"/>
  <c r="AC40" i="17"/>
  <c r="AD40" i="17"/>
  <c r="AE40" i="17"/>
  <c r="AF40" i="17"/>
  <c r="AG40" i="17"/>
  <c r="AG68" i="17" s="1"/>
  <c r="AH40" i="17"/>
  <c r="D41" i="17"/>
  <c r="E41" i="17"/>
  <c r="F41" i="17"/>
  <c r="G41" i="17"/>
  <c r="H41" i="17"/>
  <c r="I41" i="17"/>
  <c r="J41" i="17"/>
  <c r="AI41" i="17" s="1"/>
  <c r="K41" i="17"/>
  <c r="L41" i="17"/>
  <c r="M41" i="17"/>
  <c r="N41" i="17"/>
  <c r="O41" i="17"/>
  <c r="P41" i="17"/>
  <c r="Q41" i="17"/>
  <c r="R41" i="17"/>
  <c r="R69" i="17" s="1"/>
  <c r="S41" i="17"/>
  <c r="T41" i="17"/>
  <c r="U41" i="17"/>
  <c r="V41" i="17"/>
  <c r="W41" i="17"/>
  <c r="X41" i="17"/>
  <c r="Y41" i="17"/>
  <c r="Z41" i="17"/>
  <c r="Z69" i="17" s="1"/>
  <c r="AA41" i="17"/>
  <c r="AB41" i="17"/>
  <c r="AC41" i="17"/>
  <c r="AD41" i="17"/>
  <c r="AE41" i="17"/>
  <c r="AF41" i="17"/>
  <c r="AG41" i="17"/>
  <c r="AH41" i="17"/>
  <c r="AH69" i="17" s="1"/>
  <c r="D42" i="17"/>
  <c r="E42" i="17"/>
  <c r="F42" i="17"/>
  <c r="G42" i="17"/>
  <c r="H42" i="17"/>
  <c r="I42" i="17"/>
  <c r="J42" i="17"/>
  <c r="K42" i="17"/>
  <c r="K70" i="17" s="1"/>
  <c r="L42" i="17"/>
  <c r="M42" i="17"/>
  <c r="N42" i="17"/>
  <c r="O42" i="17"/>
  <c r="P42" i="17"/>
  <c r="Q42" i="17"/>
  <c r="R42" i="17"/>
  <c r="S42" i="17"/>
  <c r="S70" i="17" s="1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D43" i="17"/>
  <c r="E43" i="17"/>
  <c r="AI43" i="17" s="1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T71" i="17" s="1"/>
  <c r="U43" i="17"/>
  <c r="V43" i="17"/>
  <c r="W43" i="17"/>
  <c r="X43" i="17"/>
  <c r="Y43" i="17"/>
  <c r="Z43" i="17"/>
  <c r="AA43" i="17"/>
  <c r="AB43" i="17"/>
  <c r="AB71" i="17" s="1"/>
  <c r="AC43" i="17"/>
  <c r="AD43" i="17"/>
  <c r="AE43" i="17"/>
  <c r="AF43" i="17"/>
  <c r="AG43" i="17"/>
  <c r="AH43" i="17"/>
  <c r="D44" i="17"/>
  <c r="E44" i="17"/>
  <c r="E72" i="17" s="1"/>
  <c r="F44" i="17"/>
  <c r="G44" i="17"/>
  <c r="H44" i="17"/>
  <c r="I44" i="17"/>
  <c r="J44" i="17"/>
  <c r="K44" i="17"/>
  <c r="L44" i="17"/>
  <c r="M44" i="17"/>
  <c r="M72" i="17" s="1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D45" i="17"/>
  <c r="E45" i="17"/>
  <c r="F45" i="17"/>
  <c r="F73" i="17" s="1"/>
  <c r="G45" i="17"/>
  <c r="H45" i="17"/>
  <c r="I45" i="17"/>
  <c r="J45" i="17"/>
  <c r="K45" i="17"/>
  <c r="L45" i="17"/>
  <c r="M45" i="17"/>
  <c r="N45" i="17"/>
  <c r="N73" i="17" s="1"/>
  <c r="O45" i="17"/>
  <c r="P45" i="17"/>
  <c r="Q45" i="17"/>
  <c r="R45" i="17"/>
  <c r="S45" i="17"/>
  <c r="T45" i="17"/>
  <c r="U45" i="17"/>
  <c r="V45" i="17"/>
  <c r="V73" i="17" s="1"/>
  <c r="W45" i="17"/>
  <c r="X45" i="17"/>
  <c r="Y45" i="17"/>
  <c r="Z45" i="17"/>
  <c r="AA45" i="17"/>
  <c r="AB45" i="17"/>
  <c r="AC45" i="17"/>
  <c r="AD45" i="17"/>
  <c r="AD73" i="17" s="1"/>
  <c r="AE45" i="17"/>
  <c r="AF45" i="17"/>
  <c r="AG45" i="17"/>
  <c r="AH45" i="17"/>
  <c r="D46" i="17"/>
  <c r="E46" i="17"/>
  <c r="F46" i="17"/>
  <c r="G46" i="17"/>
  <c r="AI46" i="17" s="1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E74" i="17" s="1"/>
  <c r="AF46" i="17"/>
  <c r="AG46" i="17"/>
  <c r="AH46" i="17"/>
  <c r="D47" i="17"/>
  <c r="E47" i="17"/>
  <c r="F47" i="17"/>
  <c r="G47" i="17"/>
  <c r="H47" i="17"/>
  <c r="H75" i="17" s="1"/>
  <c r="I47" i="17"/>
  <c r="J47" i="17"/>
  <c r="K47" i="17"/>
  <c r="L47" i="17"/>
  <c r="M47" i="17"/>
  <c r="N47" i="17"/>
  <c r="O47" i="17"/>
  <c r="P47" i="17"/>
  <c r="P75" i="17" s="1"/>
  <c r="Q47" i="17"/>
  <c r="R47" i="17"/>
  <c r="S47" i="17"/>
  <c r="T47" i="17"/>
  <c r="U47" i="17"/>
  <c r="V47" i="17"/>
  <c r="W47" i="17"/>
  <c r="X47" i="17"/>
  <c r="X75" i="17" s="1"/>
  <c r="Y47" i="17"/>
  <c r="Z47" i="17"/>
  <c r="AA47" i="17"/>
  <c r="AB47" i="17"/>
  <c r="AC47" i="17"/>
  <c r="AD47" i="17"/>
  <c r="AE47" i="17"/>
  <c r="AF47" i="17"/>
  <c r="AF75" i="17" s="1"/>
  <c r="AG47" i="17"/>
  <c r="AH47" i="17"/>
  <c r="D48" i="17"/>
  <c r="E48" i="17"/>
  <c r="F48" i="17"/>
  <c r="G48" i="17"/>
  <c r="H48" i="17"/>
  <c r="I48" i="17"/>
  <c r="AI48" i="17" s="1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Y76" i="17" s="1"/>
  <c r="Z48" i="17"/>
  <c r="AA48" i="17"/>
  <c r="AB48" i="17"/>
  <c r="AC48" i="17"/>
  <c r="AD48" i="17"/>
  <c r="AE48" i="17"/>
  <c r="AF48" i="17"/>
  <c r="AG48" i="17"/>
  <c r="AG76" i="17" s="1"/>
  <c r="AH48" i="17"/>
  <c r="D49" i="17"/>
  <c r="E49" i="17"/>
  <c r="F49" i="17"/>
  <c r="G49" i="17"/>
  <c r="H49" i="17"/>
  <c r="I49" i="17"/>
  <c r="J49" i="17"/>
  <c r="AI49" i="17" s="1"/>
  <c r="K49" i="17"/>
  <c r="L49" i="17"/>
  <c r="M49" i="17"/>
  <c r="N49" i="17"/>
  <c r="O49" i="17"/>
  <c r="P49" i="17"/>
  <c r="Q49" i="17"/>
  <c r="R49" i="17"/>
  <c r="R77" i="17" s="1"/>
  <c r="S49" i="17"/>
  <c r="T49" i="17"/>
  <c r="U49" i="17"/>
  <c r="V49" i="17"/>
  <c r="W49" i="17"/>
  <c r="X49" i="17"/>
  <c r="Y49" i="17"/>
  <c r="Z49" i="17"/>
  <c r="Z77" i="17" s="1"/>
  <c r="AA49" i="17"/>
  <c r="AB49" i="17"/>
  <c r="AC49" i="17"/>
  <c r="AD49" i="17"/>
  <c r="AE49" i="17"/>
  <c r="AF49" i="17"/>
  <c r="AG49" i="17"/>
  <c r="AH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S78" i="17" s="1"/>
  <c r="T50" i="17"/>
  <c r="U50" i="17"/>
  <c r="V50" i="17"/>
  <c r="W50" i="17"/>
  <c r="X50" i="17"/>
  <c r="Y50" i="17"/>
  <c r="Z50" i="17"/>
  <c r="AA50" i="17"/>
  <c r="AA78" i="17" s="1"/>
  <c r="AB50" i="17"/>
  <c r="AC50" i="17"/>
  <c r="AD50" i="17"/>
  <c r="AE50" i="17"/>
  <c r="AF50" i="17"/>
  <c r="AG50" i="17"/>
  <c r="AH50" i="17"/>
  <c r="D51" i="17"/>
  <c r="D79" i="17" s="1"/>
  <c r="E51" i="17"/>
  <c r="AI51" i="17" s="1"/>
  <c r="F51" i="17"/>
  <c r="G51" i="17"/>
  <c r="H51" i="17"/>
  <c r="I51" i="17"/>
  <c r="J51" i="17"/>
  <c r="K51" i="17"/>
  <c r="L51" i="17"/>
  <c r="L79" i="17" s="1"/>
  <c r="M51" i="17"/>
  <c r="N51" i="17"/>
  <c r="O51" i="17"/>
  <c r="P51" i="17"/>
  <c r="Q51" i="17"/>
  <c r="R51" i="17"/>
  <c r="S51" i="17"/>
  <c r="T51" i="17"/>
  <c r="T79" i="17" s="1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D52" i="17"/>
  <c r="E52" i="17"/>
  <c r="AI52" i="17" s="1"/>
  <c r="F52" i="17"/>
  <c r="G52" i="17"/>
  <c r="H52" i="17"/>
  <c r="I52" i="17"/>
  <c r="J52" i="17"/>
  <c r="K52" i="17"/>
  <c r="L52" i="17"/>
  <c r="M52" i="17"/>
  <c r="M80" i="17" s="1"/>
  <c r="N52" i="17"/>
  <c r="O52" i="17"/>
  <c r="P52" i="17"/>
  <c r="Q52" i="17"/>
  <c r="R52" i="17"/>
  <c r="S52" i="17"/>
  <c r="T52" i="17"/>
  <c r="U52" i="17"/>
  <c r="U80" i="17" s="1"/>
  <c r="V52" i="17"/>
  <c r="W52" i="17"/>
  <c r="X52" i="17"/>
  <c r="Y52" i="17"/>
  <c r="Z52" i="17"/>
  <c r="AA52" i="17"/>
  <c r="AB52" i="17"/>
  <c r="AC52" i="17"/>
  <c r="AC80" i="17" s="1"/>
  <c r="AD52" i="17"/>
  <c r="AE52" i="17"/>
  <c r="AF52" i="17"/>
  <c r="AG52" i="17"/>
  <c r="AH52" i="17"/>
  <c r="D53" i="17"/>
  <c r="E53" i="17"/>
  <c r="F53" i="17"/>
  <c r="F81" i="17" s="1"/>
  <c r="G53" i="17"/>
  <c r="H53" i="17"/>
  <c r="I53" i="17"/>
  <c r="J53" i="17"/>
  <c r="K53" i="17"/>
  <c r="L53" i="17"/>
  <c r="M53" i="17"/>
  <c r="N53" i="17"/>
  <c r="N81" i="17" s="1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D54" i="17"/>
  <c r="E54" i="17"/>
  <c r="F54" i="17"/>
  <c r="G54" i="17"/>
  <c r="G82" i="17" s="1"/>
  <c r="H54" i="17"/>
  <c r="I54" i="17"/>
  <c r="J54" i="17"/>
  <c r="K54" i="17"/>
  <c r="L54" i="17"/>
  <c r="M54" i="17"/>
  <c r="N54" i="17"/>
  <c r="O54" i="17"/>
  <c r="O82" i="17" s="1"/>
  <c r="P54" i="17"/>
  <c r="Q54" i="17"/>
  <c r="R54" i="17"/>
  <c r="S54" i="17"/>
  <c r="T54" i="17"/>
  <c r="U54" i="17"/>
  <c r="V54" i="17"/>
  <c r="W54" i="17"/>
  <c r="W82" i="17" s="1"/>
  <c r="X54" i="17"/>
  <c r="Y54" i="17"/>
  <c r="Z54" i="17"/>
  <c r="AA54" i="17"/>
  <c r="AB54" i="17"/>
  <c r="AC54" i="17"/>
  <c r="AD54" i="17"/>
  <c r="AE54" i="17"/>
  <c r="AE82" i="17" s="1"/>
  <c r="AF54" i="17"/>
  <c r="AG54" i="17"/>
  <c r="AH54" i="17"/>
  <c r="D55" i="17"/>
  <c r="E55" i="17"/>
  <c r="F55" i="17"/>
  <c r="G55" i="17"/>
  <c r="H55" i="17"/>
  <c r="AI55" i="17" s="1"/>
  <c r="I55" i="17"/>
  <c r="J55" i="17"/>
  <c r="K55" i="17"/>
  <c r="L55" i="17"/>
  <c r="M55" i="17"/>
  <c r="N55" i="17"/>
  <c r="O55" i="17"/>
  <c r="P55" i="17"/>
  <c r="Q55" i="17"/>
  <c r="Q83" i="17" s="1"/>
  <c r="R55" i="17"/>
  <c r="S55" i="17"/>
  <c r="T55" i="17"/>
  <c r="U55" i="17"/>
  <c r="V55" i="17"/>
  <c r="W55" i="17"/>
  <c r="X55" i="17"/>
  <c r="Y55" i="17"/>
  <c r="Y83" i="17" s="1"/>
  <c r="Z55" i="17"/>
  <c r="AA55" i="17"/>
  <c r="AB55" i="17"/>
  <c r="AC55" i="17"/>
  <c r="AD55" i="17"/>
  <c r="AE55" i="17"/>
  <c r="AF55" i="17"/>
  <c r="AG55" i="17"/>
  <c r="AG83" i="17" s="1"/>
  <c r="AH55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D32" i="17"/>
  <c r="D56" i="17" s="1"/>
  <c r="D5" i="17"/>
  <c r="E5" i="17"/>
  <c r="F5" i="17"/>
  <c r="G5" i="17"/>
  <c r="H5" i="17"/>
  <c r="I5" i="17"/>
  <c r="J5" i="17"/>
  <c r="K5" i="17"/>
  <c r="AI5" i="17" s="1"/>
  <c r="L5" i="17"/>
  <c r="M5" i="17"/>
  <c r="N5" i="17"/>
  <c r="O5" i="17"/>
  <c r="P5" i="17"/>
  <c r="Q5" i="17"/>
  <c r="R5" i="17"/>
  <c r="S5" i="17"/>
  <c r="S28" i="17" s="1"/>
  <c r="T5" i="17"/>
  <c r="U5" i="17"/>
  <c r="V5" i="17"/>
  <c r="W5" i="17"/>
  <c r="X5" i="17"/>
  <c r="Y5" i="17"/>
  <c r="Z5" i="17"/>
  <c r="AA5" i="17"/>
  <c r="AA28" i="17" s="1"/>
  <c r="AB5" i="17"/>
  <c r="AC5" i="17"/>
  <c r="AD5" i="17"/>
  <c r="AE5" i="17"/>
  <c r="AF5" i="17"/>
  <c r="AG5" i="17"/>
  <c r="AH5" i="17"/>
  <c r="D6" i="17"/>
  <c r="D62" i="17" s="1"/>
  <c r="E6" i="17"/>
  <c r="F6" i="17"/>
  <c r="G6" i="17"/>
  <c r="H6" i="17"/>
  <c r="I6" i="17"/>
  <c r="J6" i="17"/>
  <c r="K6" i="17"/>
  <c r="L6" i="17"/>
  <c r="L62" i="17" s="1"/>
  <c r="M6" i="17"/>
  <c r="N6" i="17"/>
  <c r="O6" i="17"/>
  <c r="P6" i="17"/>
  <c r="Q6" i="17"/>
  <c r="R6" i="17"/>
  <c r="S6" i="17"/>
  <c r="T6" i="17"/>
  <c r="T62" i="17" s="1"/>
  <c r="U6" i="17"/>
  <c r="V6" i="17"/>
  <c r="W6" i="17"/>
  <c r="X6" i="17"/>
  <c r="Y6" i="17"/>
  <c r="Z6" i="17"/>
  <c r="AA6" i="17"/>
  <c r="AB6" i="17"/>
  <c r="AB62" i="17" s="1"/>
  <c r="AC6" i="17"/>
  <c r="AD6" i="17"/>
  <c r="AE6" i="17"/>
  <c r="AF6" i="17"/>
  <c r="AG6" i="17"/>
  <c r="AH6" i="17"/>
  <c r="D7" i="17"/>
  <c r="E7" i="17"/>
  <c r="E63" i="17" s="1"/>
  <c r="F7" i="17"/>
  <c r="G7" i="17"/>
  <c r="H7" i="17"/>
  <c r="I7" i="17"/>
  <c r="J7" i="17"/>
  <c r="K7" i="17"/>
  <c r="L7" i="17"/>
  <c r="M7" i="17"/>
  <c r="M63" i="17" s="1"/>
  <c r="N7" i="17"/>
  <c r="O7" i="17"/>
  <c r="P7" i="17"/>
  <c r="Q7" i="17"/>
  <c r="R7" i="17"/>
  <c r="S7" i="17"/>
  <c r="T7" i="17"/>
  <c r="U7" i="17"/>
  <c r="U63" i="17" s="1"/>
  <c r="V7" i="17"/>
  <c r="W7" i="17"/>
  <c r="X7" i="17"/>
  <c r="Y7" i="17"/>
  <c r="Z7" i="17"/>
  <c r="AA7" i="17"/>
  <c r="AB7" i="17"/>
  <c r="AC7" i="17"/>
  <c r="AC63" i="17" s="1"/>
  <c r="AD7" i="17"/>
  <c r="AE7" i="17"/>
  <c r="AF7" i="17"/>
  <c r="AG7" i="17"/>
  <c r="AH7" i="17"/>
  <c r="D8" i="17"/>
  <c r="E8" i="17"/>
  <c r="F8" i="17"/>
  <c r="F64" i="17" s="1"/>
  <c r="G8" i="17"/>
  <c r="H8" i="17"/>
  <c r="I8" i="17"/>
  <c r="J8" i="17"/>
  <c r="K8" i="17"/>
  <c r="L8" i="17"/>
  <c r="M8" i="17"/>
  <c r="N8" i="17"/>
  <c r="N64" i="17" s="1"/>
  <c r="O8" i="17"/>
  <c r="P8" i="17"/>
  <c r="Q8" i="17"/>
  <c r="R8" i="17"/>
  <c r="S8" i="17"/>
  <c r="T8" i="17"/>
  <c r="U8" i="17"/>
  <c r="V8" i="17"/>
  <c r="V64" i="17" s="1"/>
  <c r="W8" i="17"/>
  <c r="X8" i="17"/>
  <c r="Y8" i="17"/>
  <c r="Z8" i="17"/>
  <c r="AA8" i="17"/>
  <c r="AB8" i="17"/>
  <c r="AC8" i="17"/>
  <c r="AD8" i="17"/>
  <c r="AD64" i="17" s="1"/>
  <c r="AE8" i="17"/>
  <c r="AF8" i="17"/>
  <c r="AG8" i="17"/>
  <c r="AH8" i="17"/>
  <c r="D9" i="17"/>
  <c r="E9" i="17"/>
  <c r="F9" i="17"/>
  <c r="G9" i="17"/>
  <c r="G65" i="17" s="1"/>
  <c r="H9" i="17"/>
  <c r="I9" i="17"/>
  <c r="J9" i="17"/>
  <c r="K9" i="17"/>
  <c r="L9" i="17"/>
  <c r="M9" i="17"/>
  <c r="N9" i="17"/>
  <c r="O9" i="17"/>
  <c r="O65" i="17" s="1"/>
  <c r="P9" i="17"/>
  <c r="Q9" i="17"/>
  <c r="R9" i="17"/>
  <c r="S9" i="17"/>
  <c r="T9" i="17"/>
  <c r="U9" i="17"/>
  <c r="V9" i="17"/>
  <c r="W9" i="17"/>
  <c r="W65" i="17" s="1"/>
  <c r="X9" i="17"/>
  <c r="Y9" i="17"/>
  <c r="Z9" i="17"/>
  <c r="AA9" i="17"/>
  <c r="AB9" i="17"/>
  <c r="AC9" i="17"/>
  <c r="AD9" i="17"/>
  <c r="AE9" i="17"/>
  <c r="AE65" i="17" s="1"/>
  <c r="AF9" i="17"/>
  <c r="AG9" i="17"/>
  <c r="AH9" i="17"/>
  <c r="D10" i="17"/>
  <c r="E10" i="17"/>
  <c r="F10" i="17"/>
  <c r="G10" i="17"/>
  <c r="H10" i="17"/>
  <c r="H66" i="17" s="1"/>
  <c r="I10" i="17"/>
  <c r="J10" i="17"/>
  <c r="K10" i="17"/>
  <c r="L10" i="17"/>
  <c r="M10" i="17"/>
  <c r="N10" i="17"/>
  <c r="O10" i="17"/>
  <c r="P10" i="17"/>
  <c r="P66" i="17" s="1"/>
  <c r="Q10" i="17"/>
  <c r="R10" i="17"/>
  <c r="S10" i="17"/>
  <c r="T10" i="17"/>
  <c r="U10" i="17"/>
  <c r="V10" i="17"/>
  <c r="W10" i="17"/>
  <c r="X10" i="17"/>
  <c r="X66" i="17" s="1"/>
  <c r="Y10" i="17"/>
  <c r="Z10" i="17"/>
  <c r="AA10" i="17"/>
  <c r="AB10" i="17"/>
  <c r="AC10" i="17"/>
  <c r="AD10" i="17"/>
  <c r="AE10" i="17"/>
  <c r="AF10" i="17"/>
  <c r="AF66" i="17" s="1"/>
  <c r="AG10" i="17"/>
  <c r="AH10" i="17"/>
  <c r="D11" i="17"/>
  <c r="E11" i="17"/>
  <c r="F11" i="17"/>
  <c r="G11" i="17"/>
  <c r="H11" i="17"/>
  <c r="I11" i="17"/>
  <c r="I67" i="17" s="1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S69" i="17" s="1"/>
  <c r="T13" i="17"/>
  <c r="U13" i="17"/>
  <c r="V13" i="17"/>
  <c r="W13" i="17"/>
  <c r="X13" i="17"/>
  <c r="Y13" i="17"/>
  <c r="Z13" i="17"/>
  <c r="AA13" i="17"/>
  <c r="AA69" i="17" s="1"/>
  <c r="AB13" i="17"/>
  <c r="AC13" i="17"/>
  <c r="AD13" i="17"/>
  <c r="AE13" i="17"/>
  <c r="AF13" i="17"/>
  <c r="AG13" i="17"/>
  <c r="AH13" i="17"/>
  <c r="D14" i="17"/>
  <c r="D70" i="17" s="1"/>
  <c r="E14" i="17"/>
  <c r="F14" i="17"/>
  <c r="G14" i="17"/>
  <c r="H14" i="17"/>
  <c r="I14" i="17"/>
  <c r="J14" i="17"/>
  <c r="K14" i="17"/>
  <c r="L14" i="17"/>
  <c r="L70" i="17" s="1"/>
  <c r="M14" i="17"/>
  <c r="N14" i="17"/>
  <c r="O14" i="17"/>
  <c r="P14" i="17"/>
  <c r="Q14" i="17"/>
  <c r="R14" i="17"/>
  <c r="S14" i="17"/>
  <c r="T14" i="17"/>
  <c r="T70" i="17" s="1"/>
  <c r="U14" i="17"/>
  <c r="V14" i="17"/>
  <c r="W14" i="17"/>
  <c r="X14" i="17"/>
  <c r="Y14" i="17"/>
  <c r="Z14" i="17"/>
  <c r="AA14" i="17"/>
  <c r="AB14" i="17"/>
  <c r="AB70" i="17" s="1"/>
  <c r="AC14" i="17"/>
  <c r="AD14" i="17"/>
  <c r="AE14" i="17"/>
  <c r="AF14" i="17"/>
  <c r="AG14" i="17"/>
  <c r="AH14" i="17"/>
  <c r="D15" i="17"/>
  <c r="E15" i="17"/>
  <c r="E71" i="17" s="1"/>
  <c r="F15" i="17"/>
  <c r="G15" i="17"/>
  <c r="H15" i="17"/>
  <c r="I15" i="17"/>
  <c r="J15" i="17"/>
  <c r="K15" i="17"/>
  <c r="L15" i="17"/>
  <c r="M15" i="17"/>
  <c r="M71" i="17" s="1"/>
  <c r="N15" i="17"/>
  <c r="O15" i="17"/>
  <c r="P15" i="17"/>
  <c r="Q15" i="17"/>
  <c r="R15" i="17"/>
  <c r="S15" i="17"/>
  <c r="T15" i="17"/>
  <c r="U15" i="17"/>
  <c r="U71" i="17" s="1"/>
  <c r="V15" i="17"/>
  <c r="W15" i="17"/>
  <c r="X15" i="17"/>
  <c r="Y15" i="17"/>
  <c r="Z15" i="17"/>
  <c r="AA15" i="17"/>
  <c r="AB15" i="17"/>
  <c r="AC15" i="17"/>
  <c r="AC71" i="17" s="1"/>
  <c r="AD15" i="17"/>
  <c r="AE15" i="17"/>
  <c r="AF15" i="17"/>
  <c r="AG15" i="17"/>
  <c r="AH15" i="17"/>
  <c r="D16" i="17"/>
  <c r="E16" i="17"/>
  <c r="F16" i="17"/>
  <c r="F72" i="17" s="1"/>
  <c r="G16" i="17"/>
  <c r="H16" i="17"/>
  <c r="I16" i="17"/>
  <c r="J16" i="17"/>
  <c r="K16" i="17"/>
  <c r="L16" i="17"/>
  <c r="M16" i="17"/>
  <c r="N16" i="17"/>
  <c r="N72" i="17" s="1"/>
  <c r="O16" i="17"/>
  <c r="P16" i="17"/>
  <c r="Q16" i="17"/>
  <c r="R16" i="17"/>
  <c r="S16" i="17"/>
  <c r="T16" i="17"/>
  <c r="U16" i="17"/>
  <c r="V16" i="17"/>
  <c r="V72" i="17" s="1"/>
  <c r="W16" i="17"/>
  <c r="X16" i="17"/>
  <c r="Y16" i="17"/>
  <c r="Z16" i="17"/>
  <c r="AA16" i="17"/>
  <c r="AB16" i="17"/>
  <c r="AC16" i="17"/>
  <c r="AD16" i="17"/>
  <c r="AD72" i="17" s="1"/>
  <c r="AE16" i="17"/>
  <c r="AF16" i="17"/>
  <c r="AG16" i="17"/>
  <c r="AH16" i="17"/>
  <c r="D17" i="17"/>
  <c r="E17" i="17"/>
  <c r="F17" i="17"/>
  <c r="G17" i="17"/>
  <c r="G73" i="17" s="1"/>
  <c r="H17" i="17"/>
  <c r="I17" i="17"/>
  <c r="J17" i="17"/>
  <c r="K17" i="17"/>
  <c r="L17" i="17"/>
  <c r="M17" i="17"/>
  <c r="N17" i="17"/>
  <c r="O17" i="17"/>
  <c r="O73" i="17" s="1"/>
  <c r="P17" i="17"/>
  <c r="Q17" i="17"/>
  <c r="R17" i="17"/>
  <c r="S17" i="17"/>
  <c r="T17" i="17"/>
  <c r="U17" i="17"/>
  <c r="V17" i="17"/>
  <c r="W17" i="17"/>
  <c r="W73" i="17" s="1"/>
  <c r="X17" i="17"/>
  <c r="Y17" i="17"/>
  <c r="Z17" i="17"/>
  <c r="AA17" i="17"/>
  <c r="AB17" i="17"/>
  <c r="AC17" i="17"/>
  <c r="AD17" i="17"/>
  <c r="AE17" i="17"/>
  <c r="AE73" i="17" s="1"/>
  <c r="AF17" i="17"/>
  <c r="AG17" i="17"/>
  <c r="AH17" i="17"/>
  <c r="D18" i="17"/>
  <c r="E18" i="17"/>
  <c r="F18" i="17"/>
  <c r="G18" i="17"/>
  <c r="H18" i="17"/>
  <c r="H74" i="17" s="1"/>
  <c r="I18" i="17"/>
  <c r="J18" i="17"/>
  <c r="K18" i="17"/>
  <c r="L18" i="17"/>
  <c r="M18" i="17"/>
  <c r="N18" i="17"/>
  <c r="O18" i="17"/>
  <c r="P18" i="17"/>
  <c r="P74" i="17" s="1"/>
  <c r="Q18" i="17"/>
  <c r="R18" i="17"/>
  <c r="S18" i="17"/>
  <c r="T18" i="17"/>
  <c r="U18" i="17"/>
  <c r="V18" i="17"/>
  <c r="W18" i="17"/>
  <c r="X18" i="17"/>
  <c r="X74" i="17" s="1"/>
  <c r="Y18" i="17"/>
  <c r="Z18" i="17"/>
  <c r="AA18" i="17"/>
  <c r="AB18" i="17"/>
  <c r="AC18" i="17"/>
  <c r="AD18" i="17"/>
  <c r="AE18" i="17"/>
  <c r="AF18" i="17"/>
  <c r="AF74" i="17" s="1"/>
  <c r="AG18" i="17"/>
  <c r="AH18" i="17"/>
  <c r="D19" i="17"/>
  <c r="E19" i="17"/>
  <c r="F19" i="17"/>
  <c r="G19" i="17"/>
  <c r="H19" i="17"/>
  <c r="I19" i="17"/>
  <c r="I75" i="17" s="1"/>
  <c r="J19" i="17"/>
  <c r="K19" i="17"/>
  <c r="L19" i="17"/>
  <c r="M19" i="17"/>
  <c r="N19" i="17"/>
  <c r="O19" i="17"/>
  <c r="P19" i="17"/>
  <c r="Q19" i="17"/>
  <c r="Q75" i="17" s="1"/>
  <c r="R19" i="17"/>
  <c r="S19" i="17"/>
  <c r="T19" i="17"/>
  <c r="U19" i="17"/>
  <c r="V19" i="17"/>
  <c r="W19" i="17"/>
  <c r="X19" i="17"/>
  <c r="Y19" i="17"/>
  <c r="Y75" i="17" s="1"/>
  <c r="Z19" i="17"/>
  <c r="AA19" i="17"/>
  <c r="AB19" i="17"/>
  <c r="AC19" i="17"/>
  <c r="AD19" i="17"/>
  <c r="AE19" i="17"/>
  <c r="AF19" i="17"/>
  <c r="AG19" i="17"/>
  <c r="AG75" i="17" s="1"/>
  <c r="AH19" i="17"/>
  <c r="D20" i="17"/>
  <c r="E20" i="17"/>
  <c r="F20" i="17"/>
  <c r="G20" i="17"/>
  <c r="H20" i="17"/>
  <c r="I20" i="17"/>
  <c r="J20" i="17"/>
  <c r="J76" i="17" s="1"/>
  <c r="K20" i="17"/>
  <c r="L20" i="17"/>
  <c r="M20" i="17"/>
  <c r="N20" i="17"/>
  <c r="O20" i="17"/>
  <c r="P20" i="17"/>
  <c r="Q20" i="17"/>
  <c r="R20" i="17"/>
  <c r="R76" i="17" s="1"/>
  <c r="S20" i="17"/>
  <c r="T20" i="17"/>
  <c r="U20" i="17"/>
  <c r="V20" i="17"/>
  <c r="W20" i="17"/>
  <c r="X20" i="17"/>
  <c r="Y20" i="17"/>
  <c r="Z20" i="17"/>
  <c r="Z76" i="17" s="1"/>
  <c r="AA20" i="17"/>
  <c r="AB20" i="17"/>
  <c r="AC20" i="17"/>
  <c r="AD20" i="17"/>
  <c r="AE20" i="17"/>
  <c r="AF20" i="17"/>
  <c r="AG20" i="17"/>
  <c r="AH20" i="17"/>
  <c r="AH76" i="17" s="1"/>
  <c r="D21" i="17"/>
  <c r="E21" i="17"/>
  <c r="F21" i="17"/>
  <c r="G21" i="17"/>
  <c r="H21" i="17"/>
  <c r="I21" i="17"/>
  <c r="J21" i="17"/>
  <c r="K21" i="17"/>
  <c r="K77" i="17" s="1"/>
  <c r="L21" i="17"/>
  <c r="M21" i="17"/>
  <c r="N21" i="17"/>
  <c r="O21" i="17"/>
  <c r="P21" i="17"/>
  <c r="Q21" i="17"/>
  <c r="R21" i="17"/>
  <c r="S21" i="17"/>
  <c r="S77" i="17" s="1"/>
  <c r="T21" i="17"/>
  <c r="U21" i="17"/>
  <c r="V21" i="17"/>
  <c r="W21" i="17"/>
  <c r="X21" i="17"/>
  <c r="Y21" i="17"/>
  <c r="Z21" i="17"/>
  <c r="AA21" i="17"/>
  <c r="AA77" i="17" s="1"/>
  <c r="AB21" i="17"/>
  <c r="AC21" i="17"/>
  <c r="AD21" i="17"/>
  <c r="AE21" i="17"/>
  <c r="AF21" i="17"/>
  <c r="AG21" i="17"/>
  <c r="AH21" i="17"/>
  <c r="D22" i="17"/>
  <c r="D78" i="17" s="1"/>
  <c r="E22" i="17"/>
  <c r="F22" i="17"/>
  <c r="G22" i="17"/>
  <c r="H22" i="17"/>
  <c r="I22" i="17"/>
  <c r="J22" i="17"/>
  <c r="K22" i="17"/>
  <c r="L22" i="17"/>
  <c r="L78" i="17" s="1"/>
  <c r="M22" i="17"/>
  <c r="N22" i="17"/>
  <c r="O22" i="17"/>
  <c r="P22" i="17"/>
  <c r="Q22" i="17"/>
  <c r="R22" i="17"/>
  <c r="S22" i="17"/>
  <c r="T22" i="17"/>
  <c r="T78" i="17" s="1"/>
  <c r="U22" i="17"/>
  <c r="V22" i="17"/>
  <c r="W22" i="17"/>
  <c r="X22" i="17"/>
  <c r="Y22" i="17"/>
  <c r="Z22" i="17"/>
  <c r="AA22" i="17"/>
  <c r="AB22" i="17"/>
  <c r="AB78" i="17" s="1"/>
  <c r="AC22" i="17"/>
  <c r="AD22" i="17"/>
  <c r="AE22" i="17"/>
  <c r="AF22" i="17"/>
  <c r="AG22" i="17"/>
  <c r="AH22" i="17"/>
  <c r="D23" i="17"/>
  <c r="E23" i="17"/>
  <c r="E79" i="17" s="1"/>
  <c r="F23" i="17"/>
  <c r="G23" i="17"/>
  <c r="H23" i="17"/>
  <c r="I23" i="17"/>
  <c r="J23" i="17"/>
  <c r="K23" i="17"/>
  <c r="L23" i="17"/>
  <c r="M23" i="17"/>
  <c r="M79" i="17" s="1"/>
  <c r="N23" i="17"/>
  <c r="O23" i="17"/>
  <c r="P23" i="17"/>
  <c r="Q23" i="17"/>
  <c r="R23" i="17"/>
  <c r="S23" i="17"/>
  <c r="T23" i="17"/>
  <c r="U23" i="17"/>
  <c r="U79" i="17" s="1"/>
  <c r="V23" i="17"/>
  <c r="W23" i="17"/>
  <c r="X23" i="17"/>
  <c r="Y23" i="17"/>
  <c r="Z23" i="17"/>
  <c r="AA23" i="17"/>
  <c r="AB23" i="17"/>
  <c r="AC23" i="17"/>
  <c r="AC79" i="17" s="1"/>
  <c r="AD23" i="17"/>
  <c r="AE23" i="17"/>
  <c r="AF23" i="17"/>
  <c r="AG23" i="17"/>
  <c r="AH23" i="17"/>
  <c r="D24" i="17"/>
  <c r="E24" i="17"/>
  <c r="F24" i="17"/>
  <c r="F80" i="17" s="1"/>
  <c r="G24" i="17"/>
  <c r="H24" i="17"/>
  <c r="I24" i="17"/>
  <c r="J24" i="17"/>
  <c r="K24" i="17"/>
  <c r="L24" i="17"/>
  <c r="M24" i="17"/>
  <c r="N24" i="17"/>
  <c r="N80" i="17" s="1"/>
  <c r="O24" i="17"/>
  <c r="P24" i="17"/>
  <c r="Q24" i="17"/>
  <c r="R24" i="17"/>
  <c r="S24" i="17"/>
  <c r="T24" i="17"/>
  <c r="U24" i="17"/>
  <c r="V24" i="17"/>
  <c r="V80" i="17" s="1"/>
  <c r="W24" i="17"/>
  <c r="X24" i="17"/>
  <c r="Y24" i="17"/>
  <c r="Z24" i="17"/>
  <c r="AA24" i="17"/>
  <c r="AB24" i="17"/>
  <c r="AC24" i="17"/>
  <c r="AD24" i="17"/>
  <c r="AD80" i="17" s="1"/>
  <c r="AE24" i="17"/>
  <c r="AF24" i="17"/>
  <c r="AG24" i="17"/>
  <c r="AH24" i="17"/>
  <c r="D25" i="17"/>
  <c r="E25" i="17"/>
  <c r="F25" i="17"/>
  <c r="G25" i="17"/>
  <c r="G81" i="17" s="1"/>
  <c r="H25" i="17"/>
  <c r="I25" i="17"/>
  <c r="J25" i="17"/>
  <c r="K25" i="17"/>
  <c r="L25" i="17"/>
  <c r="M25" i="17"/>
  <c r="N25" i="17"/>
  <c r="O25" i="17"/>
  <c r="O81" i="17" s="1"/>
  <c r="P25" i="17"/>
  <c r="Q25" i="17"/>
  <c r="R25" i="17"/>
  <c r="S25" i="17"/>
  <c r="T25" i="17"/>
  <c r="U25" i="17"/>
  <c r="V25" i="17"/>
  <c r="W25" i="17"/>
  <c r="W81" i="17" s="1"/>
  <c r="X25" i="17"/>
  <c r="Y25" i="17"/>
  <c r="Z25" i="17"/>
  <c r="AA25" i="17"/>
  <c r="AB25" i="17"/>
  <c r="AC25" i="17"/>
  <c r="AD25" i="17"/>
  <c r="AE25" i="17"/>
  <c r="AE81" i="17" s="1"/>
  <c r="AF25" i="17"/>
  <c r="AG25" i="17"/>
  <c r="AH25" i="17"/>
  <c r="D26" i="17"/>
  <c r="E26" i="17"/>
  <c r="F26" i="17"/>
  <c r="G26" i="17"/>
  <c r="H26" i="17"/>
  <c r="H82" i="17" s="1"/>
  <c r="I26" i="17"/>
  <c r="J26" i="17"/>
  <c r="K26" i="17"/>
  <c r="L26" i="17"/>
  <c r="M26" i="17"/>
  <c r="N26" i="17"/>
  <c r="O26" i="17"/>
  <c r="P26" i="17"/>
  <c r="P82" i="17" s="1"/>
  <c r="Q26" i="17"/>
  <c r="R26" i="17"/>
  <c r="S26" i="17"/>
  <c r="T26" i="17"/>
  <c r="U26" i="17"/>
  <c r="V26" i="17"/>
  <c r="W26" i="17"/>
  <c r="X26" i="17"/>
  <c r="X82" i="17" s="1"/>
  <c r="Y26" i="17"/>
  <c r="Z26" i="17"/>
  <c r="AA26" i="17"/>
  <c r="AB26" i="17"/>
  <c r="AC26" i="17"/>
  <c r="AD26" i="17"/>
  <c r="AE26" i="17"/>
  <c r="AF26" i="17"/>
  <c r="AF82" i="17" s="1"/>
  <c r="AG26" i="17"/>
  <c r="AH26" i="17"/>
  <c r="D27" i="17"/>
  <c r="E27" i="17"/>
  <c r="F27" i="17"/>
  <c r="G27" i="17"/>
  <c r="H27" i="17"/>
  <c r="I27" i="17"/>
  <c r="I83" i="17" s="1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L60" i="17" s="1"/>
  <c r="M4" i="17"/>
  <c r="N4" i="17"/>
  <c r="O4" i="17"/>
  <c r="P4" i="17"/>
  <c r="Q4" i="17"/>
  <c r="R4" i="17"/>
  <c r="S4" i="17"/>
  <c r="T4" i="17"/>
  <c r="T60" i="17" s="1"/>
  <c r="U4" i="17"/>
  <c r="V4" i="17"/>
  <c r="W4" i="17"/>
  <c r="X4" i="17"/>
  <c r="Y4" i="17"/>
  <c r="Z4" i="17"/>
  <c r="AA4" i="17"/>
  <c r="AB4" i="17"/>
  <c r="AB60" i="17" s="1"/>
  <c r="AC4" i="17"/>
  <c r="AD4" i="17"/>
  <c r="AE4" i="17"/>
  <c r="AF4" i="17"/>
  <c r="AG4" i="17"/>
  <c r="AH4" i="17"/>
  <c r="D4" i="17"/>
  <c r="L83" i="17"/>
  <c r="L81" i="17"/>
  <c r="L77" i="17"/>
  <c r="L75" i="17"/>
  <c r="L73" i="17"/>
  <c r="L71" i="17"/>
  <c r="L69" i="17"/>
  <c r="L67" i="17"/>
  <c r="L65" i="17"/>
  <c r="AI50" i="17"/>
  <c r="AI42" i="17"/>
  <c r="AI34" i="17"/>
  <c r="AA56" i="17"/>
  <c r="R56" i="17"/>
  <c r="I56" i="17"/>
  <c r="AH83" i="17"/>
  <c r="AF83" i="17"/>
  <c r="AE83" i="17"/>
  <c r="AD83" i="17"/>
  <c r="AC83" i="17"/>
  <c r="AB83" i="17"/>
  <c r="AA83" i="17"/>
  <c r="Z83" i="17"/>
  <c r="X83" i="17"/>
  <c r="W83" i="17"/>
  <c r="V83" i="17"/>
  <c r="U83" i="17"/>
  <c r="T83" i="17"/>
  <c r="S83" i="17"/>
  <c r="R83" i="17"/>
  <c r="P83" i="17"/>
  <c r="O83" i="17"/>
  <c r="N83" i="17"/>
  <c r="M83" i="17"/>
  <c r="K83" i="17"/>
  <c r="J83" i="17"/>
  <c r="G83" i="17"/>
  <c r="F83" i="17"/>
  <c r="E83" i="17"/>
  <c r="D83" i="17"/>
  <c r="AH82" i="17"/>
  <c r="AG82" i="17"/>
  <c r="AD82" i="17"/>
  <c r="AC82" i="17"/>
  <c r="AB82" i="17"/>
  <c r="AA82" i="17"/>
  <c r="Z82" i="17"/>
  <c r="Y82" i="17"/>
  <c r="V82" i="17"/>
  <c r="U82" i="17"/>
  <c r="T82" i="17"/>
  <c r="S82" i="17"/>
  <c r="R82" i="17"/>
  <c r="Q82" i="17"/>
  <c r="N82" i="17"/>
  <c r="M82" i="17"/>
  <c r="L82" i="17"/>
  <c r="K82" i="17"/>
  <c r="J82" i="17"/>
  <c r="I82" i="17"/>
  <c r="F82" i="17"/>
  <c r="E82" i="17"/>
  <c r="D82" i="17"/>
  <c r="AH81" i="17"/>
  <c r="AG81" i="17"/>
  <c r="AF81" i="17"/>
  <c r="AD81" i="17"/>
  <c r="AC81" i="17"/>
  <c r="AB81" i="17"/>
  <c r="AA81" i="17"/>
  <c r="Z81" i="17"/>
  <c r="Y81" i="17"/>
  <c r="X81" i="17"/>
  <c r="V81" i="17"/>
  <c r="U81" i="17"/>
  <c r="T81" i="17"/>
  <c r="S81" i="17"/>
  <c r="R81" i="17"/>
  <c r="Q81" i="17"/>
  <c r="P81" i="17"/>
  <c r="M81" i="17"/>
  <c r="K81" i="17"/>
  <c r="J81" i="17"/>
  <c r="I81" i="17"/>
  <c r="H81" i="17"/>
  <c r="E81" i="17"/>
  <c r="D81" i="17"/>
  <c r="AH80" i="17"/>
  <c r="AG80" i="17"/>
  <c r="AF80" i="17"/>
  <c r="AE80" i="17"/>
  <c r="AB80" i="17"/>
  <c r="AA80" i="17"/>
  <c r="Z80" i="17"/>
  <c r="Y80" i="17"/>
  <c r="X80" i="17"/>
  <c r="W80" i="17"/>
  <c r="T80" i="17"/>
  <c r="S80" i="17"/>
  <c r="R80" i="17"/>
  <c r="Q80" i="17"/>
  <c r="P80" i="17"/>
  <c r="O80" i="17"/>
  <c r="L80" i="17"/>
  <c r="K80" i="17"/>
  <c r="J80" i="17"/>
  <c r="I80" i="17"/>
  <c r="H80" i="17"/>
  <c r="G80" i="17"/>
  <c r="E80" i="17"/>
  <c r="D80" i="17"/>
  <c r="AH79" i="17"/>
  <c r="AG79" i="17"/>
  <c r="AF79" i="17"/>
  <c r="AE79" i="17"/>
  <c r="AD79" i="17"/>
  <c r="AB79" i="17"/>
  <c r="AA79" i="17"/>
  <c r="Z79" i="17"/>
  <c r="Y79" i="17"/>
  <c r="X79" i="17"/>
  <c r="W79" i="17"/>
  <c r="V79" i="17"/>
  <c r="S79" i="17"/>
  <c r="R79" i="17"/>
  <c r="Q79" i="17"/>
  <c r="P79" i="17"/>
  <c r="O79" i="17"/>
  <c r="N79" i="17"/>
  <c r="K79" i="17"/>
  <c r="J79" i="17"/>
  <c r="I79" i="17"/>
  <c r="H79" i="17"/>
  <c r="G79" i="17"/>
  <c r="F79" i="17"/>
  <c r="AH78" i="17"/>
  <c r="AG78" i="17"/>
  <c r="AF78" i="17"/>
  <c r="AE78" i="17"/>
  <c r="AD78" i="17"/>
  <c r="AC78" i="17"/>
  <c r="Z78" i="17"/>
  <c r="Y78" i="17"/>
  <c r="X78" i="17"/>
  <c r="W78" i="17"/>
  <c r="V78" i="17"/>
  <c r="U78" i="17"/>
  <c r="R78" i="17"/>
  <c r="Q78" i="17"/>
  <c r="P78" i="17"/>
  <c r="O78" i="17"/>
  <c r="N78" i="17"/>
  <c r="M78" i="17"/>
  <c r="K78" i="17"/>
  <c r="J78" i="17"/>
  <c r="I78" i="17"/>
  <c r="H78" i="17"/>
  <c r="G78" i="17"/>
  <c r="F78" i="17"/>
  <c r="E78" i="17"/>
  <c r="AH77" i="17"/>
  <c r="AG77" i="17"/>
  <c r="AF77" i="17"/>
  <c r="AE77" i="17"/>
  <c r="AD77" i="17"/>
  <c r="AC77" i="17"/>
  <c r="AB77" i="17"/>
  <c r="Y77" i="17"/>
  <c r="X77" i="17"/>
  <c r="W77" i="17"/>
  <c r="V77" i="17"/>
  <c r="U77" i="17"/>
  <c r="T77" i="17"/>
  <c r="Q77" i="17"/>
  <c r="P77" i="17"/>
  <c r="O77" i="17"/>
  <c r="N77" i="17"/>
  <c r="M77" i="17"/>
  <c r="I77" i="17"/>
  <c r="H77" i="17"/>
  <c r="G77" i="17"/>
  <c r="F77" i="17"/>
  <c r="E77" i="17"/>
  <c r="D77" i="17"/>
  <c r="AF76" i="17"/>
  <c r="AE76" i="17"/>
  <c r="AD76" i="17"/>
  <c r="AC76" i="17"/>
  <c r="AB76" i="17"/>
  <c r="AA76" i="17"/>
  <c r="X76" i="17"/>
  <c r="W76" i="17"/>
  <c r="V76" i="17"/>
  <c r="U76" i="17"/>
  <c r="T76" i="17"/>
  <c r="S76" i="17"/>
  <c r="Q76" i="17"/>
  <c r="P76" i="17"/>
  <c r="O76" i="17"/>
  <c r="N76" i="17"/>
  <c r="M76" i="17"/>
  <c r="L76" i="17"/>
  <c r="K76" i="17"/>
  <c r="I76" i="17"/>
  <c r="H76" i="17"/>
  <c r="G76" i="17"/>
  <c r="F76" i="17"/>
  <c r="E76" i="17"/>
  <c r="D76" i="17"/>
  <c r="AH75" i="17"/>
  <c r="AE75" i="17"/>
  <c r="AD75" i="17"/>
  <c r="AC75" i="17"/>
  <c r="AB75" i="17"/>
  <c r="AA75" i="17"/>
  <c r="Z75" i="17"/>
  <c r="W75" i="17"/>
  <c r="V75" i="17"/>
  <c r="U75" i="17"/>
  <c r="T75" i="17"/>
  <c r="S75" i="17"/>
  <c r="R75" i="17"/>
  <c r="O75" i="17"/>
  <c r="N75" i="17"/>
  <c r="M75" i="17"/>
  <c r="K75" i="17"/>
  <c r="J75" i="17"/>
  <c r="G75" i="17"/>
  <c r="F75" i="17"/>
  <c r="E75" i="17"/>
  <c r="D75" i="17"/>
  <c r="AH74" i="17"/>
  <c r="AG74" i="17"/>
  <c r="AD74" i="17"/>
  <c r="AC74" i="17"/>
  <c r="AB74" i="17"/>
  <c r="AA74" i="17"/>
  <c r="Z74" i="17"/>
  <c r="Y74" i="17"/>
  <c r="W74" i="17"/>
  <c r="V74" i="17"/>
  <c r="U74" i="17"/>
  <c r="T74" i="17"/>
  <c r="S74" i="17"/>
  <c r="R74" i="17"/>
  <c r="Q74" i="17"/>
  <c r="O74" i="17"/>
  <c r="N74" i="17"/>
  <c r="M74" i="17"/>
  <c r="L74" i="17"/>
  <c r="K74" i="17"/>
  <c r="J74" i="17"/>
  <c r="I74" i="17"/>
  <c r="F74" i="17"/>
  <c r="E74" i="17"/>
  <c r="D74" i="17"/>
  <c r="AH73" i="17"/>
  <c r="AG73" i="17"/>
  <c r="AF73" i="17"/>
  <c r="AC73" i="17"/>
  <c r="AB73" i="17"/>
  <c r="AA73" i="17"/>
  <c r="Z73" i="17"/>
  <c r="Y73" i="17"/>
  <c r="X73" i="17"/>
  <c r="U73" i="17"/>
  <c r="T73" i="17"/>
  <c r="S73" i="17"/>
  <c r="R73" i="17"/>
  <c r="Q73" i="17"/>
  <c r="P73" i="17"/>
  <c r="M73" i="17"/>
  <c r="K73" i="17"/>
  <c r="J73" i="17"/>
  <c r="I73" i="17"/>
  <c r="H73" i="17"/>
  <c r="E73" i="17"/>
  <c r="D73" i="17"/>
  <c r="AH72" i="17"/>
  <c r="AG72" i="17"/>
  <c r="AF72" i="17"/>
  <c r="AE72" i="17"/>
  <c r="AC72" i="17"/>
  <c r="AB72" i="17"/>
  <c r="AA72" i="17"/>
  <c r="Z72" i="17"/>
  <c r="Y72" i="17"/>
  <c r="X72" i="17"/>
  <c r="W72" i="17"/>
  <c r="U72" i="17"/>
  <c r="T72" i="17"/>
  <c r="S72" i="17"/>
  <c r="R72" i="17"/>
  <c r="Q72" i="17"/>
  <c r="P72" i="17"/>
  <c r="O72" i="17"/>
  <c r="L72" i="17"/>
  <c r="K72" i="17"/>
  <c r="J72" i="17"/>
  <c r="I72" i="17"/>
  <c r="H72" i="17"/>
  <c r="G72" i="17"/>
  <c r="D72" i="17"/>
  <c r="AH71" i="17"/>
  <c r="AG71" i="17"/>
  <c r="AF71" i="17"/>
  <c r="AE71" i="17"/>
  <c r="AD71" i="17"/>
  <c r="AA71" i="17"/>
  <c r="Z71" i="17"/>
  <c r="Y71" i="17"/>
  <c r="X71" i="17"/>
  <c r="W71" i="17"/>
  <c r="V71" i="17"/>
  <c r="S71" i="17"/>
  <c r="R71" i="17"/>
  <c r="Q71" i="17"/>
  <c r="P71" i="17"/>
  <c r="O71" i="17"/>
  <c r="N71" i="17"/>
  <c r="K71" i="17"/>
  <c r="J71" i="17"/>
  <c r="I71" i="17"/>
  <c r="H71" i="17"/>
  <c r="G71" i="17"/>
  <c r="F71" i="17"/>
  <c r="D71" i="17"/>
  <c r="AH70" i="17"/>
  <c r="AG70" i="17"/>
  <c r="AF70" i="17"/>
  <c r="AE70" i="17"/>
  <c r="AD70" i="17"/>
  <c r="AC70" i="17"/>
  <c r="AA70" i="17"/>
  <c r="Z70" i="17"/>
  <c r="Y70" i="17"/>
  <c r="X70" i="17"/>
  <c r="W70" i="17"/>
  <c r="V70" i="17"/>
  <c r="U70" i="17"/>
  <c r="R70" i="17"/>
  <c r="Q70" i="17"/>
  <c r="P70" i="17"/>
  <c r="O70" i="17"/>
  <c r="N70" i="17"/>
  <c r="M70" i="17"/>
  <c r="J70" i="17"/>
  <c r="I70" i="17"/>
  <c r="H70" i="17"/>
  <c r="G70" i="17"/>
  <c r="F70" i="17"/>
  <c r="E70" i="17"/>
  <c r="AG69" i="17"/>
  <c r="AF69" i="17"/>
  <c r="AE69" i="17"/>
  <c r="AD69" i="17"/>
  <c r="AC69" i="17"/>
  <c r="AB69" i="17"/>
  <c r="Y69" i="17"/>
  <c r="X69" i="17"/>
  <c r="W69" i="17"/>
  <c r="V69" i="17"/>
  <c r="U69" i="17"/>
  <c r="T69" i="17"/>
  <c r="Q69" i="17"/>
  <c r="P69" i="17"/>
  <c r="O69" i="17"/>
  <c r="N69" i="17"/>
  <c r="M69" i="17"/>
  <c r="K69" i="17"/>
  <c r="I69" i="17"/>
  <c r="H69" i="17"/>
  <c r="G69" i="17"/>
  <c r="F69" i="17"/>
  <c r="E69" i="17"/>
  <c r="D69" i="17"/>
  <c r="AH68" i="17"/>
  <c r="AF68" i="17"/>
  <c r="AE68" i="17"/>
  <c r="AD68" i="17"/>
  <c r="AC68" i="17"/>
  <c r="AB68" i="17"/>
  <c r="AA68" i="17"/>
  <c r="Z68" i="17"/>
  <c r="X68" i="17"/>
  <c r="W68" i="17"/>
  <c r="V68" i="17"/>
  <c r="U68" i="17"/>
  <c r="T68" i="17"/>
  <c r="S68" i="17"/>
  <c r="R68" i="17"/>
  <c r="P68" i="17"/>
  <c r="O68" i="17"/>
  <c r="N68" i="17"/>
  <c r="M68" i="17"/>
  <c r="L68" i="17"/>
  <c r="K68" i="17"/>
  <c r="J68" i="17"/>
  <c r="H68" i="17"/>
  <c r="G68" i="17"/>
  <c r="F68" i="17"/>
  <c r="E68" i="17"/>
  <c r="D68" i="17"/>
  <c r="AH67" i="17"/>
  <c r="AG67" i="17"/>
  <c r="AE67" i="17"/>
  <c r="AD67" i="17"/>
  <c r="AC67" i="17"/>
  <c r="AB67" i="17"/>
  <c r="AA67" i="17"/>
  <c r="Z67" i="17"/>
  <c r="Y67" i="17"/>
  <c r="W67" i="17"/>
  <c r="V67" i="17"/>
  <c r="U67" i="17"/>
  <c r="T67" i="17"/>
  <c r="S67" i="17"/>
  <c r="R67" i="17"/>
  <c r="Q67" i="17"/>
  <c r="O67" i="17"/>
  <c r="N67" i="17"/>
  <c r="M67" i="17"/>
  <c r="K67" i="17"/>
  <c r="J67" i="17"/>
  <c r="H67" i="17"/>
  <c r="G67" i="17"/>
  <c r="F67" i="17"/>
  <c r="E67" i="17"/>
  <c r="D67" i="17"/>
  <c r="AH66" i="17"/>
  <c r="AG66" i="17"/>
  <c r="AD66" i="17"/>
  <c r="AC66" i="17"/>
  <c r="AB66" i="17"/>
  <c r="AA66" i="17"/>
  <c r="Z66" i="17"/>
  <c r="Y66" i="17"/>
  <c r="V66" i="17"/>
  <c r="U66" i="17"/>
  <c r="T66" i="17"/>
  <c r="S66" i="17"/>
  <c r="R66" i="17"/>
  <c r="Q66" i="17"/>
  <c r="N66" i="17"/>
  <c r="M66" i="17"/>
  <c r="L66" i="17"/>
  <c r="K66" i="17"/>
  <c r="J66" i="17"/>
  <c r="I66" i="17"/>
  <c r="F66" i="17"/>
  <c r="E66" i="17"/>
  <c r="D66" i="17"/>
  <c r="AH65" i="17"/>
  <c r="AG65" i="17"/>
  <c r="AF65" i="17"/>
  <c r="AC65" i="17"/>
  <c r="AB65" i="17"/>
  <c r="AA65" i="17"/>
  <c r="Z65" i="17"/>
  <c r="Y65" i="17"/>
  <c r="X65" i="17"/>
  <c r="U65" i="17"/>
  <c r="T65" i="17"/>
  <c r="S65" i="17"/>
  <c r="R65" i="17"/>
  <c r="Q65" i="17"/>
  <c r="P65" i="17"/>
  <c r="N65" i="17"/>
  <c r="M65" i="17"/>
  <c r="K65" i="17"/>
  <c r="J65" i="17"/>
  <c r="I65" i="17"/>
  <c r="H65" i="17"/>
  <c r="E65" i="17"/>
  <c r="D65" i="17"/>
  <c r="AH64" i="17"/>
  <c r="AG64" i="17"/>
  <c r="AF64" i="17"/>
  <c r="AE64" i="17"/>
  <c r="AB64" i="17"/>
  <c r="AA64" i="17"/>
  <c r="Z64" i="17"/>
  <c r="Y64" i="17"/>
  <c r="X64" i="17"/>
  <c r="W64" i="17"/>
  <c r="T64" i="17"/>
  <c r="S64" i="17"/>
  <c r="R64" i="17"/>
  <c r="Q64" i="17"/>
  <c r="P64" i="17"/>
  <c r="O64" i="17"/>
  <c r="L64" i="17"/>
  <c r="K64" i="17"/>
  <c r="J64" i="17"/>
  <c r="I64" i="17"/>
  <c r="H64" i="17"/>
  <c r="G64" i="17"/>
  <c r="D64" i="17"/>
  <c r="AH63" i="17"/>
  <c r="AG63" i="17"/>
  <c r="AF63" i="17"/>
  <c r="AE63" i="17"/>
  <c r="AD63" i="17"/>
  <c r="AA63" i="17"/>
  <c r="Z63" i="17"/>
  <c r="Y63" i="17"/>
  <c r="X63" i="17"/>
  <c r="W63" i="17"/>
  <c r="V63" i="17"/>
  <c r="T63" i="17"/>
  <c r="S63" i="17"/>
  <c r="R63" i="17"/>
  <c r="Q63" i="17"/>
  <c r="P63" i="17"/>
  <c r="O63" i="17"/>
  <c r="N63" i="17"/>
  <c r="L63" i="17"/>
  <c r="AI7" i="17"/>
  <c r="J63" i="17"/>
  <c r="I63" i="17"/>
  <c r="H63" i="17"/>
  <c r="G63" i="17"/>
  <c r="F63" i="17"/>
  <c r="AH62" i="17"/>
  <c r="AG62" i="17"/>
  <c r="AF62" i="17"/>
  <c r="AE62" i="17"/>
  <c r="AD62" i="17"/>
  <c r="AC62" i="17"/>
  <c r="Z62" i="17"/>
  <c r="Y62" i="17"/>
  <c r="X62" i="17"/>
  <c r="W62" i="17"/>
  <c r="V62" i="17"/>
  <c r="U62" i="17"/>
  <c r="R62" i="17"/>
  <c r="Q62" i="17"/>
  <c r="P62" i="17"/>
  <c r="O62" i="17"/>
  <c r="N62" i="17"/>
  <c r="M62" i="17"/>
  <c r="J62" i="17"/>
  <c r="I62" i="17"/>
  <c r="H62" i="17"/>
  <c r="G62" i="17"/>
  <c r="F62" i="17"/>
  <c r="E62" i="17"/>
  <c r="AG61" i="17"/>
  <c r="AF61" i="17"/>
  <c r="AE61" i="17"/>
  <c r="AD61" i="17"/>
  <c r="AC61" i="17"/>
  <c r="AB61" i="17"/>
  <c r="Y61" i="17"/>
  <c r="X61" i="17"/>
  <c r="W61" i="17"/>
  <c r="V61" i="17"/>
  <c r="U61" i="17"/>
  <c r="T61" i="17"/>
  <c r="R61" i="17"/>
  <c r="Q61" i="17"/>
  <c r="P61" i="17"/>
  <c r="O61" i="17"/>
  <c r="N61" i="17"/>
  <c r="M61" i="17"/>
  <c r="L61" i="17"/>
  <c r="J61" i="17"/>
  <c r="I61" i="17"/>
  <c r="H61" i="17"/>
  <c r="G61" i="17"/>
  <c r="F61" i="17"/>
  <c r="E61" i="17"/>
  <c r="D61" i="17"/>
  <c r="AH60" i="17"/>
  <c r="AG60" i="17"/>
  <c r="AF60" i="17"/>
  <c r="AE60" i="17"/>
  <c r="AD60" i="17"/>
  <c r="AC60" i="17"/>
  <c r="Z60" i="17"/>
  <c r="Y60" i="17"/>
  <c r="X60" i="17"/>
  <c r="W60" i="17"/>
  <c r="V60" i="17"/>
  <c r="U60" i="17"/>
  <c r="R60" i="17"/>
  <c r="Q60" i="17"/>
  <c r="P60" i="17"/>
  <c r="O60" i="17"/>
  <c r="N60" i="17"/>
  <c r="M60" i="17"/>
  <c r="K60" i="17"/>
  <c r="J60" i="17"/>
  <c r="I60" i="17"/>
  <c r="H60" i="17"/>
  <c r="G60" i="17"/>
  <c r="F60" i="17"/>
  <c r="E60" i="17"/>
  <c r="D60" i="17"/>
  <c r="F65" i="17" l="1"/>
  <c r="F84" i="17" s="1"/>
  <c r="G74" i="17"/>
  <c r="AI36" i="17"/>
  <c r="AI44" i="17"/>
  <c r="H83" i="17"/>
  <c r="AI45" i="17"/>
  <c r="AI53" i="17"/>
  <c r="AI78" i="17"/>
  <c r="AI35" i="17"/>
  <c r="AI38" i="17"/>
  <c r="AI54" i="17"/>
  <c r="J77" i="17"/>
  <c r="AI47" i="17"/>
  <c r="AH61" i="17"/>
  <c r="AI40" i="17"/>
  <c r="Z61" i="17"/>
  <c r="J69" i="17"/>
  <c r="J84" i="17" s="1"/>
  <c r="AB56" i="17"/>
  <c r="T56" i="17"/>
  <c r="L56" i="17"/>
  <c r="AI70" i="17"/>
  <c r="N84" i="17"/>
  <c r="X84" i="17"/>
  <c r="AI74" i="17"/>
  <c r="P84" i="17"/>
  <c r="S61" i="17"/>
  <c r="AA61" i="17"/>
  <c r="AI68" i="17"/>
  <c r="AI79" i="17"/>
  <c r="AI64" i="17"/>
  <c r="H84" i="17"/>
  <c r="AI73" i="17"/>
  <c r="AI67" i="17"/>
  <c r="AI72" i="17"/>
  <c r="AI83" i="17"/>
  <c r="AI66" i="17"/>
  <c r="AI77" i="17"/>
  <c r="AI82" i="17"/>
  <c r="AI75" i="17"/>
  <c r="AD84" i="17"/>
  <c r="AI71" i="17"/>
  <c r="AI76" i="17"/>
  <c r="AF84" i="17"/>
  <c r="AI80" i="17"/>
  <c r="V84" i="17"/>
  <c r="AI65" i="17"/>
  <c r="AI81" i="17"/>
  <c r="I84" i="17"/>
  <c r="Y84" i="17"/>
  <c r="R84" i="17"/>
  <c r="Z84" i="17"/>
  <c r="AH84" i="17"/>
  <c r="AI62" i="17"/>
  <c r="Q84" i="17"/>
  <c r="AG84" i="17"/>
  <c r="T84" i="17"/>
  <c r="AI56" i="17"/>
  <c r="D84" i="17"/>
  <c r="L84" i="17"/>
  <c r="AB84" i="17"/>
  <c r="E84" i="17"/>
  <c r="M84" i="17"/>
  <c r="U84" i="17"/>
  <c r="AC84" i="17"/>
  <c r="G84" i="17"/>
  <c r="O84" i="17"/>
  <c r="W84" i="17"/>
  <c r="AE84" i="17"/>
  <c r="AI19" i="17"/>
  <c r="AI20" i="17"/>
  <c r="AI21" i="17"/>
  <c r="AI22" i="17"/>
  <c r="AI25" i="17"/>
  <c r="AA60" i="17"/>
  <c r="AA84" i="17" s="1"/>
  <c r="K63" i="17"/>
  <c r="AI63" i="17" s="1"/>
  <c r="J28" i="17"/>
  <c r="R28" i="17"/>
  <c r="Z28" i="17"/>
  <c r="AH28" i="17"/>
  <c r="AI8" i="17"/>
  <c r="AI13" i="17"/>
  <c r="AI14" i="17"/>
  <c r="AI15" i="17"/>
  <c r="AI18" i="17"/>
  <c r="AI24" i="17"/>
  <c r="S60" i="17"/>
  <c r="S84" i="17" s="1"/>
  <c r="D28" i="17"/>
  <c r="L28" i="17"/>
  <c r="T28" i="17"/>
  <c r="AB28" i="17"/>
  <c r="AI6" i="17"/>
  <c r="AI9" i="17"/>
  <c r="AI17" i="17"/>
  <c r="AI27" i="17"/>
  <c r="AI32" i="17"/>
  <c r="E28" i="17"/>
  <c r="M28" i="17"/>
  <c r="U28" i="17"/>
  <c r="AC28" i="17"/>
  <c r="AI4" i="17"/>
  <c r="AI12" i="17"/>
  <c r="AI23" i="17"/>
  <c r="K28" i="17"/>
  <c r="F28" i="17"/>
  <c r="N28" i="17"/>
  <c r="V28" i="17"/>
  <c r="AD28" i="17"/>
  <c r="AI10" i="17"/>
  <c r="AI16" i="17"/>
  <c r="K61" i="17"/>
  <c r="G28" i="17"/>
  <c r="O28" i="17"/>
  <c r="W28" i="17"/>
  <c r="AE28" i="17"/>
  <c r="AI26" i="17"/>
  <c r="H28" i="17"/>
  <c r="P28" i="17"/>
  <c r="X28" i="17"/>
  <c r="AF28" i="17"/>
  <c r="AI11" i="17"/>
  <c r="I28" i="17"/>
  <c r="Q28" i="17"/>
  <c r="Y28" i="17"/>
  <c r="AG28" i="17"/>
  <c r="AI55" i="16"/>
  <c r="AI39" i="16"/>
  <c r="AB56" i="16"/>
  <c r="T56" i="16"/>
  <c r="L56" i="16"/>
  <c r="D56" i="16"/>
  <c r="AH83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H82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H81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H80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H79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H78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H77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H76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H75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H74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H69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H68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H65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H64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H61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AH60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AI69" i="17" l="1"/>
  <c r="K84" i="17"/>
  <c r="AI84" i="17" s="1"/>
  <c r="AI60" i="17"/>
  <c r="AI61" i="17"/>
  <c r="AI28" i="17"/>
  <c r="AB84" i="16"/>
  <c r="AI76" i="16"/>
  <c r="L84" i="16"/>
  <c r="AI68" i="16"/>
  <c r="T84" i="16"/>
  <c r="AI67" i="16"/>
  <c r="AI75" i="16"/>
  <c r="E56" i="16"/>
  <c r="M56" i="16"/>
  <c r="U56" i="16"/>
  <c r="AC56" i="16"/>
  <c r="AI38" i="16"/>
  <c r="AI46" i="16"/>
  <c r="AI54" i="16"/>
  <c r="AI74" i="16"/>
  <c r="F56" i="16"/>
  <c r="N56" i="16"/>
  <c r="V56" i="16"/>
  <c r="AD56" i="16"/>
  <c r="AI37" i="16"/>
  <c r="AI45" i="16"/>
  <c r="AI53" i="16"/>
  <c r="G56" i="16"/>
  <c r="O56" i="16"/>
  <c r="W56" i="16"/>
  <c r="AE56" i="16"/>
  <c r="AI36" i="16"/>
  <c r="AI44" i="16"/>
  <c r="AI52" i="16"/>
  <c r="AI72" i="16"/>
  <c r="H56" i="16"/>
  <c r="P56" i="16"/>
  <c r="X56" i="16"/>
  <c r="AF56" i="16"/>
  <c r="AI35" i="16"/>
  <c r="AI43" i="16"/>
  <c r="AI51" i="16"/>
  <c r="AG84" i="16"/>
  <c r="AI71" i="16"/>
  <c r="AI79" i="16"/>
  <c r="I56" i="16"/>
  <c r="Q56" i="16"/>
  <c r="Y56" i="16"/>
  <c r="AG56" i="16"/>
  <c r="AI34" i="16"/>
  <c r="AI42" i="16"/>
  <c r="AI50" i="16"/>
  <c r="J84" i="16"/>
  <c r="Z84" i="16"/>
  <c r="AH84" i="16"/>
  <c r="AI70" i="16"/>
  <c r="AI78" i="16"/>
  <c r="J56" i="16"/>
  <c r="R56" i="16"/>
  <c r="Z56" i="16"/>
  <c r="AH56" i="16"/>
  <c r="AI33" i="16"/>
  <c r="AI41" i="16"/>
  <c r="AI49" i="16"/>
  <c r="AI47" i="16"/>
  <c r="R84" i="16"/>
  <c r="AI69" i="16"/>
  <c r="AI77" i="16"/>
  <c r="K56" i="16"/>
  <c r="S56" i="16"/>
  <c r="AA56" i="16"/>
  <c r="AI40" i="16"/>
  <c r="AI48" i="16"/>
  <c r="E84" i="16"/>
  <c r="M84" i="16"/>
  <c r="U84" i="16"/>
  <c r="AC84" i="16"/>
  <c r="D84" i="16"/>
  <c r="AI60" i="16"/>
  <c r="V84" i="16"/>
  <c r="G84" i="16"/>
  <c r="AE84" i="16"/>
  <c r="N84" i="16"/>
  <c r="O84" i="16"/>
  <c r="W84" i="16"/>
  <c r="H84" i="16"/>
  <c r="P84" i="16"/>
  <c r="X84" i="16"/>
  <c r="AF84" i="16"/>
  <c r="F84" i="16"/>
  <c r="AD84" i="16"/>
  <c r="I84" i="16"/>
  <c r="Q84" i="16"/>
  <c r="Y84" i="16"/>
  <c r="AI63" i="16"/>
  <c r="AI62" i="16"/>
  <c r="K84" i="16"/>
  <c r="S84" i="16"/>
  <c r="AA84" i="16"/>
  <c r="AI61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K28" i="16"/>
  <c r="S28" i="16"/>
  <c r="AA28" i="16"/>
  <c r="AI32" i="16"/>
  <c r="AI64" i="16"/>
  <c r="AI65" i="16"/>
  <c r="AI66" i="16"/>
  <c r="AI73" i="16"/>
  <c r="AI80" i="16"/>
  <c r="AI81" i="16"/>
  <c r="AI82" i="16"/>
  <c r="AI83" i="16"/>
  <c r="D28" i="16"/>
  <c r="L28" i="16"/>
  <c r="T28" i="16"/>
  <c r="AB28" i="16"/>
  <c r="E28" i="16"/>
  <c r="M28" i="16"/>
  <c r="U28" i="16"/>
  <c r="AC28" i="16"/>
  <c r="F28" i="16"/>
  <c r="N28" i="16"/>
  <c r="V28" i="16"/>
  <c r="AD28" i="16"/>
  <c r="G28" i="16"/>
  <c r="O28" i="16"/>
  <c r="W28" i="16"/>
  <c r="AE28" i="16"/>
  <c r="H28" i="16"/>
  <c r="P28" i="16"/>
  <c r="X28" i="16"/>
  <c r="AF28" i="16"/>
  <c r="I28" i="16"/>
  <c r="Q28" i="16"/>
  <c r="Y28" i="16"/>
  <c r="AG28" i="16"/>
  <c r="J28" i="16"/>
  <c r="R28" i="16"/>
  <c r="Z28" i="16"/>
  <c r="AH28" i="16"/>
  <c r="AI56" i="16" l="1"/>
  <c r="AI84" i="16"/>
  <c r="AI28" i="16"/>
  <c r="AI40" i="15"/>
  <c r="L60" i="15"/>
  <c r="T60" i="15"/>
  <c r="AB60" i="15"/>
  <c r="AI5" i="15"/>
  <c r="H62" i="15"/>
  <c r="P62" i="15"/>
  <c r="X62" i="15"/>
  <c r="AF62" i="15"/>
  <c r="AI7" i="15"/>
  <c r="T64" i="15"/>
  <c r="AB64" i="15"/>
  <c r="N65" i="15"/>
  <c r="V65" i="15"/>
  <c r="AD65" i="15"/>
  <c r="H66" i="15"/>
  <c r="P66" i="15"/>
  <c r="X66" i="15"/>
  <c r="AF66" i="15"/>
  <c r="J67" i="15"/>
  <c r="R67" i="15"/>
  <c r="Z67" i="15"/>
  <c r="AH67" i="15"/>
  <c r="L68" i="15"/>
  <c r="T68" i="15"/>
  <c r="AB68" i="15"/>
  <c r="F69" i="15"/>
  <c r="N69" i="15"/>
  <c r="V69" i="15"/>
  <c r="AD69" i="15"/>
  <c r="AI14" i="15"/>
  <c r="L70" i="15"/>
  <c r="X70" i="15"/>
  <c r="AF70" i="15"/>
  <c r="R71" i="15"/>
  <c r="Z71" i="15"/>
  <c r="AH71" i="15"/>
  <c r="AI16" i="15"/>
  <c r="T72" i="15"/>
  <c r="Z72" i="15"/>
  <c r="AB72" i="15"/>
  <c r="AH72" i="15"/>
  <c r="F73" i="15"/>
  <c r="N73" i="15"/>
  <c r="T73" i="15"/>
  <c r="V73" i="15"/>
  <c r="AB73" i="15"/>
  <c r="AD73" i="15"/>
  <c r="F74" i="15"/>
  <c r="H74" i="15"/>
  <c r="N74" i="15"/>
  <c r="P74" i="15"/>
  <c r="Q74" i="15"/>
  <c r="X74" i="15"/>
  <c r="AF74" i="15"/>
  <c r="H75" i="15"/>
  <c r="AI19" i="15"/>
  <c r="P75" i="15"/>
  <c r="R75" i="15"/>
  <c r="X75" i="15"/>
  <c r="Z75" i="15"/>
  <c r="AH75" i="15"/>
  <c r="L76" i="15"/>
  <c r="R76" i="15"/>
  <c r="T76" i="15"/>
  <c r="V76" i="15"/>
  <c r="Z76" i="15"/>
  <c r="AB76" i="15"/>
  <c r="AD76" i="15"/>
  <c r="AH76" i="15"/>
  <c r="F77" i="15"/>
  <c r="N77" i="15"/>
  <c r="V77" i="15"/>
  <c r="AB77" i="15"/>
  <c r="AD77" i="15"/>
  <c r="AF77" i="15"/>
  <c r="H78" i="15"/>
  <c r="P78" i="15"/>
  <c r="R78" i="15"/>
  <c r="V78" i="15"/>
  <c r="X78" i="15"/>
  <c r="Z78" i="15"/>
  <c r="AD78" i="15"/>
  <c r="AF78" i="15"/>
  <c r="AH78" i="15"/>
  <c r="AI23" i="15"/>
  <c r="R79" i="15"/>
  <c r="Z79" i="15"/>
  <c r="AB79" i="15"/>
  <c r="AF79" i="15"/>
  <c r="AH79" i="15"/>
  <c r="AI24" i="15"/>
  <c r="L80" i="15"/>
  <c r="R80" i="15"/>
  <c r="T80" i="15"/>
  <c r="V80" i="15"/>
  <c r="Z80" i="15"/>
  <c r="AB80" i="15"/>
  <c r="AD80" i="15"/>
  <c r="AH80" i="15"/>
  <c r="F81" i="15"/>
  <c r="N81" i="15"/>
  <c r="V81" i="15"/>
  <c r="AB81" i="15"/>
  <c r="AD81" i="15"/>
  <c r="AF81" i="15"/>
  <c r="H82" i="15"/>
  <c r="P82" i="15"/>
  <c r="R82" i="15"/>
  <c r="V82" i="15"/>
  <c r="X82" i="15"/>
  <c r="Z82" i="15"/>
  <c r="AD82" i="15"/>
  <c r="AF82" i="15"/>
  <c r="AH82" i="15"/>
  <c r="AI27" i="15"/>
  <c r="K83" i="15"/>
  <c r="R83" i="15"/>
  <c r="S83" i="15"/>
  <c r="Z83" i="15"/>
  <c r="AB83" i="15"/>
  <c r="AF83" i="15"/>
  <c r="AH83" i="15"/>
  <c r="AI12" i="15"/>
  <c r="AI20" i="15"/>
  <c r="Y83" i="15"/>
  <c r="D83" i="15"/>
  <c r="Y81" i="15"/>
  <c r="D81" i="15"/>
  <c r="P80" i="15"/>
  <c r="Y79" i="15"/>
  <c r="D79" i="15"/>
  <c r="Y77" i="15"/>
  <c r="D77" i="15"/>
  <c r="P76" i="15"/>
  <c r="Y75" i="15"/>
  <c r="D75" i="15"/>
  <c r="AG73" i="15"/>
  <c r="Q73" i="15"/>
  <c r="X72" i="15"/>
  <c r="AE71" i="15"/>
  <c r="Q71" i="15"/>
  <c r="AE69" i="15"/>
  <c r="Q69" i="15"/>
  <c r="X68" i="15"/>
  <c r="AE67" i="15"/>
  <c r="Q67" i="15"/>
  <c r="L66" i="15"/>
  <c r="AE65" i="15"/>
  <c r="S65" i="15"/>
  <c r="H65" i="15"/>
  <c r="S64" i="15"/>
  <c r="H64" i="15"/>
  <c r="AI55" i="15"/>
  <c r="AI54" i="15"/>
  <c r="AI53" i="15"/>
  <c r="AI52" i="15"/>
  <c r="AI51" i="15"/>
  <c r="AI50" i="15"/>
  <c r="AI49" i="15"/>
  <c r="AI47" i="15"/>
  <c r="AI46" i="15"/>
  <c r="AI45" i="15"/>
  <c r="AI44" i="15"/>
  <c r="AI43" i="15"/>
  <c r="AI42" i="15"/>
  <c r="AI41" i="15"/>
  <c r="AI39" i="15"/>
  <c r="AI38" i="15"/>
  <c r="AI37" i="15"/>
  <c r="AI36" i="15"/>
  <c r="AI35" i="15"/>
  <c r="AI34" i="15"/>
  <c r="AI33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AG83" i="15"/>
  <c r="AE83" i="15"/>
  <c r="AD83" i="15"/>
  <c r="AC83" i="15"/>
  <c r="AA83" i="15"/>
  <c r="X83" i="15"/>
  <c r="W83" i="15"/>
  <c r="V83" i="15"/>
  <c r="U83" i="15"/>
  <c r="T83" i="15"/>
  <c r="Q83" i="15"/>
  <c r="P83" i="15"/>
  <c r="O83" i="15"/>
  <c r="N83" i="15"/>
  <c r="M83" i="15"/>
  <c r="L83" i="15"/>
  <c r="I83" i="15"/>
  <c r="H83" i="15"/>
  <c r="G83" i="15"/>
  <c r="F83" i="15"/>
  <c r="E83" i="15"/>
  <c r="AG82" i="15"/>
  <c r="AE82" i="15"/>
  <c r="AC82" i="15"/>
  <c r="AB82" i="15"/>
  <c r="AA82" i="15"/>
  <c r="Y82" i="15"/>
  <c r="W82" i="15"/>
  <c r="U82" i="15"/>
  <c r="T82" i="15"/>
  <c r="S82" i="15"/>
  <c r="Q82" i="15"/>
  <c r="O82" i="15"/>
  <c r="N82" i="15"/>
  <c r="M82" i="15"/>
  <c r="L82" i="15"/>
  <c r="K82" i="15"/>
  <c r="J82" i="15"/>
  <c r="I82" i="15"/>
  <c r="G82" i="15"/>
  <c r="F82" i="15"/>
  <c r="E82" i="15"/>
  <c r="AI26" i="15"/>
  <c r="AH81" i="15"/>
  <c r="AG81" i="15"/>
  <c r="AE81" i="15"/>
  <c r="AC81" i="15"/>
  <c r="AA81" i="15"/>
  <c r="Z81" i="15"/>
  <c r="X81" i="15"/>
  <c r="W81" i="15"/>
  <c r="U81" i="15"/>
  <c r="T81" i="15"/>
  <c r="S81" i="15"/>
  <c r="R81" i="15"/>
  <c r="Q81" i="15"/>
  <c r="P81" i="15"/>
  <c r="O81" i="15"/>
  <c r="M81" i="15"/>
  <c r="L81" i="15"/>
  <c r="K81" i="15"/>
  <c r="J81" i="15"/>
  <c r="I81" i="15"/>
  <c r="H81" i="15"/>
  <c r="G81" i="15"/>
  <c r="E81" i="15"/>
  <c r="AG80" i="15"/>
  <c r="AF80" i="15"/>
  <c r="AE80" i="15"/>
  <c r="AC80" i="15"/>
  <c r="AA80" i="15"/>
  <c r="Y80" i="15"/>
  <c r="X80" i="15"/>
  <c r="W80" i="15"/>
  <c r="U80" i="15"/>
  <c r="S80" i="15"/>
  <c r="Q80" i="15"/>
  <c r="O80" i="15"/>
  <c r="N80" i="15"/>
  <c r="M80" i="15"/>
  <c r="K80" i="15"/>
  <c r="J80" i="15"/>
  <c r="I80" i="15"/>
  <c r="H80" i="15"/>
  <c r="G80" i="15"/>
  <c r="F80" i="15"/>
  <c r="E80" i="15"/>
  <c r="AG79" i="15"/>
  <c r="AE79" i="15"/>
  <c r="AD79" i="15"/>
  <c r="AC79" i="15"/>
  <c r="AA79" i="15"/>
  <c r="X79" i="15"/>
  <c r="W79" i="15"/>
  <c r="V79" i="15"/>
  <c r="U79" i="15"/>
  <c r="T79" i="15"/>
  <c r="S79" i="15"/>
  <c r="Q79" i="15"/>
  <c r="P79" i="15"/>
  <c r="O79" i="15"/>
  <c r="N79" i="15"/>
  <c r="M79" i="15"/>
  <c r="L79" i="15"/>
  <c r="K79" i="15"/>
  <c r="I79" i="15"/>
  <c r="H79" i="15"/>
  <c r="G79" i="15"/>
  <c r="F79" i="15"/>
  <c r="E79" i="15"/>
  <c r="AG78" i="15"/>
  <c r="AE78" i="15"/>
  <c r="AC78" i="15"/>
  <c r="AB78" i="15"/>
  <c r="AA78" i="15"/>
  <c r="Y78" i="15"/>
  <c r="W78" i="15"/>
  <c r="U78" i="15"/>
  <c r="T78" i="15"/>
  <c r="S78" i="15"/>
  <c r="Q78" i="15"/>
  <c r="O78" i="15"/>
  <c r="N78" i="15"/>
  <c r="M78" i="15"/>
  <c r="L78" i="15"/>
  <c r="K78" i="15"/>
  <c r="J78" i="15"/>
  <c r="I78" i="15"/>
  <c r="G78" i="15"/>
  <c r="F78" i="15"/>
  <c r="E78" i="15"/>
  <c r="AI22" i="15"/>
  <c r="AH77" i="15"/>
  <c r="AG77" i="15"/>
  <c r="AE77" i="15"/>
  <c r="AC77" i="15"/>
  <c r="AA77" i="15"/>
  <c r="Z77" i="15"/>
  <c r="X77" i="15"/>
  <c r="W77" i="15"/>
  <c r="U77" i="15"/>
  <c r="T77" i="15"/>
  <c r="S77" i="15"/>
  <c r="R77" i="15"/>
  <c r="Q77" i="15"/>
  <c r="P77" i="15"/>
  <c r="O77" i="15"/>
  <c r="M77" i="15"/>
  <c r="L77" i="15"/>
  <c r="K77" i="15"/>
  <c r="J77" i="15"/>
  <c r="I77" i="15"/>
  <c r="H77" i="15"/>
  <c r="G77" i="15"/>
  <c r="E77" i="15"/>
  <c r="AG76" i="15"/>
  <c r="AF76" i="15"/>
  <c r="AE76" i="15"/>
  <c r="AC76" i="15"/>
  <c r="AA76" i="15"/>
  <c r="Y76" i="15"/>
  <c r="X76" i="15"/>
  <c r="W76" i="15"/>
  <c r="U76" i="15"/>
  <c r="S76" i="15"/>
  <c r="Q76" i="15"/>
  <c r="O76" i="15"/>
  <c r="N76" i="15"/>
  <c r="M76" i="15"/>
  <c r="K76" i="15"/>
  <c r="J76" i="15"/>
  <c r="I76" i="15"/>
  <c r="H76" i="15"/>
  <c r="G76" i="15"/>
  <c r="F76" i="15"/>
  <c r="E76" i="15"/>
  <c r="AG75" i="15"/>
  <c r="AF75" i="15"/>
  <c r="AE75" i="15"/>
  <c r="AD75" i="15"/>
  <c r="AC75" i="15"/>
  <c r="AB75" i="15"/>
  <c r="AA75" i="15"/>
  <c r="W75" i="15"/>
  <c r="V75" i="15"/>
  <c r="U75" i="15"/>
  <c r="T75" i="15"/>
  <c r="S75" i="15"/>
  <c r="Q75" i="15"/>
  <c r="O75" i="15"/>
  <c r="N75" i="15"/>
  <c r="M75" i="15"/>
  <c r="L75" i="15"/>
  <c r="K75" i="15"/>
  <c r="I75" i="15"/>
  <c r="G75" i="15"/>
  <c r="F75" i="15"/>
  <c r="E75" i="15"/>
  <c r="AH74" i="15"/>
  <c r="AG74" i="15"/>
  <c r="AE74" i="15"/>
  <c r="AD74" i="15"/>
  <c r="AC74" i="15"/>
  <c r="AB74" i="15"/>
  <c r="AA74" i="15"/>
  <c r="Z74" i="15"/>
  <c r="Y74" i="15"/>
  <c r="W74" i="15"/>
  <c r="V74" i="15"/>
  <c r="U74" i="15"/>
  <c r="T74" i="15"/>
  <c r="S74" i="15"/>
  <c r="R74" i="15"/>
  <c r="O74" i="15"/>
  <c r="M74" i="15"/>
  <c r="L74" i="15"/>
  <c r="K74" i="15"/>
  <c r="J74" i="15"/>
  <c r="I74" i="15"/>
  <c r="G74" i="15"/>
  <c r="E74" i="15"/>
  <c r="AH73" i="15"/>
  <c r="AF73" i="15"/>
  <c r="AE73" i="15"/>
  <c r="AC73" i="15"/>
  <c r="AA73" i="15"/>
  <c r="Z73" i="15"/>
  <c r="Y73" i="15"/>
  <c r="X73" i="15"/>
  <c r="W73" i="15"/>
  <c r="U73" i="15"/>
  <c r="S73" i="15"/>
  <c r="R73" i="15"/>
  <c r="P73" i="15"/>
  <c r="O73" i="15"/>
  <c r="M73" i="15"/>
  <c r="L73" i="15"/>
  <c r="K73" i="15"/>
  <c r="J73" i="15"/>
  <c r="I73" i="15"/>
  <c r="H73" i="15"/>
  <c r="G73" i="15"/>
  <c r="E73" i="15"/>
  <c r="D73" i="15"/>
  <c r="AG72" i="15"/>
  <c r="AF72" i="15"/>
  <c r="AE72" i="15"/>
  <c r="AD72" i="15"/>
  <c r="AC72" i="15"/>
  <c r="AA72" i="15"/>
  <c r="Y72" i="15"/>
  <c r="W72" i="15"/>
  <c r="V72" i="15"/>
  <c r="U72" i="15"/>
  <c r="S72" i="15"/>
  <c r="R72" i="15"/>
  <c r="Q72" i="15"/>
  <c r="P72" i="15"/>
  <c r="O72" i="15"/>
  <c r="N72" i="15"/>
  <c r="M72" i="15"/>
  <c r="K72" i="15"/>
  <c r="J72" i="15"/>
  <c r="I72" i="15"/>
  <c r="H72" i="15"/>
  <c r="G72" i="15"/>
  <c r="F72" i="15"/>
  <c r="E72" i="15"/>
  <c r="AG71" i="15"/>
  <c r="AF71" i="15"/>
  <c r="AD71" i="15"/>
  <c r="AC71" i="15"/>
  <c r="AB71" i="15"/>
  <c r="AA71" i="15"/>
  <c r="Y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H70" i="15"/>
  <c r="AG70" i="15"/>
  <c r="AE70" i="15"/>
  <c r="AD70" i="15"/>
  <c r="AC70" i="15"/>
  <c r="AB70" i="15"/>
  <c r="AA70" i="15"/>
  <c r="Z70" i="15"/>
  <c r="Y70" i="15"/>
  <c r="W70" i="15"/>
  <c r="V70" i="15"/>
  <c r="U70" i="15"/>
  <c r="T70" i="15"/>
  <c r="S70" i="15"/>
  <c r="R70" i="15"/>
  <c r="Q70" i="15"/>
  <c r="P70" i="15"/>
  <c r="O70" i="15"/>
  <c r="N70" i="15"/>
  <c r="M70" i="15"/>
  <c r="K70" i="15"/>
  <c r="J70" i="15"/>
  <c r="I70" i="15"/>
  <c r="G70" i="15"/>
  <c r="F70" i="15"/>
  <c r="E70" i="15"/>
  <c r="AH69" i="15"/>
  <c r="AG69" i="15"/>
  <c r="AF69" i="15"/>
  <c r="AC69" i="15"/>
  <c r="AB69" i="15"/>
  <c r="AA69" i="15"/>
  <c r="Z69" i="15"/>
  <c r="Y69" i="15"/>
  <c r="X69" i="15"/>
  <c r="W69" i="15"/>
  <c r="U69" i="15"/>
  <c r="T69" i="15"/>
  <c r="S69" i="15"/>
  <c r="R69" i="15"/>
  <c r="P69" i="15"/>
  <c r="O69" i="15"/>
  <c r="M69" i="15"/>
  <c r="L69" i="15"/>
  <c r="K69" i="15"/>
  <c r="J69" i="15"/>
  <c r="I69" i="15"/>
  <c r="H69" i="15"/>
  <c r="G69" i="15"/>
  <c r="E69" i="15"/>
  <c r="D69" i="15"/>
  <c r="AH68" i="15"/>
  <c r="AG68" i="15"/>
  <c r="AF68" i="15"/>
  <c r="AE68" i="15"/>
  <c r="AD68" i="15"/>
  <c r="AC68" i="15"/>
  <c r="AA68" i="15"/>
  <c r="Z68" i="15"/>
  <c r="Y68" i="15"/>
  <c r="W68" i="15"/>
  <c r="V68" i="15"/>
  <c r="U68" i="15"/>
  <c r="S68" i="15"/>
  <c r="R68" i="15"/>
  <c r="Q68" i="15"/>
  <c r="P68" i="15"/>
  <c r="O68" i="15"/>
  <c r="N68" i="15"/>
  <c r="M68" i="15"/>
  <c r="K68" i="15"/>
  <c r="J68" i="15"/>
  <c r="I68" i="15"/>
  <c r="H68" i="15"/>
  <c r="G68" i="15"/>
  <c r="F68" i="15"/>
  <c r="E68" i="15"/>
  <c r="AG67" i="15"/>
  <c r="AF67" i="15"/>
  <c r="AD67" i="15"/>
  <c r="AC67" i="15"/>
  <c r="AB67" i="15"/>
  <c r="AA67" i="15"/>
  <c r="Y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I67" i="15"/>
  <c r="H67" i="15"/>
  <c r="G67" i="15"/>
  <c r="F67" i="15"/>
  <c r="E67" i="15"/>
  <c r="D67" i="15"/>
  <c r="AH66" i="15"/>
  <c r="AG66" i="15"/>
  <c r="AE66" i="15"/>
  <c r="AD66" i="15"/>
  <c r="AC66" i="15"/>
  <c r="AB66" i="15"/>
  <c r="AA66" i="15"/>
  <c r="Z66" i="15"/>
  <c r="Y66" i="15"/>
  <c r="W66" i="15"/>
  <c r="V66" i="15"/>
  <c r="U66" i="15"/>
  <c r="T66" i="15"/>
  <c r="S66" i="15"/>
  <c r="R66" i="15"/>
  <c r="Q66" i="15"/>
  <c r="O66" i="15"/>
  <c r="N66" i="15"/>
  <c r="M66" i="15"/>
  <c r="K66" i="15"/>
  <c r="J66" i="15"/>
  <c r="I66" i="15"/>
  <c r="G66" i="15"/>
  <c r="F66" i="15"/>
  <c r="E66" i="15"/>
  <c r="AH65" i="15"/>
  <c r="AG65" i="15"/>
  <c r="AF65" i="15"/>
  <c r="AC65" i="15"/>
  <c r="AB65" i="15"/>
  <c r="AA65" i="15"/>
  <c r="Z65" i="15"/>
  <c r="Y65" i="15"/>
  <c r="X65" i="15"/>
  <c r="W65" i="15"/>
  <c r="U65" i="15"/>
  <c r="T65" i="15"/>
  <c r="R65" i="15"/>
  <c r="Q65" i="15"/>
  <c r="P65" i="15"/>
  <c r="O65" i="15"/>
  <c r="M65" i="15"/>
  <c r="L65" i="15"/>
  <c r="K65" i="15"/>
  <c r="J65" i="15"/>
  <c r="I65" i="15"/>
  <c r="G65" i="15"/>
  <c r="F65" i="15"/>
  <c r="E65" i="15"/>
  <c r="D65" i="15"/>
  <c r="AH64" i="15"/>
  <c r="AG64" i="15"/>
  <c r="AF64" i="15"/>
  <c r="AE64" i="15"/>
  <c r="AD64" i="15"/>
  <c r="AC64" i="15"/>
  <c r="AA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L64" i="15"/>
  <c r="K64" i="15"/>
  <c r="J64" i="15"/>
  <c r="I64" i="15"/>
  <c r="G64" i="15"/>
  <c r="F64" i="15"/>
  <c r="E64" i="15"/>
  <c r="D64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63" i="15"/>
  <c r="AH62" i="15"/>
  <c r="AG62" i="15"/>
  <c r="AE62" i="15"/>
  <c r="AD62" i="15"/>
  <c r="AC62" i="15"/>
  <c r="AB62" i="15"/>
  <c r="AA62" i="15"/>
  <c r="Z62" i="15"/>
  <c r="Y62" i="15"/>
  <c r="W62" i="15"/>
  <c r="V62" i="15"/>
  <c r="U62" i="15"/>
  <c r="T62" i="15"/>
  <c r="S62" i="15"/>
  <c r="R62" i="15"/>
  <c r="Q62" i="15"/>
  <c r="O62" i="15"/>
  <c r="N62" i="15"/>
  <c r="M62" i="15"/>
  <c r="L62" i="15"/>
  <c r="K62" i="15"/>
  <c r="J62" i="15"/>
  <c r="I62" i="15"/>
  <c r="G62" i="15"/>
  <c r="F62" i="15"/>
  <c r="D62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61" i="15"/>
  <c r="AH60" i="15"/>
  <c r="AG60" i="15"/>
  <c r="AF60" i="15"/>
  <c r="AE60" i="15"/>
  <c r="AD60" i="15"/>
  <c r="AC60" i="15"/>
  <c r="AA60" i="15"/>
  <c r="Z60" i="15"/>
  <c r="Y60" i="15"/>
  <c r="X60" i="15"/>
  <c r="W60" i="15"/>
  <c r="V60" i="15"/>
  <c r="U28" i="15"/>
  <c r="S60" i="15"/>
  <c r="R60" i="15"/>
  <c r="Q60" i="15"/>
  <c r="P60" i="15"/>
  <c r="O60" i="15"/>
  <c r="N60" i="15"/>
  <c r="M60" i="15"/>
  <c r="K60" i="15"/>
  <c r="J60" i="15"/>
  <c r="I60" i="15"/>
  <c r="H60" i="15"/>
  <c r="G60" i="15"/>
  <c r="F60" i="15"/>
  <c r="AI4" i="15"/>
  <c r="D60" i="15"/>
  <c r="AI48" i="15" l="1"/>
  <c r="D56" i="15"/>
  <c r="AI56" i="15" s="1"/>
  <c r="H70" i="15"/>
  <c r="H84" i="15" s="1"/>
  <c r="AI18" i="15"/>
  <c r="AI21" i="15"/>
  <c r="AI25" i="15"/>
  <c r="AI10" i="15"/>
  <c r="AI6" i="15"/>
  <c r="AI73" i="15"/>
  <c r="J79" i="15"/>
  <c r="AI79" i="15" s="1"/>
  <c r="J83" i="15"/>
  <c r="AI83" i="15" s="1"/>
  <c r="J75" i="15"/>
  <c r="L72" i="15"/>
  <c r="L84" i="15" s="1"/>
  <c r="F84" i="15"/>
  <c r="N84" i="15"/>
  <c r="V84" i="15"/>
  <c r="AD84" i="15"/>
  <c r="W84" i="15"/>
  <c r="AI65" i="15"/>
  <c r="AF84" i="15"/>
  <c r="Q84" i="15"/>
  <c r="Y84" i="15"/>
  <c r="AG84" i="15"/>
  <c r="AI71" i="15"/>
  <c r="AE84" i="15"/>
  <c r="X84" i="15"/>
  <c r="AI64" i="15"/>
  <c r="I84" i="15"/>
  <c r="R84" i="15"/>
  <c r="Z84" i="15"/>
  <c r="AH84" i="15"/>
  <c r="O84" i="15"/>
  <c r="P84" i="15"/>
  <c r="K84" i="15"/>
  <c r="S84" i="15"/>
  <c r="AA84" i="15"/>
  <c r="AI69" i="15"/>
  <c r="T84" i="15"/>
  <c r="AB84" i="15"/>
  <c r="G84" i="15"/>
  <c r="M84" i="15"/>
  <c r="AC84" i="15"/>
  <c r="AI67" i="15"/>
  <c r="E60" i="15"/>
  <c r="F28" i="15"/>
  <c r="N28" i="15"/>
  <c r="V28" i="15"/>
  <c r="AD28" i="15"/>
  <c r="D74" i="15"/>
  <c r="AI74" i="15" s="1"/>
  <c r="G28" i="15"/>
  <c r="O28" i="15"/>
  <c r="W28" i="15"/>
  <c r="AE28" i="15"/>
  <c r="E28" i="15"/>
  <c r="E61" i="15"/>
  <c r="AI61" i="15" s="1"/>
  <c r="E62" i="15"/>
  <c r="AI62" i="15" s="1"/>
  <c r="E63" i="15"/>
  <c r="AI63" i="15" s="1"/>
  <c r="H28" i="15"/>
  <c r="P28" i="15"/>
  <c r="X28" i="15"/>
  <c r="AF28" i="15"/>
  <c r="D66" i="15"/>
  <c r="AI66" i="15" s="1"/>
  <c r="D68" i="15"/>
  <c r="AI68" i="15" s="1"/>
  <c r="D70" i="15"/>
  <c r="D72" i="15"/>
  <c r="AC28" i="15"/>
  <c r="I28" i="15"/>
  <c r="Q28" i="15"/>
  <c r="Y28" i="15"/>
  <c r="AG28" i="15"/>
  <c r="D76" i="15"/>
  <c r="AI76" i="15" s="1"/>
  <c r="D78" i="15"/>
  <c r="AI78" i="15" s="1"/>
  <c r="D80" i="15"/>
  <c r="AI80" i="15" s="1"/>
  <c r="D82" i="15"/>
  <c r="AI82" i="15" s="1"/>
  <c r="J28" i="15"/>
  <c r="R28" i="15"/>
  <c r="Z28" i="15"/>
  <c r="AH28" i="15"/>
  <c r="M28" i="15"/>
  <c r="U60" i="15"/>
  <c r="U84" i="15" s="1"/>
  <c r="AI8" i="15"/>
  <c r="AI9" i="15"/>
  <c r="AI11" i="15"/>
  <c r="AI13" i="15"/>
  <c r="AI15" i="15"/>
  <c r="AI17" i="15"/>
  <c r="K28" i="15"/>
  <c r="S28" i="15"/>
  <c r="AA28" i="15"/>
  <c r="AI32" i="15"/>
  <c r="AI77" i="15"/>
  <c r="AI81" i="15"/>
  <c r="D28" i="15"/>
  <c r="L28" i="15"/>
  <c r="T28" i="15"/>
  <c r="AB28" i="15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60" i="15" l="1"/>
  <c r="AI72" i="15"/>
  <c r="J84" i="15"/>
  <c r="AI75" i="15"/>
  <c r="AI70" i="15"/>
  <c r="AI28" i="15"/>
  <c r="E84" i="15"/>
  <c r="D84" i="15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AI84" i="15" l="1"/>
  <c r="D84" i="13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E77" i="14" l="1"/>
  <c r="H74" i="14"/>
  <c r="E73" i="14" l="1"/>
  <c r="H78" i="14"/>
  <c r="R70" i="14"/>
  <c r="J67" i="14"/>
  <c r="H66" i="14"/>
  <c r="F78" i="14"/>
  <c r="K69" i="14"/>
  <c r="AE62" i="14"/>
  <c r="I82" i="14"/>
  <c r="M61" i="14"/>
  <c r="K68" i="14"/>
  <c r="L71" i="14"/>
  <c r="J75" i="14"/>
  <c r="L82" i="14"/>
  <c r="O73" i="14"/>
  <c r="K79" i="14"/>
  <c r="H79" i="14"/>
  <c r="J68" i="14"/>
  <c r="I73" i="14"/>
  <c r="K71" i="14"/>
  <c r="M71" i="14"/>
  <c r="G70" i="14"/>
  <c r="O71" i="14"/>
  <c r="F73" i="14"/>
  <c r="I69" i="14"/>
  <c r="AE66" i="14"/>
  <c r="K67" i="14"/>
  <c r="M77" i="14"/>
  <c r="H83" i="14"/>
  <c r="L79" i="14"/>
  <c r="I65" i="14" l="1"/>
  <c r="H82" i="14"/>
  <c r="AE78" i="14"/>
  <c r="N76" i="14"/>
  <c r="I71" i="14"/>
  <c r="H73" i="14"/>
  <c r="J71" i="14"/>
  <c r="N77" i="14"/>
  <c r="K72" i="14"/>
  <c r="O72" i="14"/>
  <c r="M67" i="14"/>
  <c r="F72" i="14"/>
  <c r="H67" i="14"/>
  <c r="N64" i="14"/>
  <c r="AG83" i="14"/>
  <c r="L66" i="14"/>
  <c r="O65" i="14"/>
  <c r="H76" i="14"/>
  <c r="J74" i="14"/>
  <c r="N74" i="14"/>
  <c r="N73" i="14"/>
  <c r="M72" i="14"/>
  <c r="N67" i="14"/>
  <c r="J66" i="14"/>
  <c r="E65" i="14"/>
  <c r="L68" i="14"/>
  <c r="N70" i="14"/>
  <c r="K80" i="14"/>
  <c r="N71" i="14"/>
  <c r="N65" i="14"/>
  <c r="H72" i="14"/>
  <c r="L74" i="14"/>
  <c r="F70" i="14"/>
  <c r="P72" i="14"/>
  <c r="M75" i="14"/>
  <c r="H61" i="14"/>
  <c r="M78" i="14"/>
  <c r="AE70" i="14"/>
  <c r="N61" i="14"/>
  <c r="I74" i="14"/>
  <c r="Y83" i="14"/>
  <c r="R73" i="14"/>
  <c r="P71" i="14"/>
  <c r="J72" i="14"/>
  <c r="I78" i="14"/>
  <c r="K74" i="14"/>
  <c r="H63" i="14"/>
  <c r="M82" i="14"/>
  <c r="J76" i="14"/>
  <c r="M83" i="14"/>
  <c r="K81" i="14"/>
  <c r="M79" i="14"/>
  <c r="F77" i="14"/>
  <c r="O63" i="14"/>
  <c r="J70" i="14"/>
  <c r="O82" i="14"/>
  <c r="Q83" i="14"/>
  <c r="G66" i="14"/>
  <c r="H71" i="14"/>
  <c r="K82" i="14"/>
  <c r="G78" i="14"/>
  <c r="G67" i="14"/>
  <c r="D75" i="14"/>
  <c r="L77" i="14"/>
  <c r="O69" i="14"/>
  <c r="J81" i="14"/>
  <c r="M70" i="14"/>
  <c r="F83" i="14"/>
  <c r="O76" i="14"/>
  <c r="O83" i="14"/>
  <c r="M76" i="14"/>
  <c r="K66" i="14"/>
  <c r="P75" i="14"/>
  <c r="G73" i="14"/>
  <c r="Q75" i="14"/>
  <c r="J79" i="14"/>
  <c r="I80" i="14"/>
  <c r="T68" i="14"/>
  <c r="W74" i="14"/>
  <c r="R80" i="14"/>
  <c r="I70" i="14"/>
  <c r="I76" i="14"/>
  <c r="T69" i="14"/>
  <c r="D78" i="14"/>
  <c r="F82" i="14"/>
  <c r="AC81" i="14"/>
  <c r="G74" i="14"/>
  <c r="O68" i="14"/>
  <c r="AF78" i="14"/>
  <c r="G82" i="14"/>
  <c r="AB70" i="14"/>
  <c r="S81" i="14"/>
  <c r="AE64" i="14"/>
  <c r="M69" i="14"/>
  <c r="X78" i="14"/>
  <c r="G79" i="14"/>
  <c r="F75" i="14"/>
  <c r="M81" i="14"/>
  <c r="D66" i="14"/>
  <c r="F74" i="14"/>
  <c r="K77" i="14"/>
  <c r="T67" i="14"/>
  <c r="O67" i="14"/>
  <c r="R79" i="14"/>
  <c r="H69" i="14"/>
  <c r="N80" i="14"/>
  <c r="S79" i="14"/>
  <c r="D79" i="14"/>
  <c r="AF61" i="14"/>
  <c r="L69" i="14"/>
  <c r="E62" i="14"/>
  <c r="S74" i="14"/>
  <c r="AG70" i="14"/>
  <c r="AG63" i="14"/>
  <c r="S65" i="14"/>
  <c r="G72" i="14"/>
  <c r="X74" i="14"/>
  <c r="G63" i="14"/>
  <c r="Y69" i="14"/>
  <c r="AF71" i="14"/>
  <c r="Z75" i="14"/>
  <c r="R69" i="14"/>
  <c r="N83" i="14"/>
  <c r="K78" i="14"/>
  <c r="E74" i="14"/>
  <c r="T72" i="14"/>
  <c r="I68" i="14"/>
  <c r="Y71" i="14"/>
  <c r="L83" i="14"/>
  <c r="N81" i="14"/>
  <c r="H77" i="14"/>
  <c r="I72" i="14"/>
  <c r="H80" i="14"/>
  <c r="K73" i="14"/>
  <c r="L70" i="14"/>
  <c r="J63" i="14"/>
  <c r="AC61" i="14"/>
  <c r="AH77" i="14"/>
  <c r="P80" i="14"/>
  <c r="G77" i="14"/>
  <c r="M74" i="14"/>
  <c r="AH80" i="14"/>
  <c r="E70" i="14"/>
  <c r="R65" i="14"/>
  <c r="Y74" i="14"/>
  <c r="AE79" i="14"/>
  <c r="N75" i="14"/>
  <c r="H62" i="14"/>
  <c r="G80" i="14"/>
  <c r="I79" i="14"/>
  <c r="J73" i="14"/>
  <c r="O74" i="14"/>
  <c r="H81" i="14"/>
  <c r="K76" i="14"/>
  <c r="H70" i="14"/>
  <c r="E79" i="14"/>
  <c r="L75" i="14"/>
  <c r="X73" i="14"/>
  <c r="F76" i="14"/>
  <c r="AE75" i="14"/>
  <c r="Y70" i="14"/>
  <c r="R76" i="14"/>
  <c r="I67" i="14"/>
  <c r="AC79" i="14"/>
  <c r="Z71" i="14"/>
  <c r="AG76" i="14"/>
  <c r="Z77" i="14"/>
  <c r="S72" i="14"/>
  <c r="J82" i="14"/>
  <c r="AB65" i="14"/>
  <c r="R67" i="14"/>
  <c r="F71" i="14"/>
  <c r="N78" i="14"/>
  <c r="M66" i="14"/>
  <c r="I63" i="14"/>
  <c r="L76" i="14"/>
  <c r="L78" i="14"/>
  <c r="K83" i="14"/>
  <c r="N63" i="14"/>
  <c r="U81" i="14"/>
  <c r="U78" i="14"/>
  <c r="V69" i="14"/>
  <c r="U75" i="14"/>
  <c r="U73" i="14"/>
  <c r="U69" i="14"/>
  <c r="T83" i="14"/>
  <c r="T81" i="14"/>
  <c r="T80" i="14"/>
  <c r="T79" i="14"/>
  <c r="T78" i="14"/>
  <c r="T77" i="14"/>
  <c r="T76" i="14"/>
  <c r="T75" i="14"/>
  <c r="T73" i="14"/>
  <c r="D77" i="14" l="1"/>
  <c r="AA70" i="14"/>
  <c r="AD61" i="14"/>
  <c r="AB76" i="14"/>
  <c r="AE69" i="14"/>
  <c r="S78" i="14"/>
  <c r="R75" i="14"/>
  <c r="AF68" i="14"/>
  <c r="AF70" i="14"/>
  <c r="AD64" i="14"/>
  <c r="X83" i="14"/>
  <c r="AF76" i="14"/>
  <c r="AH70" i="14"/>
  <c r="F79" i="14"/>
  <c r="D76" i="14"/>
  <c r="O81" i="14"/>
  <c r="AA74" i="14"/>
  <c r="G68" i="14"/>
  <c r="AG74" i="14"/>
  <c r="S69" i="14"/>
  <c r="P79" i="14"/>
  <c r="P69" i="14"/>
  <c r="AB67" i="14"/>
  <c r="AH76" i="14"/>
  <c r="F64" i="14"/>
  <c r="L61" i="14"/>
  <c r="AG65" i="14"/>
  <c r="P68" i="14"/>
  <c r="AC71" i="14"/>
  <c r="AF80" i="14"/>
  <c r="AH83" i="14"/>
  <c r="L65" i="14"/>
  <c r="AA66" i="14"/>
  <c r="E66" i="14"/>
  <c r="AF77" i="14"/>
  <c r="K63" i="14"/>
  <c r="I83" i="14"/>
  <c r="P63" i="14"/>
  <c r="R71" i="14"/>
  <c r="L80" i="14"/>
  <c r="AH64" i="14"/>
  <c r="D71" i="14"/>
  <c r="AE63" i="14"/>
  <c r="AC70" i="14"/>
  <c r="K64" i="14"/>
  <c r="Q80" i="14"/>
  <c r="AA78" i="14"/>
  <c r="Y67" i="14"/>
  <c r="Y65" i="14"/>
  <c r="G75" i="14"/>
  <c r="AH69" i="14"/>
  <c r="S75" i="14"/>
  <c r="Z70" i="14"/>
  <c r="Q61" i="14"/>
  <c r="Y80" i="14"/>
  <c r="D63" i="14"/>
  <c r="D80" i="14"/>
  <c r="AH67" i="14"/>
  <c r="X80" i="14"/>
  <c r="AG67" i="14"/>
  <c r="D72" i="14"/>
  <c r="P67" i="14"/>
  <c r="W70" i="14"/>
  <c r="W83" i="14"/>
  <c r="Q68" i="14"/>
  <c r="AA83" i="14"/>
  <c r="AA73" i="14"/>
  <c r="AB69" i="14"/>
  <c r="D65" i="14"/>
  <c r="AH78" i="14"/>
  <c r="G71" i="14"/>
  <c r="E80" i="14"/>
  <c r="AB75" i="14"/>
  <c r="Q65" i="14"/>
  <c r="AG68" i="14"/>
  <c r="AG61" i="14"/>
  <c r="AC78" i="14"/>
  <c r="AA72" i="14"/>
  <c r="X65" i="14"/>
  <c r="X76" i="14"/>
  <c r="R72" i="14"/>
  <c r="L64" i="14"/>
  <c r="E63" i="14"/>
  <c r="X70" i="14"/>
  <c r="P76" i="14"/>
  <c r="F67" i="14"/>
  <c r="X64" i="14"/>
  <c r="X68" i="14"/>
  <c r="S71" i="14"/>
  <c r="Y81" i="14"/>
  <c r="AB63" i="14"/>
  <c r="AB82" i="14"/>
  <c r="AE81" i="14"/>
  <c r="Z67" i="14"/>
  <c r="AA67" i="14"/>
  <c r="V78" i="14"/>
  <c r="W64" i="14"/>
  <c r="AD70" i="14"/>
  <c r="AA69" i="14"/>
  <c r="X72" i="14"/>
  <c r="AG72" i="14"/>
  <c r="X63" i="14"/>
  <c r="AF74" i="14"/>
  <c r="AC82" i="14"/>
  <c r="Y82" i="14"/>
  <c r="AG80" i="14"/>
  <c r="G69" i="14"/>
  <c r="AB80" i="14"/>
  <c r="Z81" i="14"/>
  <c r="Y79" i="14"/>
  <c r="Z83" i="14"/>
  <c r="Y73" i="14"/>
  <c r="AA81" i="14"/>
  <c r="AC62" i="14"/>
  <c r="W71" i="14"/>
  <c r="J62" i="14"/>
  <c r="G64" i="14"/>
  <c r="Q62" i="14"/>
  <c r="Q74" i="14"/>
  <c r="E81" i="14"/>
  <c r="V79" i="14"/>
  <c r="V83" i="14"/>
  <c r="R63" i="14"/>
  <c r="R74" i="14"/>
  <c r="J78" i="14"/>
  <c r="E61" i="14"/>
  <c r="E78" i="14"/>
  <c r="G76" i="14"/>
  <c r="D62" i="14"/>
  <c r="I64" i="14"/>
  <c r="R77" i="14"/>
  <c r="F80" i="14"/>
  <c r="F69" i="14"/>
  <c r="E64" i="14"/>
  <c r="V68" i="14"/>
  <c r="E72" i="14"/>
  <c r="K70" i="14"/>
  <c r="S83" i="14"/>
  <c r="H64" i="14"/>
  <c r="F68" i="14"/>
  <c r="Q64" i="14"/>
  <c r="V80" i="14"/>
  <c r="Q79" i="14"/>
  <c r="S82" i="14"/>
  <c r="O80" i="14"/>
  <c r="U77" i="14"/>
  <c r="V63" i="14"/>
  <c r="V67" i="14"/>
  <c r="Q77" i="14"/>
  <c r="E68" i="14"/>
  <c r="D82" i="14"/>
  <c r="S70" i="14"/>
  <c r="S77" i="14"/>
  <c r="AB62" i="14"/>
  <c r="L72" i="14"/>
  <c r="G65" i="14"/>
  <c r="AH72" i="14"/>
  <c r="AF79" i="14"/>
  <c r="D61" i="14"/>
  <c r="AH62" i="14"/>
  <c r="AB66" i="14"/>
  <c r="P65" i="14"/>
  <c r="AF63" i="14"/>
  <c r="AE76" i="14"/>
  <c r="Z64" i="14"/>
  <c r="S63" i="14"/>
  <c r="L67" i="14"/>
  <c r="AC83" i="14"/>
  <c r="AC77" i="14"/>
  <c r="J64" i="14"/>
  <c r="Z79" i="14"/>
  <c r="F61" i="14"/>
  <c r="T71" i="14"/>
  <c r="N69" i="14"/>
  <c r="S76" i="14"/>
  <c r="AE71" i="14"/>
  <c r="AE61" i="14"/>
  <c r="AE74" i="14"/>
  <c r="T66" i="14"/>
  <c r="E83" i="14"/>
  <c r="E67" i="14"/>
  <c r="AG69" i="14"/>
  <c r="AG75" i="14"/>
  <c r="D81" i="14"/>
  <c r="G83" i="14"/>
  <c r="AF81" i="14"/>
  <c r="Q73" i="14"/>
  <c r="AB78" i="14"/>
  <c r="O70" i="14"/>
  <c r="AE72" i="14"/>
  <c r="AH82" i="14"/>
  <c r="AG64" i="14"/>
  <c r="O78" i="14"/>
  <c r="M63" i="14"/>
  <c r="W79" i="14"/>
  <c r="D68" i="14"/>
  <c r="P74" i="14"/>
  <c r="Y62" i="14"/>
  <c r="R83" i="14"/>
  <c r="Z66" i="14"/>
  <c r="R81" i="14"/>
  <c r="AD72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L73" i="14"/>
  <c r="J61" i="14"/>
  <c r="J69" i="14"/>
  <c r="AI48" i="14"/>
  <c r="U83" i="14"/>
  <c r="V76" i="14"/>
  <c r="V81" i="14"/>
  <c r="AH75" i="14"/>
  <c r="N82" i="14"/>
  <c r="Q76" i="14"/>
  <c r="I61" i="14"/>
  <c r="D69" i="14"/>
  <c r="Y75" i="14"/>
  <c r="T64" i="14"/>
  <c r="AF62" i="14"/>
  <c r="Z76" i="14"/>
  <c r="AD76" i="14"/>
  <c r="G81" i="14"/>
  <c r="AC80" i="14"/>
  <c r="AG79" i="14"/>
  <c r="Y76" i="14"/>
  <c r="AA76" i="14"/>
  <c r="AD75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AF82" i="14"/>
  <c r="I66" i="14"/>
  <c r="M65" i="14"/>
  <c r="Y68" i="14"/>
  <c r="L62" i="14"/>
  <c r="U79" i="14"/>
  <c r="V66" i="14"/>
  <c r="V70" i="14"/>
  <c r="W63" i="14"/>
  <c r="W68" i="14"/>
  <c r="W73" i="14"/>
  <c r="W78" i="14"/>
  <c r="X77" i="14"/>
  <c r="AC74" i="14"/>
  <c r="AC66" i="14"/>
  <c r="AG78" i="14"/>
  <c r="Z72" i="14"/>
  <c r="Z78" i="14"/>
  <c r="AD66" i="14"/>
  <c r="AH73" i="14"/>
  <c r="O66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Z63" i="14"/>
  <c r="J65" i="14"/>
  <c r="Z62" i="14"/>
  <c r="AA64" i="14"/>
  <c r="X81" i="14"/>
  <c r="H75" i="14"/>
  <c r="M64" i="14"/>
  <c r="P70" i="14"/>
  <c r="Y63" i="14"/>
  <c r="U82" i="14"/>
  <c r="V72" i="14"/>
  <c r="W61" i="14"/>
  <c r="W65" i="14"/>
  <c r="W80" i="14"/>
  <c r="X62" i="14"/>
  <c r="F63" i="14"/>
  <c r="I81" i="14"/>
  <c r="M73" i="14"/>
  <c r="E71" i="14"/>
  <c r="Q70" i="14"/>
  <c r="D64" i="14"/>
  <c r="Y78" i="14"/>
  <c r="AG77" i="14"/>
  <c r="Z73" i="14"/>
  <c r="F66" i="14"/>
  <c r="AH63" i="14"/>
  <c r="E82" i="14"/>
  <c r="AB64" i="14"/>
  <c r="AB81" i="14"/>
  <c r="S62" i="14"/>
  <c r="AA65" i="14"/>
  <c r="J83" i="14"/>
  <c r="AB73" i="14"/>
  <c r="R68" i="14"/>
  <c r="AE77" i="14"/>
  <c r="AH68" i="14"/>
  <c r="D74" i="14"/>
  <c r="S61" i="14"/>
  <c r="AH66" i="14"/>
  <c r="K75" i="14"/>
  <c r="R64" i="14"/>
  <c r="U76" i="14"/>
  <c r="V61" i="14"/>
  <c r="V65" i="14"/>
  <c r="W62" i="14"/>
  <c r="W67" i="14"/>
  <c r="W77" i="14"/>
  <c r="AF75" i="14"/>
  <c r="F62" i="14"/>
  <c r="Q63" i="14"/>
  <c r="R66" i="14"/>
  <c r="AC72" i="14"/>
  <c r="E75" i="14"/>
  <c r="Q66" i="14"/>
  <c r="AG81" i="14"/>
  <c r="AA82" i="14"/>
  <c r="P64" i="14"/>
  <c r="T63" i="14"/>
  <c r="AG66" i="14"/>
  <c r="Q69" i="14"/>
  <c r="S68" i="14"/>
  <c r="P78" i="14"/>
  <c r="Y66" i="14"/>
  <c r="Y72" i="14"/>
  <c r="AE82" i="14"/>
  <c r="AA68" i="14"/>
  <c r="N72" i="14"/>
  <c r="M80" i="14"/>
  <c r="AC65" i="14"/>
  <c r="S67" i="14"/>
  <c r="AB72" i="14"/>
  <c r="Q71" i="14"/>
  <c r="D67" i="14"/>
  <c r="Z74" i="14"/>
  <c r="R78" i="14"/>
  <c r="Q67" i="14"/>
  <c r="AC67" i="14"/>
  <c r="AB68" i="14"/>
  <c r="L63" i="14"/>
  <c r="Z82" i="14"/>
  <c r="AB77" i="14"/>
  <c r="O62" i="14"/>
  <c r="S80" i="14"/>
  <c r="AF73" i="14"/>
  <c r="J77" i="14"/>
  <c r="I77" i="14"/>
  <c r="M62" i="14"/>
  <c r="T62" i="14"/>
  <c r="F65" i="14"/>
  <c r="O75" i="14"/>
  <c r="J80" i="14"/>
  <c r="X75" i="14"/>
  <c r="W75" i="14"/>
  <c r="W72" i="14"/>
  <c r="V71" i="14"/>
  <c r="X71" i="14"/>
  <c r="X69" i="14"/>
  <c r="X66" i="14"/>
  <c r="X61" i="14"/>
  <c r="W82" i="14"/>
  <c r="W81" i="14"/>
  <c r="W76" i="14"/>
  <c r="W69" i="14"/>
  <c r="V82" i="14"/>
  <c r="V77" i="14"/>
  <c r="AI47" i="14"/>
  <c r="V74" i="14"/>
  <c r="V73" i="14"/>
  <c r="V64" i="14"/>
  <c r="V62" i="14"/>
  <c r="AI20" i="14"/>
  <c r="U74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AH61" i="14" l="1"/>
  <c r="AD62" i="14"/>
  <c r="AE65" i="14"/>
  <c r="AA62" i="14"/>
  <c r="AG71" i="14"/>
  <c r="AF66" i="14"/>
  <c r="AB79" i="14"/>
  <c r="AB61" i="14"/>
  <c r="AI42" i="14"/>
  <c r="T61" i="14"/>
  <c r="AI43" i="14"/>
  <c r="N62" i="14"/>
  <c r="AD65" i="14"/>
  <c r="AH79" i="14"/>
  <c r="K62" i="14"/>
  <c r="T70" i="14"/>
  <c r="AI70" i="14" s="1"/>
  <c r="AF64" i="14"/>
  <c r="AI14" i="14"/>
  <c r="AI76" i="14"/>
  <c r="O61" i="14"/>
  <c r="I62" i="14"/>
  <c r="P82" i="14"/>
  <c r="AF83" i="14"/>
  <c r="H65" i="14"/>
  <c r="AA61" i="14"/>
  <c r="K61" i="14"/>
  <c r="AC68" i="14"/>
  <c r="Z61" i="14"/>
  <c r="AC64" i="14"/>
  <c r="Q81" i="14"/>
  <c r="AD63" i="14"/>
  <c r="V75" i="14"/>
  <c r="AI75" i="14" s="1"/>
  <c r="AI19" i="14"/>
  <c r="U80" i="14"/>
  <c r="AI33" i="14" l="1"/>
  <c r="AA77" i="14"/>
  <c r="AI37" i="14"/>
  <c r="K56" i="14"/>
  <c r="S56" i="14"/>
  <c r="G56" i="14"/>
  <c r="AC69" i="14"/>
  <c r="D73" i="14"/>
  <c r="G61" i="14"/>
  <c r="H68" i="14"/>
  <c r="K65" i="14"/>
  <c r="J56" i="14"/>
  <c r="E56" i="14"/>
  <c r="R61" i="14"/>
  <c r="T65" i="14"/>
  <c r="AI9" i="14"/>
  <c r="F56" i="14"/>
  <c r="Z56" i="14"/>
  <c r="O79" i="14"/>
  <c r="G62" i="14"/>
  <c r="L56" i="14"/>
  <c r="I56" i="14"/>
  <c r="AD71" i="14"/>
  <c r="AI71" i="14" s="1"/>
  <c r="AI15" i="14"/>
  <c r="H56" i="14"/>
  <c r="AC56" i="14"/>
  <c r="AI34" i="14"/>
  <c r="P81" i="14"/>
  <c r="M56" i="14"/>
  <c r="P56" i="14"/>
  <c r="D56" i="14"/>
  <c r="P66" i="14"/>
  <c r="AI38" i="14"/>
  <c r="AI35" i="14"/>
  <c r="Q82" i="14"/>
  <c r="T56" i="14"/>
  <c r="W56" i="14"/>
  <c r="V56" i="14"/>
  <c r="T82" i="14"/>
  <c r="Q56" i="14" l="1"/>
  <c r="R56" i="14"/>
  <c r="R82" i="14"/>
  <c r="AF56" i="14"/>
  <c r="T60" i="14"/>
  <c r="T84" i="14" s="1"/>
  <c r="AE67" i="14"/>
  <c r="AC60" i="14"/>
  <c r="AC84" i="14" s="1"/>
  <c r="AC28" i="14"/>
  <c r="R60" i="14"/>
  <c r="R28" i="14"/>
  <c r="AA63" i="14"/>
  <c r="AI63" i="14" s="1"/>
  <c r="AI7" i="14"/>
  <c r="AG62" i="14"/>
  <c r="AI62" i="14" s="1"/>
  <c r="O28" i="14"/>
  <c r="O60" i="14"/>
  <c r="Y60" i="14"/>
  <c r="AH65" i="14"/>
  <c r="AI6" i="14"/>
  <c r="AH56" i="14"/>
  <c r="F60" i="14"/>
  <c r="F84" i="14" s="1"/>
  <c r="F28" i="14"/>
  <c r="AB28" i="14"/>
  <c r="AB60" i="14"/>
  <c r="N56" i="14"/>
  <c r="P28" i="14"/>
  <c r="P60" i="14"/>
  <c r="P84" i="14" s="1"/>
  <c r="T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E28" i="14"/>
  <c r="E60" i="14"/>
  <c r="E84" i="14" s="1"/>
  <c r="D28" i="14"/>
  <c r="D60" i="14"/>
  <c r="D84" i="14" s="1"/>
  <c r="H60" i="14"/>
  <c r="H84" i="14" s="1"/>
  <c r="H28" i="14"/>
  <c r="Q72" i="14"/>
  <c r="AI16" i="14"/>
  <c r="AD60" i="14"/>
  <c r="AG60" i="14"/>
  <c r="AG28" i="14"/>
  <c r="AI65" i="14"/>
  <c r="AA60" i="14"/>
  <c r="AA28" i="14"/>
  <c r="AG56" i="14"/>
  <c r="N60" i="14"/>
  <c r="N28" i="14"/>
  <c r="AH28" i="14"/>
  <c r="AH60" i="14"/>
  <c r="I60" i="14"/>
  <c r="I84" i="14" s="1"/>
  <c r="I28" i="14"/>
  <c r="M28" i="14"/>
  <c r="M60" i="14"/>
  <c r="M84" i="14" s="1"/>
  <c r="G60" i="14"/>
  <c r="G84" i="14" s="1"/>
  <c r="G28" i="14"/>
  <c r="J60" i="14"/>
  <c r="J84" i="14" s="1"/>
  <c r="J28" i="14"/>
  <c r="Z28" i="14"/>
  <c r="Z60" i="14"/>
  <c r="Z84" i="14" s="1"/>
  <c r="AE60" i="14"/>
  <c r="AE28" i="14"/>
  <c r="N66" i="14"/>
  <c r="Q60" i="14"/>
  <c r="Q28" i="14"/>
  <c r="AA56" i="14"/>
  <c r="O77" i="14"/>
  <c r="S60" i="14"/>
  <c r="S84" i="14" s="1"/>
  <c r="S28" i="14"/>
  <c r="O56" i="14"/>
  <c r="AB56" i="14"/>
  <c r="X60" i="14"/>
  <c r="W66" i="14"/>
  <c r="AI10" i="14"/>
  <c r="W60" i="14"/>
  <c r="W28" i="14"/>
  <c r="V60" i="14"/>
  <c r="V84" i="14" s="1"/>
  <c r="V28" i="14"/>
  <c r="U56" i="14"/>
  <c r="AI32" i="14"/>
  <c r="U60" i="14"/>
  <c r="U28" i="14"/>
  <c r="AI4" i="14"/>
  <c r="AI72" i="14" l="1"/>
  <c r="Q84" i="14"/>
  <c r="R84" i="14"/>
  <c r="AI66" i="14"/>
  <c r="AF84" i="14"/>
  <c r="AA84" i="14"/>
  <c r="AH84" i="14"/>
  <c r="AG84" i="14"/>
  <c r="O84" i="14"/>
  <c r="W84" i="14"/>
  <c r="AB84" i="14"/>
  <c r="N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79" i="14"/>
  <c r="AI79" i="14" s="1"/>
  <c r="AI23" i="14"/>
  <c r="AD83" i="14"/>
  <c r="AI83" i="14" s="1"/>
  <c r="AI27" i="14"/>
  <c r="AD82" i="14"/>
  <c r="AI82" i="14" s="1"/>
  <c r="AI26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Y56" i="14"/>
  <c r="AI36" i="14"/>
  <c r="Y61" i="14"/>
  <c r="AI5" i="14"/>
  <c r="Y28" i="14"/>
  <c r="AI25" i="14" l="1"/>
  <c r="AD80" i="14"/>
  <c r="AI80" i="14" s="1"/>
  <c r="AI24" i="14"/>
  <c r="AI68" i="14"/>
  <c r="AI61" i="14"/>
  <c r="Y84" i="14"/>
  <c r="AD28" i="14" l="1"/>
  <c r="AD81" i="14" l="1"/>
  <c r="AI53" i="14"/>
  <c r="AD56" i="14"/>
  <c r="AI81" i="14" l="1"/>
  <c r="AD84" i="14"/>
  <c r="X56" i="14" l="1"/>
  <c r="AI56" i="14" s="1"/>
  <c r="AI39" i="14"/>
  <c r="X67" i="14"/>
  <c r="X28" i="14"/>
  <c r="AI28" i="14" s="1"/>
  <c r="AI11" i="14"/>
  <c r="X84" i="14" l="1"/>
  <c r="AI84" i="14" s="1"/>
  <c r="AI67" i="14"/>
</calcChain>
</file>

<file path=xl/sharedStrings.xml><?xml version="1.0" encoding="utf-8"?>
<sst xmlns="http://schemas.openxmlformats.org/spreadsheetml/2006/main" count="420" uniqueCount="29">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</sst>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5.%20Publikime\2023%20-%20Energji%20Balancuese.xlsx" TargetMode="External"/><Relationship Id="rId1" Type="http://schemas.openxmlformats.org/officeDocument/2006/relationships/externalLinkPath" Target="2023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48.333333333333329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28.576510580000026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18.493000000000002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-93.041373640000018</v>
          </cell>
          <cell r="P39">
            <v>0</v>
          </cell>
          <cell r="Q39">
            <v>0</v>
          </cell>
          <cell r="R39">
            <v>-6.3949844900000059</v>
          </cell>
          <cell r="S39">
            <v>-16.417392930000009</v>
          </cell>
          <cell r="T39">
            <v>-3.2188523600000138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</row>
        <row r="48">
          <cell r="D48">
            <v>-5.6427331100000231</v>
          </cell>
          <cell r="E48">
            <v>-41.606839560000012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</row>
        <row r="49">
          <cell r="D49">
            <v>-0.50443323999999379</v>
          </cell>
          <cell r="E49">
            <v>-17.166902459999982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-52.178877199999995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54" priority="31" operator="lessThan">
      <formula>0</formula>
    </cfRule>
    <cfRule type="cellIs" dxfId="53" priority="32" operator="greaterThan">
      <formula>0</formula>
    </cfRule>
  </conditionalFormatting>
  <conditionalFormatting sqref="D4:AH27">
    <cfRule type="cellIs" dxfId="52" priority="11" operator="lessThan">
      <formula>0</formula>
    </cfRule>
    <cfRule type="cellIs" dxfId="51" priority="12" operator="greaterThan">
      <formula>0</formula>
    </cfRule>
  </conditionalFormatting>
  <conditionalFormatting sqref="D4:AH27">
    <cfRule type="cellIs" dxfId="50" priority="10" operator="lessThan">
      <formula>-0.001</formula>
    </cfRule>
  </conditionalFormatting>
  <conditionalFormatting sqref="D60:AH83">
    <cfRule type="cellIs" dxfId="49" priority="6" operator="lessThan">
      <formula>-0.001</formula>
    </cfRule>
  </conditionalFormatting>
  <conditionalFormatting sqref="D60:AH83">
    <cfRule type="cellIs" dxfId="48" priority="4" operator="lessThan">
      <formula>0</formula>
    </cfRule>
    <cfRule type="cellIs" dxfId="47" priority="5" operator="greaterThan">
      <formula>0</formula>
    </cfRule>
  </conditionalFormatting>
  <conditionalFormatting sqref="D32:AH55">
    <cfRule type="cellIs" dxfId="46" priority="2" operator="lessThan">
      <formula>0</formula>
    </cfRule>
    <cfRule type="cellIs" dxfId="45" priority="3" operator="greaterThan">
      <formula>0</formula>
    </cfRule>
  </conditionalFormatting>
  <conditionalFormatting sqref="D32:AH55">
    <cfRule type="cellIs" dxfId="44" priority="1" operator="lessThan">
      <formula>-0.001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162"/>
  <sheetViews>
    <sheetView workbookViewId="0">
      <selection activeCell="E12" sqref="E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28" width="7.28515625" style="1" bestFit="1" customWidth="1"/>
    <col min="29" max="30" width="8.28515625" style="1" bestFit="1" customWidth="1"/>
    <col min="31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43" priority="10" operator="lessThan">
      <formula>0</formula>
    </cfRule>
    <cfRule type="cellIs" dxfId="42" priority="11" operator="greaterThan">
      <formula>0</formula>
    </cfRule>
  </conditionalFormatting>
  <conditionalFormatting sqref="D4:AH27">
    <cfRule type="cellIs" dxfId="41" priority="8" operator="lessThan">
      <formula>0</formula>
    </cfRule>
    <cfRule type="cellIs" dxfId="40" priority="9" operator="greaterThan">
      <formula>0</formula>
    </cfRule>
  </conditionalFormatting>
  <conditionalFormatting sqref="D4:AH27">
    <cfRule type="cellIs" dxfId="39" priority="7" operator="lessThan">
      <formula>-0.001</formula>
    </cfRule>
  </conditionalFormatting>
  <conditionalFormatting sqref="D60:AH83">
    <cfRule type="cellIs" dxfId="38" priority="6" operator="lessThan">
      <formula>-0.001</formula>
    </cfRule>
  </conditionalFormatting>
  <conditionalFormatting sqref="D60:AH83">
    <cfRule type="cellIs" dxfId="37" priority="4" operator="lessThan">
      <formula>0</formula>
    </cfRule>
    <cfRule type="cellIs" dxfId="36" priority="5" operator="greaterThan">
      <formula>0</formula>
    </cfRule>
  </conditionalFormatting>
  <conditionalFormatting sqref="D32:AH55">
    <cfRule type="cellIs" dxfId="35" priority="2" operator="lessThan">
      <formula>0</formula>
    </cfRule>
    <cfRule type="cellIs" dxfId="34" priority="3" operator="greaterThan">
      <formula>0</formula>
    </cfRule>
  </conditionalFormatting>
  <conditionalFormatting sqref="D32:AH55">
    <cfRule type="cellIs" dxfId="33" priority="1" operator="lessThan">
      <formula>-0.001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4" sqref="D4:AH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32" priority="10" operator="lessThan">
      <formula>0</formula>
    </cfRule>
    <cfRule type="cellIs" dxfId="31" priority="11" operator="greaterThan">
      <formula>0</formula>
    </cfRule>
  </conditionalFormatting>
  <conditionalFormatting sqref="D4:AH27">
    <cfRule type="cellIs" dxfId="30" priority="8" operator="lessThan">
      <formula>0</formula>
    </cfRule>
    <cfRule type="cellIs" dxfId="29" priority="9" operator="greaterThan">
      <formula>0</formula>
    </cfRule>
  </conditionalFormatting>
  <conditionalFormatting sqref="D4:AH27">
    <cfRule type="cellIs" dxfId="28" priority="7" operator="lessThan">
      <formula>-0.001</formula>
    </cfRule>
  </conditionalFormatting>
  <conditionalFormatting sqref="D60:AH83">
    <cfRule type="cellIs" dxfId="27" priority="6" operator="lessThan">
      <formula>-0.001</formula>
    </cfRule>
  </conditionalFormatting>
  <conditionalFormatting sqref="D60:AH83">
    <cfRule type="cellIs" dxfId="26" priority="4" operator="lessThan">
      <formula>0</formula>
    </cfRule>
    <cfRule type="cellIs" dxfId="25" priority="5" operator="greaterThan">
      <formula>0</formula>
    </cfRule>
  </conditionalFormatting>
  <conditionalFormatting sqref="D32:AH55">
    <cfRule type="cellIs" dxfId="24" priority="2" operator="lessThan">
      <formula>0</formula>
    </cfRule>
    <cfRule type="cellIs" dxfId="23" priority="3" operator="greaterThan">
      <formula>0</formula>
    </cfRule>
  </conditionalFormatting>
  <conditionalFormatting sqref="D32:AH55">
    <cfRule type="cellIs" dxfId="22" priority="1" operator="lessThan">
      <formula>-0.001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162"/>
  <sheetViews>
    <sheetView topLeftCell="A28" workbookViewId="0">
      <selection activeCell="H60" sqref="H6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5">
        <v>0</v>
      </c>
      <c r="AI4" s="7">
        <f t="shared" ref="AI4:AI27" si="0">SUM(D4:AG4)</f>
        <v>260.43291170999998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179.99731196999988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170.41548834000002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200.94725567000006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109.35611400999996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80.834770849999927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5">
        <v>0</v>
      </c>
      <c r="AI10" s="7">
        <f t="shared" si="0"/>
        <v>309.87646091999994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5">
        <v>0</v>
      </c>
      <c r="AI11" s="7">
        <f t="shared" si="0"/>
        <v>427.72167654999993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5">
        <v>0</v>
      </c>
      <c r="AI12" s="7">
        <f t="shared" si="0"/>
        <v>323.62573924999992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5">
        <v>0</v>
      </c>
      <c r="AI13" s="7">
        <f t="shared" si="0"/>
        <v>281.12036052999991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5">
        <v>0</v>
      </c>
      <c r="AI14" s="7">
        <f t="shared" si="0"/>
        <v>381.28680023999982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5">
        <v>0</v>
      </c>
      <c r="AI15" s="7">
        <f t="shared" si="0"/>
        <v>404.50330880000001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5">
        <v>0</v>
      </c>
      <c r="AI16" s="7">
        <f t="shared" si="0"/>
        <v>376.51368964000005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5">
        <v>0</v>
      </c>
      <c r="AI17" s="7">
        <f t="shared" si="0"/>
        <v>614.68833706000009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5">
        <v>0</v>
      </c>
      <c r="AI18" s="7">
        <f t="shared" si="0"/>
        <v>582.79424715999994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5">
        <v>0</v>
      </c>
      <c r="AI19" s="7">
        <f t="shared" si="0"/>
        <v>566.87872791999985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5">
        <v>0</v>
      </c>
      <c r="AI20" s="7">
        <f t="shared" si="0"/>
        <v>518.00495061999993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5">
        <v>0</v>
      </c>
      <c r="AI21" s="7">
        <f t="shared" si="0"/>
        <v>602.59295436000002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5">
        <v>0</v>
      </c>
      <c r="AI22" s="7">
        <f t="shared" si="0"/>
        <v>551.56895696999982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5">
        <v>0</v>
      </c>
      <c r="AI23" s="7">
        <f t="shared" si="0"/>
        <v>294.52784754999999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5">
        <v>0</v>
      </c>
      <c r="AI24" s="7">
        <f t="shared" si="0"/>
        <v>338.47714441000005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5">
        <v>0</v>
      </c>
      <c r="AI25" s="7">
        <f t="shared" si="0"/>
        <v>449.72028006999994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5">
        <v>0</v>
      </c>
      <c r="AI26" s="7">
        <f t="shared" si="0"/>
        <v>417.65549278999993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5">
        <v>0</v>
      </c>
      <c r="AI27" s="7">
        <f t="shared" si="0"/>
        <v>362.30303907999991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1"/>
        <v>0</v>
      </c>
      <c r="AI28" s="7">
        <f>SUM(D28:AH28)</f>
        <v>8805.8438664700006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5">
        <v>0</v>
      </c>
      <c r="AI32" s="7">
        <f t="shared" ref="AI32:AI55" si="2">SUM(D32:AG32)</f>
        <v>-470.99548018000007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5">
        <v>0</v>
      </c>
      <c r="AI33" s="7">
        <f t="shared" si="2"/>
        <v>-457.39308751999999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5">
        <v>0</v>
      </c>
      <c r="AI34" s="7">
        <f t="shared" si="2"/>
        <v>-433.33429841000009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5">
        <v>0</v>
      </c>
      <c r="AI35" s="7">
        <f t="shared" si="2"/>
        <v>-503.90230683000004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5">
        <v>0</v>
      </c>
      <c r="AI36" s="7">
        <f t="shared" si="2"/>
        <v>-585.45283438000001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5">
        <v>0</v>
      </c>
      <c r="AI37" s="7">
        <f t="shared" si="2"/>
        <v>-600.56954788999997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5">
        <v>0</v>
      </c>
      <c r="AI38" s="7">
        <f t="shared" si="2"/>
        <v>-669.85921238000003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5">
        <v>0</v>
      </c>
      <c r="AI39" s="7">
        <f t="shared" si="2"/>
        <v>-752.26440988000024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-758.55792782999993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-973.14624749000018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5">
        <v>0</v>
      </c>
      <c r="AI42" s="7">
        <f t="shared" si="2"/>
        <v>-1303.6581841499997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5">
        <v>0</v>
      </c>
      <c r="AI43" s="7">
        <f t="shared" si="2"/>
        <v>-1141.8065545900001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5">
        <v>0</v>
      </c>
      <c r="AI44" s="7">
        <f t="shared" si="2"/>
        <v>-821.07762446999982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5">
        <v>0</v>
      </c>
      <c r="AI45" s="7">
        <f t="shared" si="2"/>
        <v>-726.17010149000009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5">
        <v>0</v>
      </c>
      <c r="AI46" s="7">
        <f t="shared" si="2"/>
        <v>-751.69419156999993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5">
        <v>0</v>
      </c>
      <c r="AI47" s="7">
        <f t="shared" si="2"/>
        <v>-843.73053748000007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5">
        <v>0</v>
      </c>
      <c r="AI48" s="7">
        <f t="shared" si="2"/>
        <v>-849.93637704999992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5">
        <v>0</v>
      </c>
      <c r="AI49" s="7">
        <f t="shared" si="2"/>
        <v>-1037.0953632500002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5">
        <v>0</v>
      </c>
      <c r="AI50" s="7">
        <f t="shared" si="2"/>
        <v>-1072.5483824899998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5">
        <v>0</v>
      </c>
      <c r="AI51" s="7">
        <f t="shared" si="2"/>
        <v>-952.45690870000021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5">
        <v>0</v>
      </c>
      <c r="AI52" s="7">
        <f t="shared" si="2"/>
        <v>-545.58830250999995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5">
        <v>0</v>
      </c>
      <c r="AI53" s="7">
        <f t="shared" si="2"/>
        <v>-732.15178149999997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5">
        <v>0</v>
      </c>
      <c r="AI54" s="7">
        <f t="shared" si="2"/>
        <v>-694.43607629999985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5">
        <v>0</v>
      </c>
      <c r="AI55" s="7">
        <f t="shared" si="2"/>
        <v>-474.96015000000006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3"/>
        <v>0</v>
      </c>
      <c r="AI56" s="7">
        <f>SUM(D56:AH56)</f>
        <v>-18152.78588834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H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5">
        <f t="shared" si="4"/>
        <v>0</v>
      </c>
      <c r="AI60" s="7">
        <f t="shared" ref="AI60:AI83" si="5">SUM(D60:AG60)</f>
        <v>-210.56256847000006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5">
        <f t="shared" si="4"/>
        <v>0</v>
      </c>
      <c r="AI61" s="7">
        <f t="shared" si="5"/>
        <v>-277.39577555000017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5">
        <f t="shared" si="4"/>
        <v>0</v>
      </c>
      <c r="AI62" s="7">
        <f t="shared" si="5"/>
        <v>-262.91881007000006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5">
        <f t="shared" si="4"/>
        <v>0</v>
      </c>
      <c r="AI63" s="7">
        <f t="shared" si="5"/>
        <v>-302.95505115999993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5">
        <f t="shared" si="4"/>
        <v>0</v>
      </c>
      <c r="AI64" s="7">
        <f t="shared" si="5"/>
        <v>-476.09672037000007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5">
        <f t="shared" si="4"/>
        <v>0</v>
      </c>
      <c r="AI65" s="7">
        <f t="shared" si="5"/>
        <v>-519.73477703999993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5">
        <f t="shared" si="4"/>
        <v>0</v>
      </c>
      <c r="AI66" s="7">
        <f t="shared" si="5"/>
        <v>-359.98275146000003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5">
        <f t="shared" si="4"/>
        <v>0</v>
      </c>
      <c r="AI67" s="7">
        <f t="shared" si="5"/>
        <v>-324.54273333000003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5">
        <f t="shared" si="4"/>
        <v>0</v>
      </c>
      <c r="AI68" s="7">
        <f t="shared" si="5"/>
        <v>-434.93218858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H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5">
        <f t="shared" si="7"/>
        <v>0</v>
      </c>
      <c r="AI69" s="7">
        <f t="shared" si="5"/>
        <v>-692.02588696000021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5">
        <f t="shared" si="7"/>
        <v>0</v>
      </c>
      <c r="AI70" s="7">
        <f t="shared" si="5"/>
        <v>-922.37138390999985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5">
        <f t="shared" si="7"/>
        <v>0</v>
      </c>
      <c r="AI71" s="7">
        <f t="shared" si="5"/>
        <v>-737.30324579000012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5">
        <f t="shared" si="7"/>
        <v>0</v>
      </c>
      <c r="AI72" s="7">
        <f t="shared" si="5"/>
        <v>-444.56393482999994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5">
        <f t="shared" si="7"/>
        <v>0</v>
      </c>
      <c r="AI73" s="7">
        <f t="shared" si="5"/>
        <v>-111.48176443000007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5">
        <f t="shared" si="7"/>
        <v>0</v>
      </c>
      <c r="AI74" s="7">
        <f t="shared" si="5"/>
        <v>-168.89994441000007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5">
        <f t="shared" si="7"/>
        <v>0</v>
      </c>
      <c r="AI75" s="7">
        <f t="shared" si="5"/>
        <v>-276.85180956000022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5">
        <f t="shared" si="7"/>
        <v>0</v>
      </c>
      <c r="AI76" s="7">
        <f t="shared" si="5"/>
        <v>-331.93142643000004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5">
        <f t="shared" si="7"/>
        <v>0</v>
      </c>
      <c r="AI77" s="7">
        <f t="shared" si="5"/>
        <v>-434.50240889000008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H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5">
        <f t="shared" si="9"/>
        <v>0</v>
      </c>
      <c r="AI78" s="7">
        <f t="shared" si="5"/>
        <v>-520.97942551999995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5">
        <f t="shared" si="9"/>
        <v>0</v>
      </c>
      <c r="AI79" s="7">
        <f t="shared" si="5"/>
        <v>-657.92906115000028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5">
        <f t="shared" si="9"/>
        <v>0</v>
      </c>
      <c r="AI80" s="7">
        <f t="shared" si="5"/>
        <v>-207.11115809999984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5">
        <f t="shared" si="9"/>
        <v>0</v>
      </c>
      <c r="AI81" s="7">
        <f t="shared" si="5"/>
        <v>-282.43150143000008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5">
        <f t="shared" si="9"/>
        <v>0</v>
      </c>
      <c r="AI82" s="7">
        <f t="shared" si="5"/>
        <v>-276.78058351000004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5">
        <f t="shared" si="9"/>
        <v>0</v>
      </c>
      <c r="AI83" s="7">
        <f t="shared" si="5"/>
        <v>-112.65711092000012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H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10"/>
        <v>0</v>
      </c>
      <c r="AI84" s="7">
        <f>SUM(D84:AH84)</f>
        <v>-9346.9420218700016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21" priority="13" operator="lessThan">
      <formula>0</formula>
    </cfRule>
    <cfRule type="cellIs" dxfId="20" priority="14" operator="greaterThan">
      <formula>0</formula>
    </cfRule>
  </conditionalFormatting>
  <conditionalFormatting sqref="D4:AH27">
    <cfRule type="cellIs" dxfId="19" priority="11" operator="lessThan">
      <formula>0</formula>
    </cfRule>
    <cfRule type="cellIs" dxfId="18" priority="12" operator="greaterThan">
      <formula>0</formula>
    </cfRule>
  </conditionalFormatting>
  <conditionalFormatting sqref="D4:AH27">
    <cfRule type="cellIs" dxfId="17" priority="10" operator="lessThan">
      <formula>-0.001</formula>
    </cfRule>
  </conditionalFormatting>
  <conditionalFormatting sqref="D60:AH83">
    <cfRule type="cellIs" dxfId="16" priority="9" operator="lessThan">
      <formula>-0.001</formula>
    </cfRule>
  </conditionalFormatting>
  <conditionalFormatting sqref="D60:AH83">
    <cfRule type="cellIs" dxfId="15" priority="7" operator="lessThan">
      <formula>0</formula>
    </cfRule>
    <cfRule type="cellIs" dxfId="14" priority="8" operator="greaterThan">
      <formula>0</formula>
    </cfRule>
  </conditionalFormatting>
  <conditionalFormatting sqref="D32:AH55">
    <cfRule type="cellIs" dxfId="13" priority="2" operator="lessThan">
      <formula>0</formula>
    </cfRule>
    <cfRule type="cellIs" dxfId="12" priority="3" operator="greaterThan">
      <formula>0</formula>
    </cfRule>
  </conditionalFormatting>
  <conditionalFormatting sqref="D32:AH55">
    <cfRule type="cellIs" dxfId="11" priority="1" operator="lessThan">
      <formula>-0.001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73F3-7366-46C9-B29D-D29E274CC595}">
  <dimension ref="B2:AL162"/>
  <sheetViews>
    <sheetView tabSelected="1" topLeftCell="A28"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[1]Maj!D4</f>
        <v>0</v>
      </c>
      <c r="E4" s="5">
        <f>[1]Maj!E4</f>
        <v>0</v>
      </c>
      <c r="F4" s="5">
        <f>[1]Maj!F4</f>
        <v>0</v>
      </c>
      <c r="G4" s="5">
        <f>[1]Maj!G4</f>
        <v>23.33</v>
      </c>
      <c r="H4" s="5">
        <f>[1]Maj!H4</f>
        <v>0</v>
      </c>
      <c r="I4" s="5">
        <f>[1]Maj!I4</f>
        <v>0</v>
      </c>
      <c r="J4" s="5">
        <f>[1]Maj!J4</f>
        <v>0</v>
      </c>
      <c r="K4" s="5">
        <f>[1]Maj!K4</f>
        <v>0</v>
      </c>
      <c r="L4" s="5">
        <f>[1]Maj!L4</f>
        <v>2.6937365700000129</v>
      </c>
      <c r="M4" s="5">
        <f>[1]Maj!M4</f>
        <v>0</v>
      </c>
      <c r="N4" s="5">
        <f>[1]Maj!N4</f>
        <v>5.7722061100000133</v>
      </c>
      <c r="O4" s="5">
        <f>[1]Maj!O4</f>
        <v>0</v>
      </c>
      <c r="P4" s="5">
        <f>[1]Maj!P4</f>
        <v>9.6837299699999875</v>
      </c>
      <c r="Q4" s="5">
        <f>[1]Maj!Q4</f>
        <v>0</v>
      </c>
      <c r="R4" s="5">
        <f>[1]Maj!R4</f>
        <v>0</v>
      </c>
      <c r="S4" s="5">
        <f>[1]Maj!S4</f>
        <v>0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0</v>
      </c>
      <c r="X4" s="5">
        <f>[1]Maj!X4</f>
        <v>0</v>
      </c>
      <c r="Y4" s="5">
        <f>[1]Maj!Y4</f>
        <v>0</v>
      </c>
      <c r="Z4" s="5">
        <f>[1]Maj!Z4</f>
        <v>0</v>
      </c>
      <c r="AA4" s="5">
        <f>[1]Maj!AA4</f>
        <v>0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0</v>
      </c>
      <c r="AG4" s="5">
        <f>[1]Maj!AG4</f>
        <v>0</v>
      </c>
      <c r="AH4" s="5">
        <f>[1]Maj!AH4</f>
        <v>0</v>
      </c>
      <c r="AI4" s="7">
        <f t="shared" ref="AI4:AI27" si="0">SUM(D4:AG4)</f>
        <v>41.479672650000012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[1]Maj!D5</f>
        <v>0</v>
      </c>
      <c r="E5" s="5">
        <f>[1]Maj!E5</f>
        <v>0</v>
      </c>
      <c r="F5" s="5">
        <f>[1]Maj!F5</f>
        <v>0</v>
      </c>
      <c r="G5" s="5">
        <f>[1]Maj!G5</f>
        <v>10.052908189999989</v>
      </c>
      <c r="H5" s="5">
        <f>[1]Maj!H5</f>
        <v>0</v>
      </c>
      <c r="I5" s="5">
        <f>[1]Maj!I5</f>
        <v>2.5228624599999918</v>
      </c>
      <c r="J5" s="5">
        <f>[1]Maj!J5</f>
        <v>0</v>
      </c>
      <c r="K5" s="5">
        <f>[1]Maj!K5</f>
        <v>0</v>
      </c>
      <c r="L5" s="5">
        <f>[1]Maj!L5</f>
        <v>11.632024920000013</v>
      </c>
      <c r="M5" s="5">
        <f>[1]Maj!M5</f>
        <v>2.0418642700000049</v>
      </c>
      <c r="N5" s="5">
        <f>[1]Maj!N5</f>
        <v>5.1550199400000025</v>
      </c>
      <c r="O5" s="5">
        <f>[1]Maj!O5</f>
        <v>0</v>
      </c>
      <c r="P5" s="5">
        <f>[1]Maj!P5</f>
        <v>13.487712539999976</v>
      </c>
      <c r="Q5" s="5">
        <f>[1]Maj!Q5</f>
        <v>0</v>
      </c>
      <c r="R5" s="5">
        <f>[1]Maj!R5</f>
        <v>3.2581123200000022</v>
      </c>
      <c r="S5" s="5">
        <f>[1]Maj!S5</f>
        <v>0</v>
      </c>
      <c r="T5" s="5">
        <f>[1]Maj!T5</f>
        <v>19.981463579999996</v>
      </c>
      <c r="U5" s="5">
        <f>[1]Maj!U5</f>
        <v>0</v>
      </c>
      <c r="V5" s="5">
        <f>[1]Maj!V5</f>
        <v>0</v>
      </c>
      <c r="W5" s="5">
        <f>[1]Maj!W5</f>
        <v>0</v>
      </c>
      <c r="X5" s="5">
        <f>[1]Maj!X5</f>
        <v>0</v>
      </c>
      <c r="Y5" s="5">
        <f>[1]Maj!Y5</f>
        <v>0</v>
      </c>
      <c r="Z5" s="5">
        <f>[1]Maj!Z5</f>
        <v>0</v>
      </c>
      <c r="AA5" s="5">
        <f>[1]Maj!AA5</f>
        <v>0</v>
      </c>
      <c r="AB5" s="5">
        <f>[1]Maj!AB5</f>
        <v>0</v>
      </c>
      <c r="AC5" s="5">
        <f>[1]Maj!AC5</f>
        <v>0</v>
      </c>
      <c r="AD5" s="5">
        <f>[1]Maj!AD5</f>
        <v>0</v>
      </c>
      <c r="AE5" s="5">
        <f>[1]Maj!AE5</f>
        <v>0</v>
      </c>
      <c r="AF5" s="5">
        <f>[1]Maj!AF5</f>
        <v>0</v>
      </c>
      <c r="AG5" s="5">
        <f>[1]Maj!AG5</f>
        <v>0</v>
      </c>
      <c r="AH5" s="5">
        <f>[1]Maj!AH5</f>
        <v>0</v>
      </c>
      <c r="AI5" s="7">
        <f t="shared" si="0"/>
        <v>68.131968219999976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[1]Maj!D6</f>
        <v>5.3901789799999946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11.25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15.183378370000007</v>
      </c>
      <c r="M6" s="5">
        <f>[1]Maj!M6</f>
        <v>22.501619840000004</v>
      </c>
      <c r="N6" s="5">
        <f>[1]Maj!N6</f>
        <v>0</v>
      </c>
      <c r="O6" s="5">
        <f>[1]Maj!O6</f>
        <v>0</v>
      </c>
      <c r="P6" s="5">
        <f>[1]Maj!P6</f>
        <v>16.420739969999985</v>
      </c>
      <c r="Q6" s="5">
        <f>[1]Maj!Q6</f>
        <v>8.9958439700000099</v>
      </c>
      <c r="R6" s="5">
        <f>[1]Maj!R6</f>
        <v>0</v>
      </c>
      <c r="S6" s="5">
        <f>[1]Maj!S6</f>
        <v>0.8371796499999995</v>
      </c>
      <c r="T6" s="5">
        <f>[1]Maj!T6</f>
        <v>90.726622359999993</v>
      </c>
      <c r="U6" s="5">
        <f>[1]Maj!U6</f>
        <v>0</v>
      </c>
      <c r="V6" s="5">
        <f>[1]Maj!V6</f>
        <v>0</v>
      </c>
      <c r="W6" s="5">
        <f>[1]Maj!W6</f>
        <v>0</v>
      </c>
      <c r="X6" s="5">
        <f>[1]Maj!X6</f>
        <v>0</v>
      </c>
      <c r="Y6" s="5">
        <f>[1]Maj!Y6</f>
        <v>0</v>
      </c>
      <c r="Z6" s="5">
        <f>[1]Maj!Z6</f>
        <v>0</v>
      </c>
      <c r="AA6" s="5">
        <f>[1]Maj!AA6</f>
        <v>0</v>
      </c>
      <c r="AB6" s="5">
        <f>[1]Maj!AB6</f>
        <v>0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5">
        <f>[1]Maj!AH6</f>
        <v>0</v>
      </c>
      <c r="AI6" s="7">
        <f t="shared" si="0"/>
        <v>171.30556314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[1]Maj!D7</f>
        <v>0.98667547999999883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15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13.158798209999979</v>
      </c>
      <c r="M7" s="5">
        <f>[1]Maj!M7</f>
        <v>22.73970138</v>
      </c>
      <c r="N7" s="5">
        <f>[1]Maj!N7</f>
        <v>3.3207823099999985</v>
      </c>
      <c r="O7" s="5">
        <f>[1]Maj!O7</f>
        <v>19.844058090000011</v>
      </c>
      <c r="P7" s="5">
        <f>[1]Maj!P7</f>
        <v>18.254902179999995</v>
      </c>
      <c r="Q7" s="5">
        <f>[1]Maj!Q7</f>
        <v>10.059953329999999</v>
      </c>
      <c r="R7" s="5">
        <f>[1]Maj!R7</f>
        <v>0</v>
      </c>
      <c r="S7" s="5">
        <f>[1]Maj!S7</f>
        <v>0.64250391999999934</v>
      </c>
      <c r="T7" s="5">
        <f>[1]Maj!T7</f>
        <v>9.3953423599999937</v>
      </c>
      <c r="U7" s="5">
        <f>[1]Maj!U7</f>
        <v>0</v>
      </c>
      <c r="V7" s="5">
        <f>[1]Maj!V7</f>
        <v>0</v>
      </c>
      <c r="W7" s="5">
        <f>[1]Maj!W7</f>
        <v>0</v>
      </c>
      <c r="X7" s="5">
        <f>[1]Maj!X7</f>
        <v>0</v>
      </c>
      <c r="Y7" s="5">
        <f>[1]Maj!Y7</f>
        <v>0</v>
      </c>
      <c r="Z7" s="5">
        <f>[1]Maj!Z7</f>
        <v>0</v>
      </c>
      <c r="AA7" s="5">
        <f>[1]Maj!AA7</f>
        <v>0</v>
      </c>
      <c r="AB7" s="5">
        <f>[1]Maj!AB7</f>
        <v>0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5">
        <f>[1]Maj!AH7</f>
        <v>0</v>
      </c>
      <c r="AI7" s="7">
        <f t="shared" si="0"/>
        <v>113.40271725999995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[1]Maj!D8</f>
        <v>0.45740822000000136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15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14.915492290000003</v>
      </c>
      <c r="M8" s="5">
        <f>[1]Maj!M8</f>
        <v>28.975947569999988</v>
      </c>
      <c r="N8" s="5">
        <f>[1]Maj!N8</f>
        <v>9.5882523000000077</v>
      </c>
      <c r="O8" s="5">
        <f>[1]Maj!O8</f>
        <v>17.901692479999994</v>
      </c>
      <c r="P8" s="5">
        <f>[1]Maj!P8</f>
        <v>19.512370170000018</v>
      </c>
      <c r="Q8" s="5">
        <f>[1]Maj!Q8</f>
        <v>36.792823649999974</v>
      </c>
      <c r="R8" s="5">
        <f>[1]Maj!R8</f>
        <v>0</v>
      </c>
      <c r="S8" s="5">
        <f>[1]Maj!S8</f>
        <v>0.83552383999999691</v>
      </c>
      <c r="T8" s="5">
        <f>[1]Maj!T8</f>
        <v>5.3771182999999994</v>
      </c>
      <c r="U8" s="5">
        <f>[1]Maj!U8</f>
        <v>0</v>
      </c>
      <c r="V8" s="5">
        <f>[1]Maj!V8</f>
        <v>0</v>
      </c>
      <c r="W8" s="5">
        <f>[1]Maj!W8</f>
        <v>0</v>
      </c>
      <c r="X8" s="5">
        <f>[1]Maj!X8</f>
        <v>0</v>
      </c>
      <c r="Y8" s="5">
        <f>[1]Maj!Y8</f>
        <v>0</v>
      </c>
      <c r="Z8" s="5">
        <f>[1]Maj!Z8</f>
        <v>0</v>
      </c>
      <c r="AA8" s="5">
        <f>[1]Maj!AA8</f>
        <v>0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5">
        <f>[1]Maj!AH8</f>
        <v>0</v>
      </c>
      <c r="AI8" s="7">
        <f t="shared" si="0"/>
        <v>149.35662882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0.52325929999999232</v>
      </c>
      <c r="I9" s="5">
        <f>[1]Maj!I9</f>
        <v>1.7955229999998323E-2</v>
      </c>
      <c r="J9" s="5">
        <f>[1]Maj!J9</f>
        <v>0</v>
      </c>
      <c r="K9" s="5">
        <f>[1]Maj!K9</f>
        <v>2.3217706600000199</v>
      </c>
      <c r="L9" s="5">
        <f>[1]Maj!L9</f>
        <v>32.558686039999984</v>
      </c>
      <c r="M9" s="5">
        <f>[1]Maj!M9</f>
        <v>31.591651179999985</v>
      </c>
      <c r="N9" s="5">
        <f>[1]Maj!N9</f>
        <v>15.792758730000003</v>
      </c>
      <c r="O9" s="5">
        <f>[1]Maj!O9</f>
        <v>18.17441622999997</v>
      </c>
      <c r="P9" s="5">
        <f>[1]Maj!P9</f>
        <v>15.328616299999993</v>
      </c>
      <c r="Q9" s="5">
        <f>[1]Maj!Q9</f>
        <v>38.103774959999988</v>
      </c>
      <c r="R9" s="5">
        <f>[1]Maj!R9</f>
        <v>0</v>
      </c>
      <c r="S9" s="5">
        <f>[1]Maj!S9</f>
        <v>0</v>
      </c>
      <c r="T9" s="5">
        <f>[1]Maj!T9</f>
        <v>5</v>
      </c>
      <c r="U9" s="5">
        <f>[1]Maj!U9</f>
        <v>0</v>
      </c>
      <c r="V9" s="5">
        <f>[1]Maj!V9</f>
        <v>0</v>
      </c>
      <c r="W9" s="5">
        <f>[1]Maj!W9</f>
        <v>0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0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159.41288862999991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[1]Maj!D10</f>
        <v>0</v>
      </c>
      <c r="E10" s="5">
        <f>[1]Maj!E10</f>
        <v>4.6413482200000002</v>
      </c>
      <c r="F10" s="5">
        <f>[1]Maj!F10</f>
        <v>10.728004789999986</v>
      </c>
      <c r="G10" s="5">
        <f>[1]Maj!G10</f>
        <v>0</v>
      </c>
      <c r="H10" s="5">
        <f>[1]Maj!H10</f>
        <v>0</v>
      </c>
      <c r="I10" s="5">
        <f>[1]Maj!I10</f>
        <v>36.145386439999996</v>
      </c>
      <c r="J10" s="5">
        <f>[1]Maj!J10</f>
        <v>0</v>
      </c>
      <c r="K10" s="5">
        <f>[1]Maj!K10</f>
        <v>0</v>
      </c>
      <c r="L10" s="5">
        <f>[1]Maj!L10</f>
        <v>22.736728420000006</v>
      </c>
      <c r="M10" s="5">
        <f>[1]Maj!M10</f>
        <v>0.38054850999999701</v>
      </c>
      <c r="N10" s="5">
        <f>[1]Maj!N10</f>
        <v>8.1297301500000145</v>
      </c>
      <c r="O10" s="5">
        <f>[1]Maj!O10</f>
        <v>10.360651940000004</v>
      </c>
      <c r="P10" s="5">
        <f>[1]Maj!P10</f>
        <v>22.568190829999992</v>
      </c>
      <c r="Q10" s="5">
        <f>[1]Maj!Q10</f>
        <v>70.072084509999996</v>
      </c>
      <c r="R10" s="5">
        <f>[1]Maj!R10</f>
        <v>0</v>
      </c>
      <c r="S10" s="5">
        <f>[1]Maj!S10</f>
        <v>0</v>
      </c>
      <c r="T10" s="5">
        <f>[1]Maj!T10</f>
        <v>1.2726148399999886</v>
      </c>
      <c r="U10" s="5">
        <f>[1]Maj!U10</f>
        <v>0</v>
      </c>
      <c r="V10" s="5">
        <f>[1]Maj!V10</f>
        <v>0</v>
      </c>
      <c r="W10" s="5">
        <f>[1]Maj!W10</f>
        <v>0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0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5">
        <f>[1]Maj!AH10</f>
        <v>0</v>
      </c>
      <c r="AI10" s="7">
        <f t="shared" si="0"/>
        <v>187.03528864999998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[1]Maj!D11</f>
        <v>0</v>
      </c>
      <c r="E11" s="5">
        <f>[1]Maj!E11</f>
        <v>16.949249660000035</v>
      </c>
      <c r="F11" s="5">
        <f>[1]Maj!F11</f>
        <v>22.345780910000009</v>
      </c>
      <c r="G11" s="5">
        <f>[1]Maj!G11</f>
        <v>9.0796478700000023</v>
      </c>
      <c r="H11" s="5">
        <f>[1]Maj!H11</f>
        <v>14.859482189999994</v>
      </c>
      <c r="I11" s="5">
        <f>[1]Maj!I11</f>
        <v>28.772394200000022</v>
      </c>
      <c r="J11" s="5">
        <f>[1]Maj!J11</f>
        <v>14.535282439999989</v>
      </c>
      <c r="K11" s="5">
        <f>[1]Maj!K11</f>
        <v>0</v>
      </c>
      <c r="L11" s="5">
        <f>[1]Maj!L11</f>
        <v>23.110771709999995</v>
      </c>
      <c r="M11" s="5">
        <f>[1]Maj!M11</f>
        <v>14.240371469999999</v>
      </c>
      <c r="N11" s="5">
        <f>[1]Maj!N11</f>
        <v>40.738740709999973</v>
      </c>
      <c r="O11" s="5">
        <f>[1]Maj!O11</f>
        <v>48.333333333333329</v>
      </c>
      <c r="P11" s="5">
        <f>[1]Maj!P11</f>
        <v>10.803978420000007</v>
      </c>
      <c r="Q11" s="5">
        <f>[1]Maj!Q11</f>
        <v>2.5220563499999855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0</v>
      </c>
      <c r="W11" s="5">
        <f>[1]Maj!W11</f>
        <v>0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0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0</v>
      </c>
      <c r="AI11" s="7">
        <f t="shared" si="0"/>
        <v>246.29108926333336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[1]Maj!D12</f>
        <v>12.363587999999993</v>
      </c>
      <c r="E12" s="5">
        <f>[1]Maj!E12</f>
        <v>13.530526989999998</v>
      </c>
      <c r="F12" s="5">
        <f>[1]Maj!F12</f>
        <v>15.681591139999995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24.659543589999998</v>
      </c>
      <c r="M12" s="5">
        <f>[1]Maj!M12</f>
        <v>26.331081799999993</v>
      </c>
      <c r="N12" s="5">
        <f>[1]Maj!N12</f>
        <v>66.430007080000038</v>
      </c>
      <c r="O12" s="5">
        <f>[1]Maj!O12</f>
        <v>9.026358149999993</v>
      </c>
      <c r="P12" s="5">
        <f>[1]Maj!P12</f>
        <v>14.942907169999998</v>
      </c>
      <c r="Q12" s="5">
        <f>[1]Maj!Q12</f>
        <v>43.678433399999953</v>
      </c>
      <c r="R12" s="5">
        <f>[1]Maj!R12</f>
        <v>8.6201244500000058</v>
      </c>
      <c r="S12" s="5">
        <f>[1]Maj!S12</f>
        <v>10.326683669999994</v>
      </c>
      <c r="T12" s="5">
        <f>[1]Maj!T12</f>
        <v>13.277333620000022</v>
      </c>
      <c r="U12" s="5">
        <f>[1]Maj!U12</f>
        <v>0</v>
      </c>
      <c r="V12" s="5">
        <f>[1]Maj!V12</f>
        <v>0</v>
      </c>
      <c r="W12" s="5">
        <f>[1]Maj!W12</f>
        <v>0</v>
      </c>
      <c r="X12" s="5">
        <f>[1]Maj!X12</f>
        <v>0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7">
        <f t="shared" si="0"/>
        <v>258.86817905999993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[1]Maj!D13</f>
        <v>17.860854769999975</v>
      </c>
      <c r="E13" s="5">
        <f>[1]Maj!E13</f>
        <v>43.086845850000003</v>
      </c>
      <c r="F13" s="5">
        <f>[1]Maj!F13</f>
        <v>11.829329489999992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23.145543670000009</v>
      </c>
      <c r="M13" s="5">
        <f>[1]Maj!M13</f>
        <v>17.381912420000006</v>
      </c>
      <c r="N13" s="5">
        <f>[1]Maj!N13</f>
        <v>102.27380330000003</v>
      </c>
      <c r="O13" s="5">
        <f>[1]Maj!O13</f>
        <v>0</v>
      </c>
      <c r="P13" s="5">
        <f>[1]Maj!P13</f>
        <v>32.957270800000003</v>
      </c>
      <c r="Q13" s="5">
        <f>[1]Maj!Q13</f>
        <v>64.941963819999955</v>
      </c>
      <c r="R13" s="5">
        <f>[1]Maj!R13</f>
        <v>8.0247285400000052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0</v>
      </c>
      <c r="W13" s="5">
        <f>[1]Maj!W13</f>
        <v>0</v>
      </c>
      <c r="X13" s="5">
        <f>[1]Maj!X13</f>
        <v>0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0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0</v>
      </c>
      <c r="AI13" s="7">
        <f t="shared" si="0"/>
        <v>321.50225266000001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[1]Maj!D14</f>
        <v>19.768700449999983</v>
      </c>
      <c r="E14" s="5">
        <f>[1]Maj!E14</f>
        <v>41.763449320000007</v>
      </c>
      <c r="F14" s="5">
        <f>[1]Maj!F14</f>
        <v>17.72637155999999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21.495294430000015</v>
      </c>
      <c r="L14" s="5">
        <f>[1]Maj!L14</f>
        <v>53.254875440000006</v>
      </c>
      <c r="M14" s="5">
        <f>[1]Maj!M14</f>
        <v>2.4220333600000004</v>
      </c>
      <c r="N14" s="5">
        <f>[1]Maj!N14</f>
        <v>63.865837960000022</v>
      </c>
      <c r="O14" s="5">
        <f>[1]Maj!O14</f>
        <v>0</v>
      </c>
      <c r="P14" s="5">
        <f>[1]Maj!P14</f>
        <v>66.631445889999981</v>
      </c>
      <c r="Q14" s="5">
        <f>[1]Maj!Q14</f>
        <v>68.629746170000004</v>
      </c>
      <c r="R14" s="5">
        <f>[1]Maj!R14</f>
        <v>30</v>
      </c>
      <c r="S14" s="5">
        <f>[1]Maj!S14</f>
        <v>36.111517909999975</v>
      </c>
      <c r="T14" s="5">
        <f>[1]Maj!T14</f>
        <v>0</v>
      </c>
      <c r="U14" s="5">
        <f>[1]Maj!U14</f>
        <v>0</v>
      </c>
      <c r="V14" s="5">
        <f>[1]Maj!V14</f>
        <v>0</v>
      </c>
      <c r="W14" s="5">
        <f>[1]Maj!W14</f>
        <v>0</v>
      </c>
      <c r="X14" s="5">
        <f>[1]Maj!X14</f>
        <v>0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0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0</v>
      </c>
      <c r="AI14" s="7">
        <f t="shared" si="0"/>
        <v>421.66927248999991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[1]Maj!D15</f>
        <v>4.5970636500000026</v>
      </c>
      <c r="E15" s="5">
        <f>[1]Maj!E15</f>
        <v>44.846800449999989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70.034084989999968</v>
      </c>
      <c r="M15" s="5">
        <f>[1]Maj!M15</f>
        <v>4.36394138</v>
      </c>
      <c r="N15" s="5">
        <f>[1]Maj!N15</f>
        <v>54.419736400000005</v>
      </c>
      <c r="O15" s="5">
        <f>[1]Maj!O15</f>
        <v>0</v>
      </c>
      <c r="P15" s="5">
        <f>[1]Maj!P15</f>
        <v>72.415852439999952</v>
      </c>
      <c r="Q15" s="5">
        <f>[1]Maj!Q15</f>
        <v>37.013423699999983</v>
      </c>
      <c r="R15" s="5">
        <f>[1]Maj!R15</f>
        <v>8.4125264600000094</v>
      </c>
      <c r="S15" s="5">
        <f>[1]Maj!S15</f>
        <v>19.101638420000015</v>
      </c>
      <c r="T15" s="5">
        <f>[1]Maj!T15</f>
        <v>0</v>
      </c>
      <c r="U15" s="5">
        <f>[1]Maj!U15</f>
        <v>0</v>
      </c>
      <c r="V15" s="5">
        <f>[1]Maj!V15</f>
        <v>0</v>
      </c>
      <c r="W15" s="5">
        <f>[1]Maj!W15</f>
        <v>0</v>
      </c>
      <c r="X15" s="5">
        <f>[1]Maj!X15</f>
        <v>0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0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0</v>
      </c>
      <c r="AI15" s="7">
        <f t="shared" si="0"/>
        <v>315.20506788999995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[1]Maj!D16</f>
        <v>7.5704808599999893</v>
      </c>
      <c r="E16" s="5">
        <f>[1]Maj!E16</f>
        <v>74.59494829999997</v>
      </c>
      <c r="F16" s="5">
        <f>[1]Maj!F16</f>
        <v>3.0573450000005664E-2</v>
      </c>
      <c r="G16" s="5">
        <f>[1]Maj!G16</f>
        <v>4.1613414400000011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60.35119561999997</v>
      </c>
      <c r="M16" s="5">
        <f>[1]Maj!M16</f>
        <v>20.709731760000011</v>
      </c>
      <c r="N16" s="5">
        <f>[1]Maj!N16</f>
        <v>15.926811989999976</v>
      </c>
      <c r="O16" s="5">
        <f>[1]Maj!O16</f>
        <v>19.127962020000012</v>
      </c>
      <c r="P16" s="5">
        <f>[1]Maj!P16</f>
        <v>72.118328340000005</v>
      </c>
      <c r="Q16" s="5">
        <f>[1]Maj!Q16</f>
        <v>33.580318080000005</v>
      </c>
      <c r="R16" s="5">
        <f>[1]Maj!R16</f>
        <v>0</v>
      </c>
      <c r="S16" s="5">
        <f>[1]Maj!S16</f>
        <v>17.028803280000005</v>
      </c>
      <c r="T16" s="5">
        <f>[1]Maj!T16</f>
        <v>0</v>
      </c>
      <c r="U16" s="5">
        <f>[1]Maj!U16</f>
        <v>0</v>
      </c>
      <c r="V16" s="5">
        <f>[1]Maj!V16</f>
        <v>0</v>
      </c>
      <c r="W16" s="5">
        <f>[1]Maj!W16</f>
        <v>0</v>
      </c>
      <c r="X16" s="5">
        <f>[1]Maj!X16</f>
        <v>0</v>
      </c>
      <c r="Y16" s="5">
        <f>[1]Maj!Y16</f>
        <v>0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5">
        <f>[1]Maj!AH16</f>
        <v>0</v>
      </c>
      <c r="AI16" s="7">
        <f t="shared" si="0"/>
        <v>325.20049513999993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[1]Maj!D17</f>
        <v>0.36501189999999895</v>
      </c>
      <c r="E17" s="5">
        <f>[1]Maj!E17</f>
        <v>0</v>
      </c>
      <c r="F17" s="5">
        <f>[1]Maj!F17</f>
        <v>0</v>
      </c>
      <c r="G17" s="5">
        <f>[1]Maj!G17</f>
        <v>34.647192230000016</v>
      </c>
      <c r="H17" s="5">
        <f>[1]Maj!H17</f>
        <v>0</v>
      </c>
      <c r="I17" s="5">
        <f>[1]Maj!I17</f>
        <v>0</v>
      </c>
      <c r="J17" s="5">
        <f>[1]Maj!J17</f>
        <v>5.4452671999999893</v>
      </c>
      <c r="K17" s="5">
        <f>[1]Maj!K17</f>
        <v>0</v>
      </c>
      <c r="L17" s="5">
        <f>[1]Maj!L17</f>
        <v>49.430668489999988</v>
      </c>
      <c r="M17" s="5">
        <f>[1]Maj!M17</f>
        <v>21.136575429999979</v>
      </c>
      <c r="N17" s="5">
        <f>[1]Maj!N17</f>
        <v>36.72612645000001</v>
      </c>
      <c r="O17" s="5">
        <f>[1]Maj!O17</f>
        <v>33.204577560000018</v>
      </c>
      <c r="P17" s="5">
        <f>[1]Maj!P17</f>
        <v>77.722912300000004</v>
      </c>
      <c r="Q17" s="5">
        <f>[1]Maj!Q17</f>
        <v>54.462971079999988</v>
      </c>
      <c r="R17" s="5">
        <f>[1]Maj!R17</f>
        <v>0</v>
      </c>
      <c r="S17" s="5">
        <f>[1]Maj!S17</f>
        <v>0.75658627999999339</v>
      </c>
      <c r="T17" s="5">
        <f>[1]Maj!T17</f>
        <v>0</v>
      </c>
      <c r="U17" s="5">
        <f>[1]Maj!U17</f>
        <v>0</v>
      </c>
      <c r="V17" s="5">
        <f>[1]Maj!V17</f>
        <v>0</v>
      </c>
      <c r="W17" s="5">
        <f>[1]Maj!W17</f>
        <v>0</v>
      </c>
      <c r="X17" s="5">
        <f>[1]Maj!X17</f>
        <v>0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0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5">
        <f>[1]Maj!AH17</f>
        <v>0</v>
      </c>
      <c r="AI17" s="7">
        <f t="shared" si="0"/>
        <v>313.89788892000001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[1]Maj!D18</f>
        <v>0</v>
      </c>
      <c r="E18" s="5">
        <f>[1]Maj!E18</f>
        <v>1.1677587500000186</v>
      </c>
      <c r="F18" s="5">
        <f>[1]Maj!F18</f>
        <v>0</v>
      </c>
      <c r="G18" s="5">
        <f>[1]Maj!G18</f>
        <v>25.801983949999993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51.023437540000003</v>
      </c>
      <c r="M18" s="5">
        <f>[1]Maj!M18</f>
        <v>33.641710880000005</v>
      </c>
      <c r="N18" s="5">
        <f>[1]Maj!N18</f>
        <v>18.296982929999984</v>
      </c>
      <c r="O18" s="5">
        <f>[1]Maj!O18</f>
        <v>0</v>
      </c>
      <c r="P18" s="5">
        <f>[1]Maj!P18</f>
        <v>79.303878609999998</v>
      </c>
      <c r="Q18" s="5">
        <f>[1]Maj!Q18</f>
        <v>54.858013279999994</v>
      </c>
      <c r="R18" s="5">
        <f>[1]Maj!R18</f>
        <v>0</v>
      </c>
      <c r="S18" s="5">
        <f>[1]Maj!S18</f>
        <v>0</v>
      </c>
      <c r="T18" s="5">
        <f>[1]Maj!T18</f>
        <v>0</v>
      </c>
      <c r="U18" s="5">
        <f>[1]Maj!U18</f>
        <v>0</v>
      </c>
      <c r="V18" s="5">
        <f>[1]Maj!V18</f>
        <v>0</v>
      </c>
      <c r="W18" s="5">
        <f>[1]Maj!W18</f>
        <v>0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0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0</v>
      </c>
      <c r="AI18" s="7">
        <f t="shared" si="0"/>
        <v>264.09376594000003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[1]Maj!D19</f>
        <v>1.0069921200000138</v>
      </c>
      <c r="E19" s="5">
        <f>[1]Maj!E19</f>
        <v>0</v>
      </c>
      <c r="F19" s="5">
        <f>[1]Maj!F19</f>
        <v>16.224435400000004</v>
      </c>
      <c r="G19" s="5">
        <f>[1]Maj!G19</f>
        <v>11.905969759999991</v>
      </c>
      <c r="H19" s="5">
        <f>[1]Maj!H19</f>
        <v>0</v>
      </c>
      <c r="I19" s="5">
        <f>[1]Maj!I19</f>
        <v>0</v>
      </c>
      <c r="J19" s="5">
        <f>[1]Maj!J19</f>
        <v>21.750990290000004</v>
      </c>
      <c r="K19" s="5">
        <f>[1]Maj!K19</f>
        <v>4.8613934199999989</v>
      </c>
      <c r="L19" s="5">
        <f>[1]Maj!L19</f>
        <v>47.802063000000004</v>
      </c>
      <c r="M19" s="5">
        <f>[1]Maj!M19</f>
        <v>24.991296549999987</v>
      </c>
      <c r="N19" s="5">
        <f>[1]Maj!N19</f>
        <v>0</v>
      </c>
      <c r="O19" s="5">
        <f>[1]Maj!O19</f>
        <v>0</v>
      </c>
      <c r="P19" s="5">
        <f>[1]Maj!P19</f>
        <v>73.494881279999987</v>
      </c>
      <c r="Q19" s="5">
        <f>[1]Maj!Q19</f>
        <v>10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0</v>
      </c>
      <c r="W19" s="5">
        <f>[1]Maj!W19</f>
        <v>0</v>
      </c>
      <c r="X19" s="5">
        <f>[1]Maj!X19</f>
        <v>0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0</v>
      </c>
      <c r="AI19" s="7">
        <f t="shared" si="0"/>
        <v>212.03802181999998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[1]Maj!D20</f>
        <v>0</v>
      </c>
      <c r="E20" s="5">
        <f>[1]Maj!E20</f>
        <v>0</v>
      </c>
      <c r="F20" s="5">
        <f>[1]Maj!F20</f>
        <v>4.2589158300000065</v>
      </c>
      <c r="G20" s="5">
        <f>[1]Maj!G20</f>
        <v>18.41116645000001</v>
      </c>
      <c r="H20" s="5">
        <f>[1]Maj!H20</f>
        <v>0</v>
      </c>
      <c r="I20" s="5">
        <f>[1]Maj!I20</f>
        <v>0</v>
      </c>
      <c r="J20" s="5">
        <f>[1]Maj!J20</f>
        <v>30.548247509999996</v>
      </c>
      <c r="K20" s="5">
        <f>[1]Maj!K20</f>
        <v>10.400552620000013</v>
      </c>
      <c r="L20" s="5">
        <f>[1]Maj!L20</f>
        <v>4.4140969099999978</v>
      </c>
      <c r="M20" s="5">
        <f>[1]Maj!M20</f>
        <v>28.064358039999988</v>
      </c>
      <c r="N20" s="5">
        <f>[1]Maj!N20</f>
        <v>0</v>
      </c>
      <c r="O20" s="5">
        <f>[1]Maj!O20</f>
        <v>0</v>
      </c>
      <c r="P20" s="5">
        <f>[1]Maj!P20</f>
        <v>87.110307020000008</v>
      </c>
      <c r="Q20" s="5">
        <f>[1]Maj!Q20</f>
        <v>35.302419089999987</v>
      </c>
      <c r="R20" s="5">
        <f>[1]Maj!R20</f>
        <v>0</v>
      </c>
      <c r="S20" s="5">
        <f>[1]Maj!S20</f>
        <v>0</v>
      </c>
      <c r="T20" s="5">
        <f>[1]Maj!T20</f>
        <v>0</v>
      </c>
      <c r="U20" s="5">
        <f>[1]Maj!U20</f>
        <v>0</v>
      </c>
      <c r="V20" s="5">
        <f>[1]Maj!V20</f>
        <v>0</v>
      </c>
      <c r="W20" s="5">
        <f>[1]Maj!W20</f>
        <v>0</v>
      </c>
      <c r="X20" s="5">
        <f>[1]Maj!X20</f>
        <v>0</v>
      </c>
      <c r="Y20" s="5">
        <f>[1]Maj!Y20</f>
        <v>0</v>
      </c>
      <c r="Z20" s="5">
        <f>[1]Maj!Z20</f>
        <v>0</v>
      </c>
      <c r="AA20" s="5">
        <f>[1]Maj!AA20</f>
        <v>0</v>
      </c>
      <c r="AB20" s="5">
        <f>[1]Maj!AB20</f>
        <v>0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0</v>
      </c>
      <c r="AI20" s="7">
        <f t="shared" si="0"/>
        <v>218.51006347000003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[1]Maj!D21</f>
        <v>2.6969805900000168</v>
      </c>
      <c r="E21" s="5">
        <f>[1]Maj!E21</f>
        <v>0</v>
      </c>
      <c r="F21" s="5">
        <f>[1]Maj!F21</f>
        <v>0</v>
      </c>
      <c r="G21" s="5">
        <f>[1]Maj!G21</f>
        <v>26.246923220000014</v>
      </c>
      <c r="H21" s="5">
        <f>[1]Maj!H21</f>
        <v>0</v>
      </c>
      <c r="I21" s="5">
        <f>[1]Maj!I21</f>
        <v>4.9100624800000077</v>
      </c>
      <c r="J21" s="5">
        <f>[1]Maj!J21</f>
        <v>19.202311969999975</v>
      </c>
      <c r="K21" s="5">
        <f>[1]Maj!K21</f>
        <v>0</v>
      </c>
      <c r="L21" s="5">
        <f>[1]Maj!L21</f>
        <v>0</v>
      </c>
      <c r="M21" s="5">
        <f>[1]Maj!M21</f>
        <v>10.427873459999986</v>
      </c>
      <c r="N21" s="5">
        <f>[1]Maj!N21</f>
        <v>0</v>
      </c>
      <c r="O21" s="5">
        <f>[1]Maj!O21</f>
        <v>0</v>
      </c>
      <c r="P21" s="5">
        <f>[1]Maj!P21</f>
        <v>55.966647799999961</v>
      </c>
      <c r="Q21" s="5">
        <f>[1]Maj!Q21</f>
        <v>17.855548639999981</v>
      </c>
      <c r="R21" s="5">
        <f>[1]Maj!R21</f>
        <v>0</v>
      </c>
      <c r="S21" s="5">
        <f>[1]Maj!S21</f>
        <v>0</v>
      </c>
      <c r="T21" s="5">
        <f>[1]Maj!T21</f>
        <v>0</v>
      </c>
      <c r="U21" s="5">
        <f>[1]Maj!U21</f>
        <v>0</v>
      </c>
      <c r="V21" s="5">
        <f>[1]Maj!V21</f>
        <v>0</v>
      </c>
      <c r="W21" s="5">
        <f>[1]Maj!W21</f>
        <v>0</v>
      </c>
      <c r="X21" s="5">
        <f>[1]Maj!X21</f>
        <v>0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137.30634815999994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[1]Maj!D22</f>
        <v>16.670000000000002</v>
      </c>
      <c r="E22" s="5">
        <f>[1]Maj!E22</f>
        <v>8.5476362100000074</v>
      </c>
      <c r="F22" s="5">
        <f>[1]Maj!F22</f>
        <v>0</v>
      </c>
      <c r="G22" s="5">
        <f>[1]Maj!G22</f>
        <v>14.057574029999998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20.717115720000024</v>
      </c>
      <c r="N22" s="5">
        <f>[1]Maj!N22</f>
        <v>0</v>
      </c>
      <c r="O22" s="5">
        <f>[1]Maj!O22</f>
        <v>0</v>
      </c>
      <c r="P22" s="5">
        <f>[1]Maj!P22</f>
        <v>75.519722819999984</v>
      </c>
      <c r="Q22" s="5">
        <f>[1]Maj!Q22</f>
        <v>13.761901699999989</v>
      </c>
      <c r="R22" s="5">
        <f>[1]Maj!R22</f>
        <v>0</v>
      </c>
      <c r="S22" s="5">
        <f>[1]Maj!S22</f>
        <v>0</v>
      </c>
      <c r="T22" s="5">
        <f>[1]Maj!T22</f>
        <v>0.85132215000000144</v>
      </c>
      <c r="U22" s="5">
        <f>[1]Maj!U22</f>
        <v>0</v>
      </c>
      <c r="V22" s="5">
        <f>[1]Maj!V22</f>
        <v>0</v>
      </c>
      <c r="W22" s="5">
        <f>[1]Maj!W22</f>
        <v>0</v>
      </c>
      <c r="X22" s="5">
        <f>[1]Maj!X22</f>
        <v>0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150.12527262999998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[1]Maj!D23</f>
        <v>23.885800399999994</v>
      </c>
      <c r="E23" s="5">
        <f>[1]Maj!E23</f>
        <v>0</v>
      </c>
      <c r="F23" s="5">
        <f>[1]Maj!F23</f>
        <v>12.859360339999981</v>
      </c>
      <c r="G23" s="5">
        <f>[1]Maj!G23</f>
        <v>19.525643550000012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26.286307790000023</v>
      </c>
      <c r="N23" s="5">
        <f>[1]Maj!N23</f>
        <v>0</v>
      </c>
      <c r="O23" s="5">
        <f>[1]Maj!O23</f>
        <v>0</v>
      </c>
      <c r="P23" s="5">
        <f>[1]Maj!P23</f>
        <v>83.948621629999977</v>
      </c>
      <c r="Q23" s="5">
        <f>[1]Maj!Q23</f>
        <v>0.73503357000000591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0</v>
      </c>
      <c r="V23" s="5">
        <f>[1]Maj!V23</f>
        <v>0</v>
      </c>
      <c r="W23" s="5">
        <f>[1]Maj!W23</f>
        <v>0</v>
      </c>
      <c r="X23" s="5">
        <f>[1]Maj!X23</f>
        <v>0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0</v>
      </c>
      <c r="AI23" s="7">
        <f t="shared" si="0"/>
        <v>167.24076728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[1]Maj!D24</f>
        <v>12.577711590000007</v>
      </c>
      <c r="E24" s="5">
        <f>[1]Maj!E24</f>
        <v>0</v>
      </c>
      <c r="F24" s="5">
        <f>[1]Maj!F24</f>
        <v>4.7545938000000092</v>
      </c>
      <c r="G24" s="5">
        <f>[1]Maj!G24</f>
        <v>47.363798020000019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2.8911593699999969</v>
      </c>
      <c r="M24" s="5">
        <f>[1]Maj!M24</f>
        <v>42.226771840000026</v>
      </c>
      <c r="N24" s="5">
        <f>[1]Maj!N24</f>
        <v>0</v>
      </c>
      <c r="O24" s="5">
        <f>[1]Maj!O24</f>
        <v>14.104806090000011</v>
      </c>
      <c r="P24" s="5">
        <f>[1]Maj!P24</f>
        <v>28.576510580000026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0</v>
      </c>
      <c r="V24" s="5">
        <f>[1]Maj!V24</f>
        <v>0</v>
      </c>
      <c r="W24" s="5">
        <f>[1]Maj!W24</f>
        <v>0</v>
      </c>
      <c r="X24" s="5">
        <f>[1]Maj!X24</f>
        <v>0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152.49535129000009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[1]Maj!D25</f>
        <v>3.5228070300000098</v>
      </c>
      <c r="E25" s="5">
        <f>[1]Maj!E25</f>
        <v>0</v>
      </c>
      <c r="F25" s="5">
        <f>[1]Maj!F25</f>
        <v>0</v>
      </c>
      <c r="G25" s="5">
        <f>[1]Maj!G25</f>
        <v>78.527516380000023</v>
      </c>
      <c r="H25" s="5">
        <f>[1]Maj!H25</f>
        <v>0</v>
      </c>
      <c r="I25" s="5">
        <f>[1]Maj!I25</f>
        <v>0</v>
      </c>
      <c r="J25" s="5">
        <f>[1]Maj!J25</f>
        <v>0.25282267999999419</v>
      </c>
      <c r="K25" s="5">
        <f>[1]Maj!K25</f>
        <v>0</v>
      </c>
      <c r="L25" s="5">
        <f>[1]Maj!L25</f>
        <v>3.1345712399999925</v>
      </c>
      <c r="M25" s="5">
        <f>[1]Maj!M25</f>
        <v>9.1894983800000034</v>
      </c>
      <c r="N25" s="5">
        <f>[1]Maj!N25</f>
        <v>0</v>
      </c>
      <c r="O25" s="5">
        <f>[1]Maj!O25</f>
        <v>32.463089220000001</v>
      </c>
      <c r="P25" s="5">
        <f>[1]Maj!P25</f>
        <v>18.493000000000002</v>
      </c>
      <c r="Q25" s="5">
        <f>[1]Maj!Q25</f>
        <v>0</v>
      </c>
      <c r="R25" s="5">
        <f>[1]Maj!R25</f>
        <v>0.6286398899999881</v>
      </c>
      <c r="S25" s="5">
        <f>[1]Maj!S25</f>
        <v>0</v>
      </c>
      <c r="T25" s="5">
        <f>[1]Maj!T25</f>
        <v>28.592772989999986</v>
      </c>
      <c r="U25" s="5">
        <f>[1]Maj!U25</f>
        <v>0</v>
      </c>
      <c r="V25" s="5">
        <f>[1]Maj!V25</f>
        <v>0</v>
      </c>
      <c r="W25" s="5">
        <f>[1]Maj!W25</f>
        <v>0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174.80471781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72.815674410000014</v>
      </c>
      <c r="H26" s="5">
        <f>[1]Maj!H26</f>
        <v>0</v>
      </c>
      <c r="I26" s="5">
        <f>[1]Maj!I26</f>
        <v>0</v>
      </c>
      <c r="J26" s="5">
        <f>[1]Maj!J26</f>
        <v>23.608583719999999</v>
      </c>
      <c r="K26" s="5">
        <f>[1]Maj!K26</f>
        <v>0</v>
      </c>
      <c r="L26" s="5">
        <f>[1]Maj!L26</f>
        <v>6.1904992999999777</v>
      </c>
      <c r="M26" s="5">
        <f>[1]Maj!M26</f>
        <v>0</v>
      </c>
      <c r="N26" s="5">
        <f>[1]Maj!N26</f>
        <v>0</v>
      </c>
      <c r="O26" s="5">
        <f>[1]Maj!O26</f>
        <v>28.469288570000028</v>
      </c>
      <c r="P26" s="5">
        <f>[1]Maj!P26</f>
        <v>0</v>
      </c>
      <c r="Q26" s="5">
        <f>[1]Maj!Q26</f>
        <v>0</v>
      </c>
      <c r="R26" s="5">
        <f>[1]Maj!R26</f>
        <v>6.6836934299999982</v>
      </c>
      <c r="S26" s="5">
        <f>[1]Maj!S26</f>
        <v>0</v>
      </c>
      <c r="T26" s="5">
        <f>[1]Maj!T26</f>
        <v>0</v>
      </c>
      <c r="U26" s="5">
        <f>[1]Maj!U26</f>
        <v>0</v>
      </c>
      <c r="V26" s="5">
        <f>[1]Maj!V26</f>
        <v>0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0</v>
      </c>
      <c r="AI26" s="7">
        <f t="shared" si="0"/>
        <v>137.76773943000003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53.307145859999984</v>
      </c>
      <c r="H27" s="5">
        <f>[1]Maj!H27</f>
        <v>0</v>
      </c>
      <c r="I27" s="5">
        <f>[1]Maj!I27</f>
        <v>1.6345433199999704</v>
      </c>
      <c r="J27" s="5">
        <f>[1]Maj!J27</f>
        <v>0</v>
      </c>
      <c r="K27" s="5">
        <f>[1]Maj!K27</f>
        <v>0</v>
      </c>
      <c r="L27" s="5">
        <f>[1]Maj!L27</f>
        <v>1.0592684599999842</v>
      </c>
      <c r="M27" s="5">
        <f>[1]Maj!M27</f>
        <v>0</v>
      </c>
      <c r="N27" s="5">
        <f>[1]Maj!N27</f>
        <v>0</v>
      </c>
      <c r="O27" s="5">
        <f>[1]Maj!O27</f>
        <v>46.474348390000017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0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5">
        <f>[1]Maj!AH27</f>
        <v>0</v>
      </c>
      <c r="AI27" s="7">
        <f t="shared" si="0"/>
        <v>102.47530602999996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297.4845820733334</v>
      </c>
      <c r="P28" s="7">
        <f t="shared" si="1"/>
        <v>965.2625270599998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4809.616326653334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[1]Maj!D32</f>
        <v>-17.372329540000024</v>
      </c>
      <c r="E32" s="5">
        <f>[1]Maj!E32</f>
        <v>-16.169465799999998</v>
      </c>
      <c r="F32" s="5">
        <f>[1]Maj!F32</f>
        <v>-63.821750350000002</v>
      </c>
      <c r="G32" s="5">
        <f>[1]Maj!G32</f>
        <v>-5.5884462299999953</v>
      </c>
      <c r="H32" s="5">
        <f>[1]Maj!H32</f>
        <v>-13.723718899999994</v>
      </c>
      <c r="I32" s="5">
        <f>[1]Maj!I32</f>
        <v>-0.55009948000000719</v>
      </c>
      <c r="J32" s="5">
        <f>[1]Maj!J32</f>
        <v>-14.633837810000003</v>
      </c>
      <c r="K32" s="5">
        <f>[1]Maj!K32</f>
        <v>-13.953994570000006</v>
      </c>
      <c r="L32" s="5">
        <f>[1]Maj!L32</f>
        <v>0</v>
      </c>
      <c r="M32" s="5">
        <f>[1]Maj!M32</f>
        <v>-0.22860336999997344</v>
      </c>
      <c r="N32" s="5">
        <f>[1]Maj!N32</f>
        <v>-4.1791840899999926</v>
      </c>
      <c r="O32" s="5">
        <f>[1]Maj!O32</f>
        <v>-29.032728899999988</v>
      </c>
      <c r="P32" s="5">
        <f>[1]Maj!P32</f>
        <v>0</v>
      </c>
      <c r="Q32" s="5">
        <f>[1]Maj!Q32</f>
        <v>-23.829943450000002</v>
      </c>
      <c r="R32" s="5">
        <f>[1]Maj!R32</f>
        <v>-12.351186000000006</v>
      </c>
      <c r="S32" s="5">
        <f>[1]Maj!S32</f>
        <v>-4.1174546399999983</v>
      </c>
      <c r="T32" s="5">
        <f>[1]Maj!T32</f>
        <v>-11.763909149999996</v>
      </c>
      <c r="U32" s="5">
        <f>[1]Maj!U32</f>
        <v>0</v>
      </c>
      <c r="V32" s="5">
        <f>[1]Maj!V32</f>
        <v>0</v>
      </c>
      <c r="W32" s="5">
        <f>[1]Maj!W32</f>
        <v>0</v>
      </c>
      <c r="X32" s="5">
        <f>[1]Maj!X32</f>
        <v>0</v>
      </c>
      <c r="Y32" s="5">
        <f>[1]Maj!Y32</f>
        <v>0</v>
      </c>
      <c r="Z32" s="5">
        <f>[1]Maj!Z32</f>
        <v>0</v>
      </c>
      <c r="AA32" s="5">
        <f>[1]Maj!AA32</f>
        <v>0</v>
      </c>
      <c r="AB32" s="5">
        <f>[1]Maj!AB32</f>
        <v>0</v>
      </c>
      <c r="AC32" s="5">
        <f>[1]Maj!AC32</f>
        <v>0</v>
      </c>
      <c r="AD32" s="5">
        <f>[1]Maj!AD32</f>
        <v>0</v>
      </c>
      <c r="AE32" s="5">
        <f>[1]Maj!AE32</f>
        <v>0</v>
      </c>
      <c r="AF32" s="5">
        <f>[1]Maj!AF32</f>
        <v>0</v>
      </c>
      <c r="AG32" s="5">
        <f>[1]Maj!AG32</f>
        <v>0</v>
      </c>
      <c r="AH32" s="5">
        <f>[1]Maj!AH32</f>
        <v>0</v>
      </c>
      <c r="AI32" s="7">
        <f t="shared" ref="AI32:AI55" si="2">SUM(D32:AG32)</f>
        <v>-231.31665228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[1]Maj!D33</f>
        <v>-4.8412793500000078</v>
      </c>
      <c r="E33" s="5">
        <f>[1]Maj!E33</f>
        <v>-8.9428096699999955</v>
      </c>
      <c r="F33" s="5">
        <f>[1]Maj!F33</f>
        <v>-58.365133990000018</v>
      </c>
      <c r="G33" s="5">
        <f>[1]Maj!G33</f>
        <v>0</v>
      </c>
      <c r="H33" s="5">
        <f>[1]Maj!H33</f>
        <v>-2.970495850000006</v>
      </c>
      <c r="I33" s="5">
        <f>[1]Maj!I33</f>
        <v>0</v>
      </c>
      <c r="J33" s="5">
        <f>[1]Maj!J33</f>
        <v>-26.114275470000003</v>
      </c>
      <c r="K33" s="5">
        <f>[1]Maj!K33</f>
        <v>-14.607278140000012</v>
      </c>
      <c r="L33" s="5">
        <f>[1]Maj!L33</f>
        <v>0</v>
      </c>
      <c r="M33" s="5">
        <f>[1]Maj!M33</f>
        <v>0</v>
      </c>
      <c r="N33" s="5">
        <f>[1]Maj!N33</f>
        <v>0</v>
      </c>
      <c r="O33" s="5">
        <f>[1]Maj!O33</f>
        <v>-21.15652270999999</v>
      </c>
      <c r="P33" s="5">
        <f>[1]Maj!P33</f>
        <v>0</v>
      </c>
      <c r="Q33" s="5">
        <f>[1]Maj!Q33</f>
        <v>-14.557418280000007</v>
      </c>
      <c r="R33" s="5">
        <f>[1]Maj!R33</f>
        <v>0</v>
      </c>
      <c r="S33" s="5">
        <f>[1]Maj!S33</f>
        <v>-6.4133509099999984</v>
      </c>
      <c r="T33" s="5">
        <f>[1]Maj!T33</f>
        <v>-0.94178361999999538</v>
      </c>
      <c r="U33" s="5">
        <f>[1]Maj!U33</f>
        <v>0</v>
      </c>
      <c r="V33" s="5">
        <f>[1]Maj!V33</f>
        <v>0</v>
      </c>
      <c r="W33" s="5">
        <f>[1]Maj!W33</f>
        <v>0</v>
      </c>
      <c r="X33" s="5">
        <f>[1]Maj!X33</f>
        <v>0</v>
      </c>
      <c r="Y33" s="5">
        <f>[1]Maj!Y33</f>
        <v>0</v>
      </c>
      <c r="Z33" s="5">
        <f>[1]Maj!Z33</f>
        <v>0</v>
      </c>
      <c r="AA33" s="5">
        <f>[1]Maj!AA33</f>
        <v>0</v>
      </c>
      <c r="AB33" s="5">
        <f>[1]Maj!AB33</f>
        <v>0</v>
      </c>
      <c r="AC33" s="5">
        <f>[1]Maj!AC33</f>
        <v>0</v>
      </c>
      <c r="AD33" s="5">
        <f>[1]Maj!AD33</f>
        <v>0</v>
      </c>
      <c r="AE33" s="5">
        <f>[1]Maj!AE33</f>
        <v>0</v>
      </c>
      <c r="AF33" s="5">
        <f>[1]Maj!AF33</f>
        <v>0</v>
      </c>
      <c r="AG33" s="5">
        <f>[1]Maj!AG33</f>
        <v>0</v>
      </c>
      <c r="AH33" s="5">
        <f>[1]Maj!AH33</f>
        <v>0</v>
      </c>
      <c r="AI33" s="7">
        <f t="shared" si="2"/>
        <v>-158.91034799000002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[1]Maj!D34</f>
        <v>0</v>
      </c>
      <c r="E34" s="5">
        <f>[1]Maj!E34</f>
        <v>-11.735448099999999</v>
      </c>
      <c r="F34" s="5">
        <f>[1]Maj!F34</f>
        <v>-53.739193910000004</v>
      </c>
      <c r="G34" s="5">
        <f>[1]Maj!G34</f>
        <v>-6.7489309600000027</v>
      </c>
      <c r="H34" s="5">
        <f>[1]Maj!H34</f>
        <v>-6.6488733899999986</v>
      </c>
      <c r="I34" s="5">
        <f>[1]Maj!I34</f>
        <v>-13.478983200000002</v>
      </c>
      <c r="J34" s="5">
        <f>[1]Maj!J34</f>
        <v>0</v>
      </c>
      <c r="K34" s="5">
        <f>[1]Maj!K34</f>
        <v>-18.32196528999998</v>
      </c>
      <c r="L34" s="5">
        <f>[1]Maj!L34</f>
        <v>0</v>
      </c>
      <c r="M34" s="5">
        <f>[1]Maj!M34</f>
        <v>0</v>
      </c>
      <c r="N34" s="5">
        <f>[1]Maj!N34</f>
        <v>-9.6585484600000058</v>
      </c>
      <c r="O34" s="5">
        <f>[1]Maj!O34</f>
        <v>-17.928015690000016</v>
      </c>
      <c r="P34" s="5">
        <f>[1]Maj!P34</f>
        <v>0</v>
      </c>
      <c r="Q34" s="5">
        <f>[1]Maj!Q34</f>
        <v>-8.0352657500000007</v>
      </c>
      <c r="R34" s="5">
        <f>[1]Maj!R34</f>
        <v>-10.104742800000004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0</v>
      </c>
      <c r="X34" s="5">
        <f>[1]Maj!X34</f>
        <v>0</v>
      </c>
      <c r="Y34" s="5">
        <f>[1]Maj!Y34</f>
        <v>0</v>
      </c>
      <c r="Z34" s="5">
        <f>[1]Maj!Z34</f>
        <v>0</v>
      </c>
      <c r="AA34" s="5">
        <f>[1]Maj!AA34</f>
        <v>0</v>
      </c>
      <c r="AB34" s="5">
        <f>[1]Maj!AB34</f>
        <v>0</v>
      </c>
      <c r="AC34" s="5">
        <f>[1]Maj!AC34</f>
        <v>0</v>
      </c>
      <c r="AD34" s="5">
        <f>[1]Maj!AD34</f>
        <v>0</v>
      </c>
      <c r="AE34" s="5">
        <f>[1]Maj!AE34</f>
        <v>0</v>
      </c>
      <c r="AF34" s="5">
        <f>[1]Maj!AF34</f>
        <v>0</v>
      </c>
      <c r="AG34" s="5">
        <f>[1]Maj!AG34</f>
        <v>0</v>
      </c>
      <c r="AH34" s="5">
        <f>[1]Maj!AH34</f>
        <v>0</v>
      </c>
      <c r="AI34" s="7">
        <f t="shared" si="2"/>
        <v>-156.39996755000001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[1]Maj!D35</f>
        <v>0</v>
      </c>
      <c r="E35" s="5">
        <f>[1]Maj!E35</f>
        <v>-2.7843862999999942</v>
      </c>
      <c r="F35" s="5">
        <f>[1]Maj!F35</f>
        <v>-58.3605813</v>
      </c>
      <c r="G35" s="5">
        <f>[1]Maj!G35</f>
        <v>-29.279392919999992</v>
      </c>
      <c r="H35" s="5">
        <f>[1]Maj!H35</f>
        <v>-14.790836360000007</v>
      </c>
      <c r="I35" s="5">
        <f>[1]Maj!I35</f>
        <v>-4.7806991700000054</v>
      </c>
      <c r="J35" s="5">
        <f>[1]Maj!J35</f>
        <v>0</v>
      </c>
      <c r="K35" s="5">
        <f>[1]Maj!K35</f>
        <v>-25.218405779999998</v>
      </c>
      <c r="L35" s="5">
        <f>[1]Maj!L35</f>
        <v>0</v>
      </c>
      <c r="M35" s="5">
        <f>[1]Maj!M35</f>
        <v>0</v>
      </c>
      <c r="N35" s="5">
        <f>[1]Maj!N35</f>
        <v>-6.7122155799999916</v>
      </c>
      <c r="O35" s="5">
        <f>[1]Maj!O35</f>
        <v>0</v>
      </c>
      <c r="P35" s="5">
        <f>[1]Maj!P35</f>
        <v>0</v>
      </c>
      <c r="Q35" s="5">
        <f>[1]Maj!Q35</f>
        <v>0</v>
      </c>
      <c r="R35" s="5">
        <f>[1]Maj!R35</f>
        <v>-8.1164484599999973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0</v>
      </c>
      <c r="X35" s="5">
        <f>[1]Maj!X35</f>
        <v>0</v>
      </c>
      <c r="Y35" s="5">
        <f>[1]Maj!Y35</f>
        <v>0</v>
      </c>
      <c r="Z35" s="5">
        <f>[1]Maj!Z35</f>
        <v>0</v>
      </c>
      <c r="AA35" s="5">
        <f>[1]Maj!AA35</f>
        <v>0</v>
      </c>
      <c r="AB35" s="5">
        <f>[1]Maj!AB35</f>
        <v>0</v>
      </c>
      <c r="AC35" s="5">
        <f>[1]Maj!AC35</f>
        <v>0</v>
      </c>
      <c r="AD35" s="5">
        <f>[1]Maj!AD35</f>
        <v>0</v>
      </c>
      <c r="AE35" s="5">
        <f>[1]Maj!AE35</f>
        <v>0</v>
      </c>
      <c r="AF35" s="5">
        <f>[1]Maj!AF35</f>
        <v>0</v>
      </c>
      <c r="AG35" s="5">
        <f>[1]Maj!AG35</f>
        <v>0</v>
      </c>
      <c r="AH35" s="5">
        <f>[1]Maj!AH35</f>
        <v>0</v>
      </c>
      <c r="AI35" s="7">
        <f t="shared" si="2"/>
        <v>-150.04296586999999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[1]Maj!D36</f>
        <v>0</v>
      </c>
      <c r="E36" s="5">
        <f>[1]Maj!E36</f>
        <v>-17.853658780000004</v>
      </c>
      <c r="F36" s="5">
        <f>[1]Maj!F36</f>
        <v>-52.757536220000006</v>
      </c>
      <c r="G36" s="5">
        <f>[1]Maj!G36</f>
        <v>-18.958149930000019</v>
      </c>
      <c r="H36" s="5">
        <f>[1]Maj!H36</f>
        <v>-2.0981215099999915</v>
      </c>
      <c r="I36" s="5">
        <f>[1]Maj!I36</f>
        <v>-7.7052565799999968</v>
      </c>
      <c r="J36" s="5">
        <f>[1]Maj!J36</f>
        <v>0</v>
      </c>
      <c r="K36" s="5">
        <f>[1]Maj!K36</f>
        <v>-5.522332459999987</v>
      </c>
      <c r="L36" s="5">
        <f>[1]Maj!L36</f>
        <v>0</v>
      </c>
      <c r="M36" s="5">
        <f>[1]Maj!M36</f>
        <v>0</v>
      </c>
      <c r="N36" s="5">
        <f>[1]Maj!N36</f>
        <v>-0.36100901999999735</v>
      </c>
      <c r="O36" s="5">
        <f>[1]Maj!O36</f>
        <v>0</v>
      </c>
      <c r="P36" s="5">
        <f>[1]Maj!P36</f>
        <v>0</v>
      </c>
      <c r="Q36" s="5">
        <f>[1]Maj!Q36</f>
        <v>0</v>
      </c>
      <c r="R36" s="5">
        <f>[1]Maj!R36</f>
        <v>-8.688380759999994</v>
      </c>
      <c r="S36" s="5">
        <f>[1]Maj!S36</f>
        <v>0</v>
      </c>
      <c r="T36" s="5">
        <f>[1]Maj!T36</f>
        <v>0</v>
      </c>
      <c r="U36" s="5">
        <f>[1]Maj!U36</f>
        <v>0</v>
      </c>
      <c r="V36" s="5">
        <f>[1]Maj!V36</f>
        <v>0</v>
      </c>
      <c r="W36" s="5">
        <f>[1]Maj!W36</f>
        <v>0</v>
      </c>
      <c r="X36" s="5">
        <f>[1]Maj!X36</f>
        <v>0</v>
      </c>
      <c r="Y36" s="5">
        <f>[1]Maj!Y36</f>
        <v>0</v>
      </c>
      <c r="Z36" s="5">
        <f>[1]Maj!Z36</f>
        <v>0</v>
      </c>
      <c r="AA36" s="5">
        <f>[1]Maj!AA36</f>
        <v>0</v>
      </c>
      <c r="AB36" s="5">
        <f>[1]Maj!AB36</f>
        <v>0</v>
      </c>
      <c r="AC36" s="5">
        <f>[1]Maj!AC36</f>
        <v>0</v>
      </c>
      <c r="AD36" s="5">
        <f>[1]Maj!AD36</f>
        <v>0</v>
      </c>
      <c r="AE36" s="5">
        <f>[1]Maj!AE36</f>
        <v>0</v>
      </c>
      <c r="AF36" s="5">
        <f>[1]Maj!AF36</f>
        <v>0</v>
      </c>
      <c r="AG36" s="5">
        <f>[1]Maj!AG36</f>
        <v>0</v>
      </c>
      <c r="AH36" s="5">
        <f>[1]Maj!AH36</f>
        <v>0</v>
      </c>
      <c r="AI36" s="7">
        <f t="shared" si="2"/>
        <v>-113.94444526000001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[1]Maj!D37</f>
        <v>-6.6763878699999992</v>
      </c>
      <c r="E37" s="5">
        <f>[1]Maj!E37</f>
        <v>-15.397031060000003</v>
      </c>
      <c r="F37" s="5">
        <f>[1]Maj!F37</f>
        <v>-33.494725659999993</v>
      </c>
      <c r="G37" s="5">
        <f>[1]Maj!G37</f>
        <v>-2.4431203500000152</v>
      </c>
      <c r="H37" s="5">
        <f>[1]Maj!H37</f>
        <v>0</v>
      </c>
      <c r="I37" s="5">
        <f>[1]Maj!I37</f>
        <v>0</v>
      </c>
      <c r="J37" s="5">
        <f>[1]Maj!J37</f>
        <v>0</v>
      </c>
      <c r="K37" s="5">
        <f>[1]Maj!K37</f>
        <v>0</v>
      </c>
      <c r="L37" s="5">
        <f>[1]Maj!L37</f>
        <v>0</v>
      </c>
      <c r="M37" s="5">
        <f>[1]Maj!M37</f>
        <v>0</v>
      </c>
      <c r="N37" s="5">
        <f>[1]Maj!N37</f>
        <v>0</v>
      </c>
      <c r="O37" s="5">
        <f>[1]Maj!O37</f>
        <v>0</v>
      </c>
      <c r="P37" s="5">
        <f>[1]Maj!P37</f>
        <v>0</v>
      </c>
      <c r="Q37" s="5">
        <f>[1]Maj!Q37</f>
        <v>0</v>
      </c>
      <c r="R37" s="5">
        <f>[1]Maj!R37</f>
        <v>-16.865741749999998</v>
      </c>
      <c r="S37" s="5">
        <f>[1]Maj!S37</f>
        <v>-10</v>
      </c>
      <c r="T37" s="5">
        <f>[1]Maj!T37</f>
        <v>0</v>
      </c>
      <c r="U37" s="5">
        <f>[1]Maj!U37</f>
        <v>0</v>
      </c>
      <c r="V37" s="5">
        <f>[1]Maj!V37</f>
        <v>0</v>
      </c>
      <c r="W37" s="5">
        <f>[1]Maj!W37</f>
        <v>0</v>
      </c>
      <c r="X37" s="5">
        <f>[1]Maj!X37</f>
        <v>0</v>
      </c>
      <c r="Y37" s="5">
        <f>[1]Maj!Y37</f>
        <v>0</v>
      </c>
      <c r="Z37" s="5">
        <f>[1]Maj!Z37</f>
        <v>0</v>
      </c>
      <c r="AA37" s="5">
        <f>[1]Maj!AA37</f>
        <v>0</v>
      </c>
      <c r="AB37" s="5">
        <f>[1]Maj!AB37</f>
        <v>0</v>
      </c>
      <c r="AC37" s="5">
        <f>[1]Maj!AC37</f>
        <v>0</v>
      </c>
      <c r="AD37" s="5">
        <f>[1]Maj!AD37</f>
        <v>0</v>
      </c>
      <c r="AE37" s="5">
        <f>[1]Maj!AE37</f>
        <v>0</v>
      </c>
      <c r="AF37" s="5">
        <f>[1]Maj!AF37</f>
        <v>0</v>
      </c>
      <c r="AG37" s="5">
        <f>[1]Maj!AG37</f>
        <v>0</v>
      </c>
      <c r="AH37" s="5">
        <f>[1]Maj!AH37</f>
        <v>0</v>
      </c>
      <c r="AI37" s="7">
        <f t="shared" si="2"/>
        <v>-84.877006690000002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[1]Maj!D38</f>
        <v>-4.1504800100000239</v>
      </c>
      <c r="E38" s="5">
        <f>[1]Maj!E38</f>
        <v>-3.8424866800000004</v>
      </c>
      <c r="F38" s="5">
        <f>[1]Maj!F38</f>
        <v>-0.20443630000000468</v>
      </c>
      <c r="G38" s="5">
        <f>[1]Maj!G38</f>
        <v>-3.0280016399999923</v>
      </c>
      <c r="H38" s="5">
        <f>[1]Maj!H38</f>
        <v>-3.7668729999999897</v>
      </c>
      <c r="I38" s="5">
        <f>[1]Maj!I38</f>
        <v>0</v>
      </c>
      <c r="J38" s="5">
        <f>[1]Maj!J38</f>
        <v>-21.818365020000002</v>
      </c>
      <c r="K38" s="5">
        <f>[1]Maj!K38</f>
        <v>-2.2661183000000023</v>
      </c>
      <c r="L38" s="5">
        <f>[1]Maj!L38</f>
        <v>0</v>
      </c>
      <c r="M38" s="5">
        <f>[1]Maj!M38</f>
        <v>0</v>
      </c>
      <c r="N38" s="5">
        <f>[1]Maj!N38</f>
        <v>0</v>
      </c>
      <c r="O38" s="5">
        <f>[1]Maj!O38</f>
        <v>0</v>
      </c>
      <c r="P38" s="5">
        <f>[1]Maj!P38</f>
        <v>0</v>
      </c>
      <c r="Q38" s="5">
        <f>[1]Maj!Q38</f>
        <v>0</v>
      </c>
      <c r="R38" s="5">
        <f>[1]Maj!R38</f>
        <v>-25.07638206</v>
      </c>
      <c r="S38" s="5">
        <f>[1]Maj!S38</f>
        <v>-32.946685309999992</v>
      </c>
      <c r="T38" s="5">
        <f>[1]Maj!T38</f>
        <v>-0.29209364000000448</v>
      </c>
      <c r="U38" s="5">
        <f>[1]Maj!U38</f>
        <v>0</v>
      </c>
      <c r="V38" s="5">
        <f>[1]Maj!V38</f>
        <v>0</v>
      </c>
      <c r="W38" s="5">
        <f>[1]Maj!W38</f>
        <v>0</v>
      </c>
      <c r="X38" s="5">
        <f>[1]Maj!X38</f>
        <v>0</v>
      </c>
      <c r="Y38" s="5">
        <f>[1]Maj!Y38</f>
        <v>0</v>
      </c>
      <c r="Z38" s="5">
        <f>[1]Maj!Z38</f>
        <v>0</v>
      </c>
      <c r="AA38" s="5">
        <f>[1]Maj!AA38</f>
        <v>0</v>
      </c>
      <c r="AB38" s="5">
        <f>[1]Maj!AB38</f>
        <v>0</v>
      </c>
      <c r="AC38" s="5">
        <f>[1]Maj!AC38</f>
        <v>0</v>
      </c>
      <c r="AD38" s="5">
        <f>[1]Maj!AD38</f>
        <v>0</v>
      </c>
      <c r="AE38" s="5">
        <f>[1]Maj!AE38</f>
        <v>0</v>
      </c>
      <c r="AF38" s="5">
        <f>[1]Maj!AF38</f>
        <v>0</v>
      </c>
      <c r="AG38" s="5">
        <f>[1]Maj!AG38</f>
        <v>0</v>
      </c>
      <c r="AH38" s="5">
        <f>[1]Maj!AH38</f>
        <v>0</v>
      </c>
      <c r="AI38" s="7">
        <f t="shared" si="2"/>
        <v>-97.391921960000005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[1]Maj!D39</f>
        <v>-1.5146887000000042</v>
      </c>
      <c r="E39" s="5">
        <f>[1]Maj!E39</f>
        <v>-2.1091470900000022</v>
      </c>
      <c r="F39" s="5">
        <f>[1]Maj!F39</f>
        <v>-16.745615970000006</v>
      </c>
      <c r="G39" s="5">
        <f>[1]Maj!G39</f>
        <v>-0.78868978999999584</v>
      </c>
      <c r="H39" s="5">
        <f>[1]Maj!H39</f>
        <v>-1.8330906999999961</v>
      </c>
      <c r="I39" s="5">
        <f>[1]Maj!I39</f>
        <v>0</v>
      </c>
      <c r="J39" s="5">
        <f>[1]Maj!J39</f>
        <v>-106.30518238000001</v>
      </c>
      <c r="K39" s="5">
        <f>[1]Maj!K39</f>
        <v>-8.8900841799999881</v>
      </c>
      <c r="L39" s="5">
        <f>[1]Maj!L39</f>
        <v>0</v>
      </c>
      <c r="M39" s="5">
        <f>[1]Maj!M39</f>
        <v>0</v>
      </c>
      <c r="N39" s="5">
        <f>[1]Maj!N39</f>
        <v>0</v>
      </c>
      <c r="O39" s="5">
        <f>[1]Maj!O39</f>
        <v>-93.041373640000018</v>
      </c>
      <c r="P39" s="5">
        <f>[1]Maj!P39</f>
        <v>0</v>
      </c>
      <c r="Q39" s="5">
        <f>[1]Maj!Q39</f>
        <v>0</v>
      </c>
      <c r="R39" s="5">
        <f>[1]Maj!R39</f>
        <v>-6.3949844900000059</v>
      </c>
      <c r="S39" s="5">
        <f>[1]Maj!S39</f>
        <v>-16.417392930000009</v>
      </c>
      <c r="T39" s="5">
        <f>[1]Maj!T39</f>
        <v>-3.2188523600000138</v>
      </c>
      <c r="U39" s="5">
        <f>[1]Maj!U39</f>
        <v>0</v>
      </c>
      <c r="V39" s="5">
        <f>[1]Maj!V39</f>
        <v>0</v>
      </c>
      <c r="W39" s="5">
        <f>[1]Maj!W39</f>
        <v>0</v>
      </c>
      <c r="X39" s="5">
        <f>[1]Maj!X39</f>
        <v>0</v>
      </c>
      <c r="Y39" s="5">
        <f>[1]Maj!Y39</f>
        <v>0</v>
      </c>
      <c r="Z39" s="5">
        <f>[1]Maj!Z39</f>
        <v>0</v>
      </c>
      <c r="AA39" s="5">
        <f>[1]Maj!AA39</f>
        <v>0</v>
      </c>
      <c r="AB39" s="5">
        <f>[1]Maj!AB39</f>
        <v>0</v>
      </c>
      <c r="AC39" s="5">
        <f>[1]Maj!AC39</f>
        <v>0</v>
      </c>
      <c r="AD39" s="5">
        <f>[1]Maj!AD39</f>
        <v>0</v>
      </c>
      <c r="AE39" s="5">
        <f>[1]Maj!AE39</f>
        <v>0</v>
      </c>
      <c r="AF39" s="5">
        <f>[1]Maj!AF39</f>
        <v>0</v>
      </c>
      <c r="AG39" s="5">
        <f>[1]Maj!AG39</f>
        <v>0</v>
      </c>
      <c r="AH39" s="5">
        <f>[1]Maj!AH39</f>
        <v>0</v>
      </c>
      <c r="AI39" s="7">
        <f t="shared" si="2"/>
        <v>-257.25910223000005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[1]Maj!D40</f>
        <v>-0.27043207999999908</v>
      </c>
      <c r="E40" s="5">
        <f>[1]Maj!E40</f>
        <v>-0.13823198000000403</v>
      </c>
      <c r="F40" s="5">
        <f>[1]Maj!F40</f>
        <v>-0.41377774000000045</v>
      </c>
      <c r="G40" s="5">
        <f>[1]Maj!G40</f>
        <v>-5.5297760400000158</v>
      </c>
      <c r="H40" s="5">
        <f>[1]Maj!H40</f>
        <v>-13.779949870000003</v>
      </c>
      <c r="I40" s="5">
        <f>[1]Maj!I40</f>
        <v>-11.726053780000015</v>
      </c>
      <c r="J40" s="5">
        <f>[1]Maj!J40</f>
        <v>-46.326134879999984</v>
      </c>
      <c r="K40" s="5">
        <f>[1]Maj!K40</f>
        <v>-22.538081990000009</v>
      </c>
      <c r="L40" s="5">
        <f>[1]Maj!L40</f>
        <v>0</v>
      </c>
      <c r="M40" s="5">
        <f>[1]Maj!M40</f>
        <v>0</v>
      </c>
      <c r="N40" s="5">
        <f>[1]Maj!N40</f>
        <v>0</v>
      </c>
      <c r="O40" s="5">
        <f>[1]Maj!O40</f>
        <v>-4.2429412400000004</v>
      </c>
      <c r="P40" s="5">
        <f>[1]Maj!P40</f>
        <v>0</v>
      </c>
      <c r="Q40" s="5">
        <f>[1]Maj!Q40</f>
        <v>0</v>
      </c>
      <c r="R40" s="5">
        <f>[1]Maj!R40</f>
        <v>-10.403979359999997</v>
      </c>
      <c r="S40" s="5">
        <f>[1]Maj!S40</f>
        <v>-7.9204029999999648E-2</v>
      </c>
      <c r="T40" s="5">
        <f>[1]Maj!T40</f>
        <v>-1.261096669999997</v>
      </c>
      <c r="U40" s="5">
        <f>[1]Maj!U40</f>
        <v>0</v>
      </c>
      <c r="V40" s="5">
        <f>[1]Maj!V40</f>
        <v>0</v>
      </c>
      <c r="W40" s="5">
        <f>[1]Maj!W40</f>
        <v>0</v>
      </c>
      <c r="X40" s="5">
        <f>[1]Maj!X40</f>
        <v>0</v>
      </c>
      <c r="Y40" s="5">
        <f>[1]Maj!Y40</f>
        <v>0</v>
      </c>
      <c r="Z40" s="5">
        <f>[1]Maj!Z40</f>
        <v>0</v>
      </c>
      <c r="AA40" s="5">
        <f>[1]Maj!AA40</f>
        <v>0</v>
      </c>
      <c r="AB40" s="5">
        <f>[1]Maj!AB40</f>
        <v>0</v>
      </c>
      <c r="AC40" s="5">
        <f>[1]Maj!AC40</f>
        <v>0</v>
      </c>
      <c r="AD40" s="5">
        <f>[1]Maj!AD40</f>
        <v>0</v>
      </c>
      <c r="AE40" s="5">
        <f>[1]Maj!AE40</f>
        <v>0</v>
      </c>
      <c r="AF40" s="5">
        <f>[1]Maj!AF40</f>
        <v>0</v>
      </c>
      <c r="AG40" s="5">
        <f>[1]Maj!AG40</f>
        <v>0</v>
      </c>
      <c r="AH40" s="5">
        <f>[1]Maj!AH40</f>
        <v>0</v>
      </c>
      <c r="AI40" s="7">
        <f t="shared" si="2"/>
        <v>-116.70965966000003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[1]Maj!D41</f>
        <v>-0.40579438999999695</v>
      </c>
      <c r="E41" s="5">
        <f>[1]Maj!E41</f>
        <v>-8.5541800000001444E-2</v>
      </c>
      <c r="F41" s="5">
        <f>[1]Maj!F41</f>
        <v>-1.0747999699999973</v>
      </c>
      <c r="G41" s="5">
        <f>[1]Maj!G41</f>
        <v>-31.637410549999974</v>
      </c>
      <c r="H41" s="5">
        <f>[1]Maj!H41</f>
        <v>-26.11424143</v>
      </c>
      <c r="I41" s="5">
        <f>[1]Maj!I41</f>
        <v>-21.64365801999999</v>
      </c>
      <c r="J41" s="5">
        <f>[1]Maj!J41</f>
        <v>-60</v>
      </c>
      <c r="K41" s="5">
        <f>[1]Maj!K41</f>
        <v>-54.549601170000031</v>
      </c>
      <c r="L41" s="5">
        <f>[1]Maj!L41</f>
        <v>0</v>
      </c>
      <c r="M41" s="5">
        <f>[1]Maj!M41</f>
        <v>0</v>
      </c>
      <c r="N41" s="5">
        <f>[1]Maj!N41</f>
        <v>0</v>
      </c>
      <c r="O41" s="5">
        <f>[1]Maj!O41</f>
        <v>-21.971366269999987</v>
      </c>
      <c r="P41" s="5">
        <f>[1]Maj!P41</f>
        <v>0</v>
      </c>
      <c r="Q41" s="5">
        <f>[1]Maj!Q41</f>
        <v>0</v>
      </c>
      <c r="R41" s="5">
        <f>[1]Maj!R41</f>
        <v>0</v>
      </c>
      <c r="S41" s="5">
        <f>[1]Maj!S41</f>
        <v>-1.2566397599999988</v>
      </c>
      <c r="T41" s="5">
        <f>[1]Maj!T41</f>
        <v>-27.767072709999994</v>
      </c>
      <c r="U41" s="5">
        <f>[1]Maj!U41</f>
        <v>0</v>
      </c>
      <c r="V41" s="5">
        <f>[1]Maj!V41</f>
        <v>0</v>
      </c>
      <c r="W41" s="5">
        <f>[1]Maj!W41</f>
        <v>0</v>
      </c>
      <c r="X41" s="5">
        <f>[1]Maj!X41</f>
        <v>0</v>
      </c>
      <c r="Y41" s="5">
        <f>[1]Maj!Y41</f>
        <v>0</v>
      </c>
      <c r="Z41" s="5">
        <f>[1]Maj!Z41</f>
        <v>0</v>
      </c>
      <c r="AA41" s="5">
        <f>[1]Maj!AA41</f>
        <v>0</v>
      </c>
      <c r="AB41" s="5">
        <f>[1]Maj!AB41</f>
        <v>0</v>
      </c>
      <c r="AC41" s="5">
        <f>[1]Maj!AC41</f>
        <v>0</v>
      </c>
      <c r="AD41" s="5">
        <f>[1]Maj!AD41</f>
        <v>0</v>
      </c>
      <c r="AE41" s="5">
        <f>[1]Maj!AE41</f>
        <v>0</v>
      </c>
      <c r="AF41" s="5">
        <f>[1]Maj!AF41</f>
        <v>0</v>
      </c>
      <c r="AG41" s="5">
        <f>[1]Maj!AG41</f>
        <v>0</v>
      </c>
      <c r="AH41" s="5">
        <f>[1]Maj!AH41</f>
        <v>0</v>
      </c>
      <c r="AI41" s="7">
        <f t="shared" si="2"/>
        <v>-246.50612606999994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[1]Maj!D42</f>
        <v>0</v>
      </c>
      <c r="E42" s="5">
        <f>[1]Maj!E42</f>
        <v>0</v>
      </c>
      <c r="F42" s="5">
        <f>[1]Maj!F42</f>
        <v>0</v>
      </c>
      <c r="G42" s="5">
        <f>[1]Maj!G42</f>
        <v>-24.171012459999986</v>
      </c>
      <c r="H42" s="5">
        <f>[1]Maj!H42</f>
        <v>-42.257429079999994</v>
      </c>
      <c r="I42" s="5">
        <f>[1]Maj!I42</f>
        <v>-20.214587629999997</v>
      </c>
      <c r="J42" s="5">
        <f>[1]Maj!J42</f>
        <v>-21.442623169999983</v>
      </c>
      <c r="K42" s="5">
        <f>[1]Maj!K42</f>
        <v>-39.71841344000002</v>
      </c>
      <c r="L42" s="5">
        <f>[1]Maj!L42</f>
        <v>0</v>
      </c>
      <c r="M42" s="5">
        <f>[1]Maj!M42</f>
        <v>-2.6446720500000112</v>
      </c>
      <c r="N42" s="5">
        <f>[1]Maj!N42</f>
        <v>0</v>
      </c>
      <c r="O42" s="5">
        <f>[1]Maj!O42</f>
        <v>-24.095724279999985</v>
      </c>
      <c r="P42" s="5">
        <f>[1]Maj!P42</f>
        <v>0</v>
      </c>
      <c r="Q42" s="5">
        <f>[1]Maj!Q42</f>
        <v>0</v>
      </c>
      <c r="R42" s="5">
        <f>[1]Maj!R42</f>
        <v>-14.108812579999999</v>
      </c>
      <c r="S42" s="5">
        <f>[1]Maj!S42</f>
        <v>0</v>
      </c>
      <c r="T42" s="5">
        <f>[1]Maj!T42</f>
        <v>-29.751203849999982</v>
      </c>
      <c r="U42" s="5">
        <f>[1]Maj!U42</f>
        <v>0</v>
      </c>
      <c r="V42" s="5">
        <f>[1]Maj!V42</f>
        <v>0</v>
      </c>
      <c r="W42" s="5">
        <f>[1]Maj!W42</f>
        <v>0</v>
      </c>
      <c r="X42" s="5">
        <f>[1]Maj!X42</f>
        <v>0</v>
      </c>
      <c r="Y42" s="5">
        <f>[1]Maj!Y42</f>
        <v>0</v>
      </c>
      <c r="Z42" s="5">
        <f>[1]Maj!Z42</f>
        <v>0</v>
      </c>
      <c r="AA42" s="5">
        <f>[1]Maj!AA42</f>
        <v>0</v>
      </c>
      <c r="AB42" s="5">
        <f>[1]Maj!AB42</f>
        <v>0</v>
      </c>
      <c r="AC42" s="5">
        <f>[1]Maj!AC42</f>
        <v>0</v>
      </c>
      <c r="AD42" s="5">
        <f>[1]Maj!AD42</f>
        <v>0</v>
      </c>
      <c r="AE42" s="5">
        <f>[1]Maj!AE42</f>
        <v>0</v>
      </c>
      <c r="AF42" s="5">
        <f>[1]Maj!AF42</f>
        <v>0</v>
      </c>
      <c r="AG42" s="5">
        <f>[1]Maj!AG42</f>
        <v>0</v>
      </c>
      <c r="AH42" s="5">
        <f>[1]Maj!AH42</f>
        <v>0</v>
      </c>
      <c r="AI42" s="7">
        <f t="shared" si="2"/>
        <v>-218.40447853999996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[1]Maj!D43</f>
        <v>-2.1996655599999997</v>
      </c>
      <c r="E43" s="5">
        <f>[1]Maj!E43</f>
        <v>0</v>
      </c>
      <c r="F43" s="5">
        <f>[1]Maj!F43</f>
        <v>-6.7527397499999893</v>
      </c>
      <c r="G43" s="5">
        <f>[1]Maj!G43</f>
        <v>-36.275205819999982</v>
      </c>
      <c r="H43" s="5">
        <f>[1]Maj!H43</f>
        <v>-40.539825439999987</v>
      </c>
      <c r="I43" s="5">
        <f>[1]Maj!I43</f>
        <v>-11.312608780000005</v>
      </c>
      <c r="J43" s="5">
        <f>[1]Maj!J43</f>
        <v>-18.576959370000004</v>
      </c>
      <c r="K43" s="5">
        <f>[1]Maj!K43</f>
        <v>-14.210550259999991</v>
      </c>
      <c r="L43" s="5">
        <f>[1]Maj!L43</f>
        <v>0</v>
      </c>
      <c r="M43" s="5">
        <f>[1]Maj!M43</f>
        <v>-0.70773146999999881</v>
      </c>
      <c r="N43" s="5">
        <f>[1]Maj!N43</f>
        <v>0</v>
      </c>
      <c r="O43" s="5">
        <f>[1]Maj!O43</f>
        <v>-27.966057320000004</v>
      </c>
      <c r="P43" s="5">
        <f>[1]Maj!P43</f>
        <v>0</v>
      </c>
      <c r="Q43" s="5">
        <f>[1]Maj!Q43</f>
        <v>0</v>
      </c>
      <c r="R43" s="5">
        <f>[1]Maj!R43</f>
        <v>-6.3210987500000044</v>
      </c>
      <c r="S43" s="5">
        <f>[1]Maj!S43</f>
        <v>0</v>
      </c>
      <c r="T43" s="5">
        <f>[1]Maj!T43</f>
        <v>-47.603762939999982</v>
      </c>
      <c r="U43" s="5">
        <f>[1]Maj!U43</f>
        <v>0</v>
      </c>
      <c r="V43" s="5">
        <f>[1]Maj!V43</f>
        <v>0</v>
      </c>
      <c r="W43" s="5">
        <f>[1]Maj!W43</f>
        <v>0</v>
      </c>
      <c r="X43" s="5">
        <f>[1]Maj!X43</f>
        <v>0</v>
      </c>
      <c r="Y43" s="5">
        <f>[1]Maj!Y43</f>
        <v>0</v>
      </c>
      <c r="Z43" s="5">
        <f>[1]Maj!Z43</f>
        <v>0</v>
      </c>
      <c r="AA43" s="5">
        <f>[1]Maj!AA43</f>
        <v>0</v>
      </c>
      <c r="AB43" s="5">
        <f>[1]Maj!AB43</f>
        <v>0</v>
      </c>
      <c r="AC43" s="5">
        <f>[1]Maj!AC43</f>
        <v>0</v>
      </c>
      <c r="AD43" s="5">
        <f>[1]Maj!AD43</f>
        <v>0</v>
      </c>
      <c r="AE43" s="5">
        <f>[1]Maj!AE43</f>
        <v>0</v>
      </c>
      <c r="AF43" s="5">
        <f>[1]Maj!AF43</f>
        <v>0</v>
      </c>
      <c r="AG43" s="5">
        <f>[1]Maj!AG43</f>
        <v>0</v>
      </c>
      <c r="AH43" s="5">
        <f>[1]Maj!AH43</f>
        <v>0</v>
      </c>
      <c r="AI43" s="7">
        <f t="shared" si="2"/>
        <v>-212.46620545999997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[1]Maj!D44</f>
        <v>0</v>
      </c>
      <c r="E44" s="5">
        <f>[1]Maj!E44</f>
        <v>0</v>
      </c>
      <c r="F44" s="5">
        <f>[1]Maj!F44</f>
        <v>-4.9840412100000009</v>
      </c>
      <c r="G44" s="5">
        <f>[1]Maj!G44</f>
        <v>-0.91501122000001089</v>
      </c>
      <c r="H44" s="5">
        <f>[1]Maj!H44</f>
        <v>-46.662933460000019</v>
      </c>
      <c r="I44" s="5">
        <f>[1]Maj!I44</f>
        <v>-8.5471727900000047</v>
      </c>
      <c r="J44" s="5">
        <f>[1]Maj!J44</f>
        <v>-15.239205459999994</v>
      </c>
      <c r="K44" s="5">
        <f>[1]Maj!K44</f>
        <v>-14.888603639999985</v>
      </c>
      <c r="L44" s="5">
        <f>[1]Maj!L44</f>
        <v>0</v>
      </c>
      <c r="M44" s="5">
        <f>[1]Maj!M44</f>
        <v>0</v>
      </c>
      <c r="N44" s="5">
        <f>[1]Maj!N44</f>
        <v>0</v>
      </c>
      <c r="O44" s="5">
        <f>[1]Maj!O44</f>
        <v>0</v>
      </c>
      <c r="P44" s="5">
        <f>[1]Maj!P44</f>
        <v>0</v>
      </c>
      <c r="Q44" s="5">
        <f>[1]Maj!Q44</f>
        <v>0</v>
      </c>
      <c r="R44" s="5">
        <f>[1]Maj!R44</f>
        <v>-16.637771839999992</v>
      </c>
      <c r="S44" s="5">
        <f>[1]Maj!S44</f>
        <v>0</v>
      </c>
      <c r="T44" s="5">
        <f>[1]Maj!T44</f>
        <v>-47.154757499999988</v>
      </c>
      <c r="U44" s="5">
        <f>[1]Maj!U44</f>
        <v>0</v>
      </c>
      <c r="V44" s="5">
        <f>[1]Maj!V44</f>
        <v>0</v>
      </c>
      <c r="W44" s="5">
        <f>[1]Maj!W44</f>
        <v>0</v>
      </c>
      <c r="X44" s="5">
        <f>[1]Maj!X44</f>
        <v>0</v>
      </c>
      <c r="Y44" s="5">
        <f>[1]Maj!Y44</f>
        <v>0</v>
      </c>
      <c r="Z44" s="5">
        <f>[1]Maj!Z44</f>
        <v>0</v>
      </c>
      <c r="AA44" s="5">
        <f>[1]Maj!AA44</f>
        <v>0</v>
      </c>
      <c r="AB44" s="5">
        <f>[1]Maj!AB44</f>
        <v>0</v>
      </c>
      <c r="AC44" s="5">
        <f>[1]Maj!AC44</f>
        <v>0</v>
      </c>
      <c r="AD44" s="5">
        <f>[1]Maj!AD44</f>
        <v>0</v>
      </c>
      <c r="AE44" s="5">
        <f>[1]Maj!AE44</f>
        <v>0</v>
      </c>
      <c r="AF44" s="5">
        <f>[1]Maj!AF44</f>
        <v>0</v>
      </c>
      <c r="AG44" s="5">
        <f>[1]Maj!AG44</f>
        <v>0</v>
      </c>
      <c r="AH44" s="5">
        <f>[1]Maj!AH44</f>
        <v>0</v>
      </c>
      <c r="AI44" s="7">
        <f t="shared" si="2"/>
        <v>-155.02949712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[1]Maj!D45</f>
        <v>0</v>
      </c>
      <c r="E45" s="5">
        <f>[1]Maj!E45</f>
        <v>-7.8653755400000023</v>
      </c>
      <c r="F45" s="5">
        <f>[1]Maj!F45</f>
        <v>-28.511831540000003</v>
      </c>
      <c r="G45" s="5">
        <f>[1]Maj!G45</f>
        <v>0</v>
      </c>
      <c r="H45" s="5">
        <f>[1]Maj!H45</f>
        <v>-53.415926100000007</v>
      </c>
      <c r="I45" s="5">
        <f>[1]Maj!I45</f>
        <v>-17.358673569999993</v>
      </c>
      <c r="J45" s="5">
        <f>[1]Maj!J45</f>
        <v>-18.451650749999999</v>
      </c>
      <c r="K45" s="5">
        <f>[1]Maj!K45</f>
        <v>-39.584507550000012</v>
      </c>
      <c r="L45" s="5">
        <f>[1]Maj!L45</f>
        <v>0</v>
      </c>
      <c r="M45" s="5">
        <f>[1]Maj!M45</f>
        <v>0</v>
      </c>
      <c r="N45" s="5">
        <f>[1]Maj!N45</f>
        <v>0</v>
      </c>
      <c r="O45" s="5">
        <f>[1]Maj!O45</f>
        <v>0</v>
      </c>
      <c r="P45" s="5">
        <f>[1]Maj!P45</f>
        <v>0</v>
      </c>
      <c r="Q45" s="5">
        <f>[1]Maj!Q45</f>
        <v>-17.207657520000005</v>
      </c>
      <c r="R45" s="5">
        <f>[1]Maj!R45</f>
        <v>-39.403858709999994</v>
      </c>
      <c r="S45" s="5">
        <f>[1]Maj!S45</f>
        <v>0</v>
      </c>
      <c r="T45" s="5">
        <f>[1]Maj!T45</f>
        <v>-34.742718859999997</v>
      </c>
      <c r="U45" s="5">
        <f>[1]Maj!U45</f>
        <v>0</v>
      </c>
      <c r="V45" s="5">
        <f>[1]Maj!V45</f>
        <v>0</v>
      </c>
      <c r="W45" s="5">
        <f>[1]Maj!W45</f>
        <v>0</v>
      </c>
      <c r="X45" s="5">
        <f>[1]Maj!X45</f>
        <v>0</v>
      </c>
      <c r="Y45" s="5">
        <f>[1]Maj!Y45</f>
        <v>0</v>
      </c>
      <c r="Z45" s="5">
        <f>[1]Maj!Z45</f>
        <v>0</v>
      </c>
      <c r="AA45" s="5">
        <f>[1]Maj!AA45</f>
        <v>0</v>
      </c>
      <c r="AB45" s="5">
        <f>[1]Maj!AB45</f>
        <v>0</v>
      </c>
      <c r="AC45" s="5">
        <f>[1]Maj!AC45</f>
        <v>0</v>
      </c>
      <c r="AD45" s="5">
        <f>[1]Maj!AD45</f>
        <v>0</v>
      </c>
      <c r="AE45" s="5">
        <f>[1]Maj!AE45</f>
        <v>0</v>
      </c>
      <c r="AF45" s="5">
        <f>[1]Maj!AF45</f>
        <v>0</v>
      </c>
      <c r="AG45" s="5">
        <f>[1]Maj!AG45</f>
        <v>0</v>
      </c>
      <c r="AH45" s="5">
        <f>[1]Maj!AH45</f>
        <v>0</v>
      </c>
      <c r="AI45" s="7">
        <f t="shared" si="2"/>
        <v>-256.54220013999998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[1]Maj!D46</f>
        <v>-22.480290779999986</v>
      </c>
      <c r="E46" s="5">
        <f>[1]Maj!E46</f>
        <v>-3.8843991900000105</v>
      </c>
      <c r="F46" s="5">
        <f>[1]Maj!F46</f>
        <v>-17.310999750000008</v>
      </c>
      <c r="G46" s="5">
        <f>[1]Maj!G46</f>
        <v>0</v>
      </c>
      <c r="H46" s="5">
        <f>[1]Maj!H46</f>
        <v>-48.926094370000001</v>
      </c>
      <c r="I46" s="5">
        <f>[1]Maj!I46</f>
        <v>-38.763937690000006</v>
      </c>
      <c r="J46" s="5">
        <f>[1]Maj!J46</f>
        <v>-9.2555883100000074</v>
      </c>
      <c r="K46" s="5">
        <f>[1]Maj!K46</f>
        <v>-15.317931009999995</v>
      </c>
      <c r="L46" s="5">
        <f>[1]Maj!L46</f>
        <v>0</v>
      </c>
      <c r="M46" s="5">
        <f>[1]Maj!M46</f>
        <v>0</v>
      </c>
      <c r="N46" s="5">
        <f>[1]Maj!N46</f>
        <v>0</v>
      </c>
      <c r="O46" s="5">
        <f>[1]Maj!O46</f>
        <v>-6.8921152299999875</v>
      </c>
      <c r="P46" s="5">
        <f>[1]Maj!P46</f>
        <v>0</v>
      </c>
      <c r="Q46" s="5">
        <f>[1]Maj!Q46</f>
        <v>-21.991472420000008</v>
      </c>
      <c r="R46" s="5">
        <f>[1]Maj!R46</f>
        <v>-30.058451020000014</v>
      </c>
      <c r="S46" s="5">
        <f>[1]Maj!S46</f>
        <v>-28.657306109999993</v>
      </c>
      <c r="T46" s="5">
        <f>[1]Maj!T46</f>
        <v>-27.639301049999986</v>
      </c>
      <c r="U46" s="5">
        <f>[1]Maj!U46</f>
        <v>0</v>
      </c>
      <c r="V46" s="5">
        <f>[1]Maj!V46</f>
        <v>0</v>
      </c>
      <c r="W46" s="5">
        <f>[1]Maj!W46</f>
        <v>0</v>
      </c>
      <c r="X46" s="5">
        <f>[1]Maj!X46</f>
        <v>0</v>
      </c>
      <c r="Y46" s="5">
        <f>[1]Maj!Y46</f>
        <v>0</v>
      </c>
      <c r="Z46" s="5">
        <f>[1]Maj!Z46</f>
        <v>0</v>
      </c>
      <c r="AA46" s="5">
        <f>[1]Maj!AA46</f>
        <v>0</v>
      </c>
      <c r="AB46" s="5">
        <f>[1]Maj!AB46</f>
        <v>0</v>
      </c>
      <c r="AC46" s="5">
        <f>[1]Maj!AC46</f>
        <v>0</v>
      </c>
      <c r="AD46" s="5">
        <f>[1]Maj!AD46</f>
        <v>0</v>
      </c>
      <c r="AE46" s="5">
        <f>[1]Maj!AE46</f>
        <v>0</v>
      </c>
      <c r="AF46" s="5">
        <f>[1]Maj!AF46</f>
        <v>0</v>
      </c>
      <c r="AG46" s="5">
        <f>[1]Maj!AG46</f>
        <v>0</v>
      </c>
      <c r="AH46" s="5">
        <f>[1]Maj!AH46</f>
        <v>0</v>
      </c>
      <c r="AI46" s="7">
        <f t="shared" si="2"/>
        <v>-271.17788693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[1]Maj!D47</f>
        <v>-20.83</v>
      </c>
      <c r="E47" s="5">
        <f>[1]Maj!E47</f>
        <v>-38.796461189999988</v>
      </c>
      <c r="F47" s="5">
        <f>[1]Maj!F47</f>
        <v>0</v>
      </c>
      <c r="G47" s="5">
        <f>[1]Maj!G47</f>
        <v>0</v>
      </c>
      <c r="H47" s="5">
        <f>[1]Maj!H47</f>
        <v>-49.530225279999982</v>
      </c>
      <c r="I47" s="5">
        <f>[1]Maj!I47</f>
        <v>-33.867069569999998</v>
      </c>
      <c r="J47" s="5">
        <f>[1]Maj!J47</f>
        <v>-1.3852529199999992</v>
      </c>
      <c r="K47" s="5">
        <f>[1]Maj!K47</f>
        <v>-9.3899769999993055E-2</v>
      </c>
      <c r="L47" s="5">
        <f>[1]Maj!L47</f>
        <v>0</v>
      </c>
      <c r="M47" s="5">
        <f>[1]Maj!M47</f>
        <v>0</v>
      </c>
      <c r="N47" s="5">
        <f>[1]Maj!N47</f>
        <v>-22.031404729999977</v>
      </c>
      <c r="O47" s="5">
        <f>[1]Maj!O47</f>
        <v>-37.463417430000007</v>
      </c>
      <c r="P47" s="5">
        <f>[1]Maj!P47</f>
        <v>0</v>
      </c>
      <c r="Q47" s="5">
        <f>[1]Maj!Q47</f>
        <v>-5.4775072900000055</v>
      </c>
      <c r="R47" s="5">
        <f>[1]Maj!R47</f>
        <v>-38.873668720000012</v>
      </c>
      <c r="S47" s="5">
        <f>[1]Maj!S47</f>
        <v>-47.660697209999995</v>
      </c>
      <c r="T47" s="5">
        <f>[1]Maj!T47</f>
        <v>-32.76722638999999</v>
      </c>
      <c r="U47" s="5">
        <f>[1]Maj!U47</f>
        <v>0</v>
      </c>
      <c r="V47" s="5">
        <f>[1]Maj!V47</f>
        <v>0</v>
      </c>
      <c r="W47" s="5">
        <f>[1]Maj!W47</f>
        <v>0</v>
      </c>
      <c r="X47" s="5">
        <f>[1]Maj!X47</f>
        <v>0</v>
      </c>
      <c r="Y47" s="5">
        <f>[1]Maj!Y47</f>
        <v>0</v>
      </c>
      <c r="Z47" s="5">
        <f>[1]Maj!Z47</f>
        <v>0</v>
      </c>
      <c r="AA47" s="5">
        <f>[1]Maj!AA47</f>
        <v>0</v>
      </c>
      <c r="AB47" s="5">
        <f>[1]Maj!AB47</f>
        <v>0</v>
      </c>
      <c r="AC47" s="5">
        <f>[1]Maj!AC47</f>
        <v>0</v>
      </c>
      <c r="AD47" s="5">
        <f>[1]Maj!AD47</f>
        <v>0</v>
      </c>
      <c r="AE47" s="5">
        <f>[1]Maj!AE47</f>
        <v>0</v>
      </c>
      <c r="AF47" s="5">
        <f>[1]Maj!AF47</f>
        <v>0</v>
      </c>
      <c r="AG47" s="5">
        <f>[1]Maj!AG47</f>
        <v>0</v>
      </c>
      <c r="AH47" s="5">
        <f>[1]Maj!AH47</f>
        <v>0</v>
      </c>
      <c r="AI47" s="7">
        <f t="shared" si="2"/>
        <v>-328.77683049999996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[1]Maj!D48</f>
        <v>-5.6427331100000231</v>
      </c>
      <c r="E48" s="5">
        <f>[1]Maj!E48</f>
        <v>-41.606839560000012</v>
      </c>
      <c r="F48" s="5">
        <f>[1]Maj!F48</f>
        <v>-0.45055707000000211</v>
      </c>
      <c r="G48" s="5">
        <f>[1]Maj!G48</f>
        <v>0</v>
      </c>
      <c r="H48" s="5">
        <f>[1]Maj!H48</f>
        <v>-56.447969789999974</v>
      </c>
      <c r="I48" s="5">
        <f>[1]Maj!I48</f>
        <v>-35.144052390000013</v>
      </c>
      <c r="J48" s="5">
        <f>[1]Maj!J48</f>
        <v>0</v>
      </c>
      <c r="K48" s="5">
        <f>[1]Maj!K48</f>
        <v>0</v>
      </c>
      <c r="L48" s="5">
        <f>[1]Maj!L48</f>
        <v>0</v>
      </c>
      <c r="M48" s="5">
        <f>[1]Maj!M48</f>
        <v>0</v>
      </c>
      <c r="N48" s="5">
        <f>[1]Maj!N48</f>
        <v>-50.274639250000007</v>
      </c>
      <c r="O48" s="5">
        <f>[1]Maj!O48</f>
        <v>-25.901080729999997</v>
      </c>
      <c r="P48" s="5">
        <f>[1]Maj!P48</f>
        <v>0</v>
      </c>
      <c r="Q48" s="5">
        <f>[1]Maj!Q48</f>
        <v>0</v>
      </c>
      <c r="R48" s="5">
        <f>[1]Maj!R48</f>
        <v>-34.90961385</v>
      </c>
      <c r="S48" s="5">
        <f>[1]Maj!S48</f>
        <v>-38.746854139999996</v>
      </c>
      <c r="T48" s="5">
        <f>[1]Maj!T48</f>
        <v>-44.525857049999999</v>
      </c>
      <c r="U48" s="5">
        <f>[1]Maj!U48</f>
        <v>0</v>
      </c>
      <c r="V48" s="5">
        <f>[1]Maj!V48</f>
        <v>0</v>
      </c>
      <c r="W48" s="5">
        <f>[1]Maj!W48</f>
        <v>0</v>
      </c>
      <c r="X48" s="5">
        <f>[1]Maj!X48</f>
        <v>0</v>
      </c>
      <c r="Y48" s="5">
        <f>[1]Maj!Y48</f>
        <v>0</v>
      </c>
      <c r="Z48" s="5">
        <f>[1]Maj!Z48</f>
        <v>0</v>
      </c>
      <c r="AA48" s="5">
        <f>[1]Maj!AA48</f>
        <v>0</v>
      </c>
      <c r="AB48" s="5">
        <f>[1]Maj!AB48</f>
        <v>0</v>
      </c>
      <c r="AC48" s="5">
        <f>[1]Maj!AC48</f>
        <v>0</v>
      </c>
      <c r="AD48" s="5">
        <f>[1]Maj!AD48</f>
        <v>0</v>
      </c>
      <c r="AE48" s="5">
        <f>[1]Maj!AE48</f>
        <v>0</v>
      </c>
      <c r="AF48" s="5">
        <f>[1]Maj!AF48</f>
        <v>0</v>
      </c>
      <c r="AG48" s="5">
        <f>[1]Maj!AG48</f>
        <v>0</v>
      </c>
      <c r="AH48" s="5">
        <f>[1]Maj!AH48</f>
        <v>0</v>
      </c>
      <c r="AI48" s="7">
        <f t="shared" si="2"/>
        <v>-333.65019694000006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[1]Maj!D49</f>
        <v>-0.50443323999999379</v>
      </c>
      <c r="E49" s="5">
        <f>[1]Maj!E49</f>
        <v>-17.166902459999982</v>
      </c>
      <c r="F49" s="5">
        <f>[1]Maj!F49</f>
        <v>-16.634782719999986</v>
      </c>
      <c r="G49" s="5">
        <f>[1]Maj!G49</f>
        <v>-0.71045285000000291</v>
      </c>
      <c r="H49" s="5">
        <f>[1]Maj!H49</f>
        <v>-68.568232080000016</v>
      </c>
      <c r="I49" s="5">
        <f>[1]Maj!I49</f>
        <v>-38.528932730000001</v>
      </c>
      <c r="J49" s="5">
        <f>[1]Maj!J49</f>
        <v>0</v>
      </c>
      <c r="K49" s="5">
        <f>[1]Maj!K49</f>
        <v>-28.23465302000001</v>
      </c>
      <c r="L49" s="5">
        <f>[1]Maj!L49</f>
        <v>-4.2107706600000085</v>
      </c>
      <c r="M49" s="5">
        <f>[1]Maj!M49</f>
        <v>0</v>
      </c>
      <c r="N49" s="5">
        <f>[1]Maj!N49</f>
        <v>-24.632915710000006</v>
      </c>
      <c r="O49" s="5">
        <f>[1]Maj!O49</f>
        <v>-4.5950363800000105</v>
      </c>
      <c r="P49" s="5">
        <f>[1]Maj!P49</f>
        <v>0</v>
      </c>
      <c r="Q49" s="5">
        <f>[1]Maj!Q49</f>
        <v>0</v>
      </c>
      <c r="R49" s="5">
        <f>[1]Maj!R49</f>
        <v>-39.99985473000001</v>
      </c>
      <c r="S49" s="5">
        <f>[1]Maj!S49</f>
        <v>-47.308582560000005</v>
      </c>
      <c r="T49" s="5">
        <f>[1]Maj!T49</f>
        <v>-63.477869990000002</v>
      </c>
      <c r="U49" s="5">
        <f>[1]Maj!U49</f>
        <v>0</v>
      </c>
      <c r="V49" s="5">
        <f>[1]Maj!V49</f>
        <v>0</v>
      </c>
      <c r="W49" s="5">
        <f>[1]Maj!W49</f>
        <v>0</v>
      </c>
      <c r="X49" s="5">
        <f>[1]Maj!X49</f>
        <v>0</v>
      </c>
      <c r="Y49" s="5">
        <f>[1]Maj!Y49</f>
        <v>0</v>
      </c>
      <c r="Z49" s="5">
        <f>[1]Maj!Z49</f>
        <v>0</v>
      </c>
      <c r="AA49" s="5">
        <f>[1]Maj!AA49</f>
        <v>0</v>
      </c>
      <c r="AB49" s="5">
        <f>[1]Maj!AB49</f>
        <v>0</v>
      </c>
      <c r="AC49" s="5">
        <f>[1]Maj!AC49</f>
        <v>0</v>
      </c>
      <c r="AD49" s="5">
        <f>[1]Maj!AD49</f>
        <v>0</v>
      </c>
      <c r="AE49" s="5">
        <f>[1]Maj!AE49</f>
        <v>0</v>
      </c>
      <c r="AF49" s="5">
        <f>[1]Maj!AF49</f>
        <v>0</v>
      </c>
      <c r="AG49" s="5">
        <f>[1]Maj!AG49</f>
        <v>0</v>
      </c>
      <c r="AH49" s="5">
        <f>[1]Maj!AH49</f>
        <v>0</v>
      </c>
      <c r="AI49" s="7">
        <f t="shared" si="2"/>
        <v>-354.57341913000005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[1]Maj!D50</f>
        <v>-4.3021824299999949</v>
      </c>
      <c r="E50" s="5">
        <f>[1]Maj!E50</f>
        <v>-34.480983820000006</v>
      </c>
      <c r="F50" s="5">
        <f>[1]Maj!F50</f>
        <v>-51.069367420000006</v>
      </c>
      <c r="G50" s="5">
        <f>[1]Maj!G50</f>
        <v>-0.68259978999999404</v>
      </c>
      <c r="H50" s="5">
        <f>[1]Maj!H50</f>
        <v>-39.990019109999977</v>
      </c>
      <c r="I50" s="5">
        <f>[1]Maj!I50</f>
        <v>-40</v>
      </c>
      <c r="J50" s="5">
        <f>[1]Maj!J50</f>
        <v>-13.50545618000001</v>
      </c>
      <c r="K50" s="5">
        <f>[1]Maj!K50</f>
        <v>-44.357469200000018</v>
      </c>
      <c r="L50" s="5">
        <f>[1]Maj!L50</f>
        <v>-5.9819336199999924</v>
      </c>
      <c r="M50" s="5">
        <f>[1]Maj!M50</f>
        <v>-0.73804895000000315</v>
      </c>
      <c r="N50" s="5">
        <f>[1]Maj!N50</f>
        <v>-38.601411229999982</v>
      </c>
      <c r="O50" s="5">
        <f>[1]Maj!O50</f>
        <v>-22.90186727</v>
      </c>
      <c r="P50" s="5">
        <f>[1]Maj!P50</f>
        <v>0</v>
      </c>
      <c r="Q50" s="5">
        <f>[1]Maj!Q50</f>
        <v>0</v>
      </c>
      <c r="R50" s="5">
        <f>[1]Maj!R50</f>
        <v>-35.675615190000002</v>
      </c>
      <c r="S50" s="5">
        <f>[1]Maj!S50</f>
        <v>-34.09902237999998</v>
      </c>
      <c r="T50" s="5">
        <f>[1]Maj!T50</f>
        <v>-52.178877199999995</v>
      </c>
      <c r="U50" s="5">
        <f>[1]Maj!U50</f>
        <v>0</v>
      </c>
      <c r="V50" s="5">
        <f>[1]Maj!V50</f>
        <v>0</v>
      </c>
      <c r="W50" s="5">
        <f>[1]Maj!W50</f>
        <v>0</v>
      </c>
      <c r="X50" s="5">
        <f>[1]Maj!X50</f>
        <v>0</v>
      </c>
      <c r="Y50" s="5">
        <f>[1]Maj!Y50</f>
        <v>0</v>
      </c>
      <c r="Z50" s="5">
        <f>[1]Maj!Z50</f>
        <v>0</v>
      </c>
      <c r="AA50" s="5">
        <f>[1]Maj!AA50</f>
        <v>0</v>
      </c>
      <c r="AB50" s="5">
        <f>[1]Maj!AB50</f>
        <v>0</v>
      </c>
      <c r="AC50" s="5">
        <f>[1]Maj!AC50</f>
        <v>0</v>
      </c>
      <c r="AD50" s="5">
        <f>[1]Maj!AD50</f>
        <v>0</v>
      </c>
      <c r="AE50" s="5">
        <f>[1]Maj!AE50</f>
        <v>0</v>
      </c>
      <c r="AF50" s="5">
        <f>[1]Maj!AF50</f>
        <v>0</v>
      </c>
      <c r="AG50" s="5">
        <f>[1]Maj!AG50</f>
        <v>0</v>
      </c>
      <c r="AH50" s="5">
        <f>[1]Maj!AH50</f>
        <v>0</v>
      </c>
      <c r="AI50" s="7">
        <f t="shared" si="2"/>
        <v>-418.56485379000003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[1]Maj!D51</f>
        <v>-0.91548759999999874</v>
      </c>
      <c r="E51" s="5">
        <f>[1]Maj!E51</f>
        <v>-6.7421575699999821</v>
      </c>
      <c r="F51" s="5">
        <f>[1]Maj!F51</f>
        <v>-60.772408040000037</v>
      </c>
      <c r="G51" s="5">
        <f>[1]Maj!G51</f>
        <v>-1.1397802300000031</v>
      </c>
      <c r="H51" s="5">
        <f>[1]Maj!H51</f>
        <v>-45.995297670000014</v>
      </c>
      <c r="I51" s="5">
        <f>[1]Maj!I51</f>
        <v>-69.034905570000006</v>
      </c>
      <c r="J51" s="5">
        <f>[1]Maj!J51</f>
        <v>-25.449509329999998</v>
      </c>
      <c r="K51" s="5">
        <f>[1]Maj!K51</f>
        <v>-28.982483819999985</v>
      </c>
      <c r="L51" s="5">
        <f>[1]Maj!L51</f>
        <v>-10.053802130000001</v>
      </c>
      <c r="M51" s="5">
        <f>[1]Maj!M51</f>
        <v>-0.86542790000000025</v>
      </c>
      <c r="N51" s="5">
        <f>[1]Maj!N51</f>
        <v>-31.842343639999992</v>
      </c>
      <c r="O51" s="5">
        <f>[1]Maj!O51</f>
        <v>-19.439572649999995</v>
      </c>
      <c r="P51" s="5">
        <f>[1]Maj!P51</f>
        <v>0</v>
      </c>
      <c r="Q51" s="5">
        <f>[1]Maj!Q51</f>
        <v>0</v>
      </c>
      <c r="R51" s="5">
        <f>[1]Maj!R51</f>
        <v>-82.549523050000005</v>
      </c>
      <c r="S51" s="5">
        <f>[1]Maj!S51</f>
        <v>-38.761146139999994</v>
      </c>
      <c r="T51" s="5">
        <f>[1]Maj!T51</f>
        <v>-68.544671239999957</v>
      </c>
      <c r="U51" s="5">
        <f>[1]Maj!U51</f>
        <v>0</v>
      </c>
      <c r="V51" s="5">
        <f>[1]Maj!V51</f>
        <v>0</v>
      </c>
      <c r="W51" s="5">
        <f>[1]Maj!W51</f>
        <v>0</v>
      </c>
      <c r="X51" s="5">
        <f>[1]Maj!X51</f>
        <v>0</v>
      </c>
      <c r="Y51" s="5">
        <f>[1]Maj!Y51</f>
        <v>0</v>
      </c>
      <c r="Z51" s="5">
        <f>[1]Maj!Z51</f>
        <v>0</v>
      </c>
      <c r="AA51" s="5">
        <f>[1]Maj!AA51</f>
        <v>0</v>
      </c>
      <c r="AB51" s="5">
        <f>[1]Maj!AB51</f>
        <v>0</v>
      </c>
      <c r="AC51" s="5">
        <f>[1]Maj!AC51</f>
        <v>0</v>
      </c>
      <c r="AD51" s="5">
        <f>[1]Maj!AD51</f>
        <v>0</v>
      </c>
      <c r="AE51" s="5">
        <f>[1]Maj!AE51</f>
        <v>0</v>
      </c>
      <c r="AF51" s="5">
        <f>[1]Maj!AF51</f>
        <v>0</v>
      </c>
      <c r="AG51" s="5">
        <f>[1]Maj!AG51</f>
        <v>0</v>
      </c>
      <c r="AH51" s="5">
        <f>[1]Maj!AH51</f>
        <v>0</v>
      </c>
      <c r="AI51" s="7">
        <f t="shared" si="2"/>
        <v>-491.08851657999992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[1]Maj!D52</f>
        <v>-4.8364924399999936</v>
      </c>
      <c r="E52" s="5">
        <f>[1]Maj!E52</f>
        <v>-44.918064850000007</v>
      </c>
      <c r="F52" s="5">
        <f>[1]Maj!F52</f>
        <v>-41.644863670000007</v>
      </c>
      <c r="G52" s="5">
        <f>[1]Maj!G52</f>
        <v>-6.5607870000004453E-2</v>
      </c>
      <c r="H52" s="5">
        <f>[1]Maj!H52</f>
        <v>-26.599631230000014</v>
      </c>
      <c r="I52" s="5">
        <f>[1]Maj!I52</f>
        <v>-47.821080550000005</v>
      </c>
      <c r="J52" s="5">
        <f>[1]Maj!J52</f>
        <v>-12.244913169999997</v>
      </c>
      <c r="K52" s="5">
        <f>[1]Maj!K52</f>
        <v>-34.682951700000018</v>
      </c>
      <c r="L52" s="5">
        <f>[1]Maj!L52</f>
        <v>-1.5463198200000008</v>
      </c>
      <c r="M52" s="5">
        <f>[1]Maj!M52</f>
        <v>-0.14726446999999965</v>
      </c>
      <c r="N52" s="5">
        <f>[1]Maj!N52</f>
        <v>-18.751052160000011</v>
      </c>
      <c r="O52" s="5">
        <f>[1]Maj!O52</f>
        <v>-4.3586428700000042</v>
      </c>
      <c r="P52" s="5">
        <f>[1]Maj!P52</f>
        <v>0</v>
      </c>
      <c r="Q52" s="5">
        <f>[1]Maj!Q52</f>
        <v>-16.277093419999986</v>
      </c>
      <c r="R52" s="5">
        <f>[1]Maj!R52</f>
        <v>-48.32873174333335</v>
      </c>
      <c r="S52" s="5">
        <f>[1]Maj!S52</f>
        <v>-9.7119858399999934</v>
      </c>
      <c r="T52" s="5">
        <f>[1]Maj!T52</f>
        <v>-25.42487095000001</v>
      </c>
      <c r="U52" s="5">
        <f>[1]Maj!U52</f>
        <v>0</v>
      </c>
      <c r="V52" s="5">
        <f>[1]Maj!V52</f>
        <v>0</v>
      </c>
      <c r="W52" s="5">
        <f>[1]Maj!W52</f>
        <v>0</v>
      </c>
      <c r="X52" s="5">
        <f>[1]Maj!X52</f>
        <v>0</v>
      </c>
      <c r="Y52" s="5">
        <f>[1]Maj!Y52</f>
        <v>0</v>
      </c>
      <c r="Z52" s="5">
        <f>[1]Maj!Z52</f>
        <v>0</v>
      </c>
      <c r="AA52" s="5">
        <f>[1]Maj!AA52</f>
        <v>0</v>
      </c>
      <c r="AB52" s="5">
        <f>[1]Maj!AB52</f>
        <v>0</v>
      </c>
      <c r="AC52" s="5">
        <f>[1]Maj!AC52</f>
        <v>0</v>
      </c>
      <c r="AD52" s="5">
        <f>[1]Maj!AD52</f>
        <v>0</v>
      </c>
      <c r="AE52" s="5">
        <f>[1]Maj!AE52</f>
        <v>0</v>
      </c>
      <c r="AF52" s="5">
        <f>[1]Maj!AF52</f>
        <v>0</v>
      </c>
      <c r="AG52" s="5">
        <f>[1]Maj!AG52</f>
        <v>0</v>
      </c>
      <c r="AH52" s="5">
        <f>[1]Maj!AH52</f>
        <v>0</v>
      </c>
      <c r="AI52" s="7">
        <f t="shared" si="2"/>
        <v>-337.35956675333341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[1]Maj!D53</f>
        <v>-5.4138963899999908</v>
      </c>
      <c r="E53" s="5">
        <f>[1]Maj!E53</f>
        <v>-52.987774379999991</v>
      </c>
      <c r="F53" s="5">
        <f>[1]Maj!F53</f>
        <v>-55.348198420000031</v>
      </c>
      <c r="G53" s="5">
        <f>[1]Maj!G53</f>
        <v>-1.6466348999999987</v>
      </c>
      <c r="H53" s="5">
        <f>[1]Maj!H53</f>
        <v>-16.841481329999993</v>
      </c>
      <c r="I53" s="5">
        <f>[1]Maj!I53</f>
        <v>-58.995430699999986</v>
      </c>
      <c r="J53" s="5">
        <f>[1]Maj!J53</f>
        <v>-3.3130867000000066</v>
      </c>
      <c r="K53" s="5">
        <f>[1]Maj!K53</f>
        <v>-31.297652169999996</v>
      </c>
      <c r="L53" s="5">
        <f>[1]Maj!L53</f>
        <v>-2.6054456100000039</v>
      </c>
      <c r="M53" s="5">
        <f>[1]Maj!M53</f>
        <v>-1.7240826299999981</v>
      </c>
      <c r="N53" s="5">
        <f>[1]Maj!N53</f>
        <v>-14.549675789999995</v>
      </c>
      <c r="O53" s="5">
        <f>[1]Maj!O53</f>
        <v>-2.6802876699999771</v>
      </c>
      <c r="P53" s="5">
        <f>[1]Maj!P53</f>
        <v>-20.866165360000011</v>
      </c>
      <c r="Q53" s="5">
        <f>[1]Maj!Q53</f>
        <v>-14.666583409999994</v>
      </c>
      <c r="R53" s="5">
        <f>[1]Maj!R53</f>
        <v>-65.814906809999997</v>
      </c>
      <c r="S53" s="5">
        <f>[1]Maj!S53</f>
        <v>-39.321026119999999</v>
      </c>
      <c r="T53" s="5">
        <f>[1]Maj!T53</f>
        <v>-16.907157730000002</v>
      </c>
      <c r="U53" s="5">
        <f>[1]Maj!U53</f>
        <v>0</v>
      </c>
      <c r="V53" s="5">
        <f>[1]Maj!V53</f>
        <v>0</v>
      </c>
      <c r="W53" s="5">
        <f>[1]Maj!W53</f>
        <v>0</v>
      </c>
      <c r="X53" s="5">
        <f>[1]Maj!X53</f>
        <v>0</v>
      </c>
      <c r="Y53" s="5">
        <f>[1]Maj!Y53</f>
        <v>0</v>
      </c>
      <c r="Z53" s="5">
        <f>[1]Maj!Z53</f>
        <v>0</v>
      </c>
      <c r="AA53" s="5">
        <f>[1]Maj!AA53</f>
        <v>0</v>
      </c>
      <c r="AB53" s="5">
        <f>[1]Maj!AB53</f>
        <v>0</v>
      </c>
      <c r="AC53" s="5">
        <f>[1]Maj!AC53</f>
        <v>0</v>
      </c>
      <c r="AD53" s="5">
        <f>[1]Maj!AD53</f>
        <v>0</v>
      </c>
      <c r="AE53" s="5">
        <f>[1]Maj!AE53</f>
        <v>0</v>
      </c>
      <c r="AF53" s="5">
        <f>[1]Maj!AF53</f>
        <v>0</v>
      </c>
      <c r="AG53" s="5">
        <f>[1]Maj!AG53</f>
        <v>0</v>
      </c>
      <c r="AH53" s="5">
        <f>[1]Maj!AH53</f>
        <v>0</v>
      </c>
      <c r="AI53" s="7">
        <f t="shared" si="2"/>
        <v>-404.97948611999999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[1]Maj!D54</f>
        <v>-10.51713947999999</v>
      </c>
      <c r="E54" s="5">
        <f>[1]Maj!E54</f>
        <v>-41.879294280000025</v>
      </c>
      <c r="F54" s="5">
        <f>[1]Maj!F54</f>
        <v>-45.645199259999998</v>
      </c>
      <c r="G54" s="5">
        <f>[1]Maj!G54</f>
        <v>-1.9170047100000005</v>
      </c>
      <c r="H54" s="5">
        <f>[1]Maj!H54</f>
        <v>-23.779052420000024</v>
      </c>
      <c r="I54" s="5">
        <f>[1]Maj!I54</f>
        <v>-65.519918179999976</v>
      </c>
      <c r="J54" s="5">
        <f>[1]Maj!J54</f>
        <v>-21.278765269999987</v>
      </c>
      <c r="K54" s="5">
        <f>[1]Maj!K54</f>
        <v>-11.192510969999983</v>
      </c>
      <c r="L54" s="5">
        <f>[1]Maj!L54</f>
        <v>-1.7428878800000014</v>
      </c>
      <c r="M54" s="5">
        <f>[1]Maj!M54</f>
        <v>-10.313747860000003</v>
      </c>
      <c r="N54" s="5">
        <f>[1]Maj!N54</f>
        <v>-6.9850414499999935</v>
      </c>
      <c r="O54" s="5">
        <f>[1]Maj!O54</f>
        <v>-0.99121015999999429</v>
      </c>
      <c r="P54" s="5">
        <f>[1]Maj!P54</f>
        <v>-4.7744311900000085</v>
      </c>
      <c r="Q54" s="5">
        <f>[1]Maj!Q54</f>
        <v>-21.161845399999983</v>
      </c>
      <c r="R54" s="5">
        <f>[1]Maj!R54</f>
        <v>-91.874726910000007</v>
      </c>
      <c r="S54" s="5">
        <f>[1]Maj!S54</f>
        <v>-41.256022779999967</v>
      </c>
      <c r="T54" s="5">
        <f>[1]Maj!T54</f>
        <v>-8.2038166199999942</v>
      </c>
      <c r="U54" s="5">
        <f>[1]Maj!U54</f>
        <v>0</v>
      </c>
      <c r="V54" s="5">
        <f>[1]Maj!V54</f>
        <v>0</v>
      </c>
      <c r="W54" s="5">
        <f>[1]Maj!W54</f>
        <v>0</v>
      </c>
      <c r="X54" s="5">
        <f>[1]Maj!X54</f>
        <v>0</v>
      </c>
      <c r="Y54" s="5">
        <f>[1]Maj!Y54</f>
        <v>0</v>
      </c>
      <c r="Z54" s="5">
        <f>[1]Maj!Z54</f>
        <v>0</v>
      </c>
      <c r="AA54" s="5">
        <f>[1]Maj!AA54</f>
        <v>0</v>
      </c>
      <c r="AB54" s="5">
        <f>[1]Maj!AB54</f>
        <v>0</v>
      </c>
      <c r="AC54" s="5">
        <f>[1]Maj!AC54</f>
        <v>0</v>
      </c>
      <c r="AD54" s="5">
        <f>[1]Maj!AD54</f>
        <v>0</v>
      </c>
      <c r="AE54" s="5">
        <f>[1]Maj!AE54</f>
        <v>0</v>
      </c>
      <c r="AF54" s="5">
        <f>[1]Maj!AF54</f>
        <v>0</v>
      </c>
      <c r="AG54" s="5">
        <f>[1]Maj!AG54</f>
        <v>0</v>
      </c>
      <c r="AH54" s="5">
        <f>[1]Maj!AH54</f>
        <v>0</v>
      </c>
      <c r="AI54" s="7">
        <f t="shared" si="2"/>
        <v>-409.03261481999988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[1]Maj!D55</f>
        <v>-30.027700320000012</v>
      </c>
      <c r="E55" s="5">
        <f>[1]Maj!E55</f>
        <v>-42.968714060000011</v>
      </c>
      <c r="F55" s="5">
        <f>[1]Maj!F55</f>
        <v>-52.355174999999996</v>
      </c>
      <c r="G55" s="5">
        <f>[1]Maj!G55</f>
        <v>0</v>
      </c>
      <c r="H55" s="5">
        <f>[1]Maj!H55</f>
        <v>-36.303389760000002</v>
      </c>
      <c r="I55" s="5">
        <f>[1]Maj!I55</f>
        <v>-56.288903900000008</v>
      </c>
      <c r="J55" s="5">
        <f>[1]Maj!J55</f>
        <v>-7.1978917699999982</v>
      </c>
      <c r="K55" s="5">
        <f>[1]Maj!K55</f>
        <v>-2.0888956300000103</v>
      </c>
      <c r="L55" s="5">
        <f>[1]Maj!L55</f>
        <v>0</v>
      </c>
      <c r="M55" s="5">
        <f>[1]Maj!M55</f>
        <v>-14.894788710000014</v>
      </c>
      <c r="N55" s="5">
        <f>[1]Maj!N55</f>
        <v>-19.342762220000012</v>
      </c>
      <c r="O55" s="5">
        <f>[1]Maj!O55</f>
        <v>0</v>
      </c>
      <c r="P55" s="5">
        <f>[1]Maj!P55</f>
        <v>-15.556343679999998</v>
      </c>
      <c r="Q55" s="5">
        <f>[1]Maj!Q55</f>
        <v>-22.66070649000001</v>
      </c>
      <c r="R55" s="5">
        <f>[1]Maj!R55</f>
        <v>-25.940219749999983</v>
      </c>
      <c r="S55" s="5">
        <f>[1]Maj!S55</f>
        <v>-39.949944579999986</v>
      </c>
      <c r="T55" s="5">
        <f>[1]Maj!T55</f>
        <v>-22.340375169999973</v>
      </c>
      <c r="U55" s="5">
        <f>[1]Maj!U55</f>
        <v>0</v>
      </c>
      <c r="V55" s="5">
        <f>[1]Maj!V55</f>
        <v>0</v>
      </c>
      <c r="W55" s="5">
        <f>[1]Maj!W55</f>
        <v>0</v>
      </c>
      <c r="X55" s="5">
        <f>[1]Maj!X55</f>
        <v>0</v>
      </c>
      <c r="Y55" s="5">
        <f>[1]Maj!Y55</f>
        <v>0</v>
      </c>
      <c r="Z55" s="5">
        <f>[1]Maj!Z55</f>
        <v>0</v>
      </c>
      <c r="AA55" s="5">
        <f>[1]Maj!AA55</f>
        <v>0</v>
      </c>
      <c r="AB55" s="5">
        <f>[1]Maj!AB55</f>
        <v>0</v>
      </c>
      <c r="AC55" s="5">
        <f>[1]Maj!AC55</f>
        <v>0</v>
      </c>
      <c r="AD55" s="5">
        <f>[1]Maj!AD55</f>
        <v>0</v>
      </c>
      <c r="AE55" s="5">
        <f>[1]Maj!AE55</f>
        <v>0</v>
      </c>
      <c r="AF55" s="5">
        <f>[1]Maj!AF55</f>
        <v>0</v>
      </c>
      <c r="AG55" s="5">
        <f>[1]Maj!AG55</f>
        <v>0</v>
      </c>
      <c r="AH55" s="5">
        <f>[1]Maj!AH55</f>
        <v>0</v>
      </c>
      <c r="AI55" s="7">
        <f t="shared" si="2"/>
        <v>-387.91581103999994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-412.3551741600001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-364.6579604399999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-668.49869933333343</v>
      </c>
      <c r="S56" s="7">
        <f t="shared" si="3"/>
        <v>-436.70331543999987</v>
      </c>
      <c r="T56" s="7">
        <f t="shared" si="3"/>
        <v>-566.5072746899998</v>
      </c>
      <c r="U56" s="7">
        <f t="shared" si="3"/>
        <v>0</v>
      </c>
      <c r="V56" s="7">
        <f t="shared" si="3"/>
        <v>0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-6192.9197594233319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0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-189.83697963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-90.778379770000043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14.90559558999999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-36.640248610000008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35.412183560000003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0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74.535881939999925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0</v>
      </c>
      <c r="V66" s="5">
        <f t="shared" si="4"/>
        <v>0</v>
      </c>
      <c r="W66" s="5">
        <f t="shared" si="4"/>
        <v>0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89.643366689999965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-44.708040306666689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-6.3949844900000059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0</v>
      </c>
      <c r="V67" s="5">
        <f t="shared" si="4"/>
        <v>0</v>
      </c>
      <c r="W67" s="5">
        <f t="shared" si="4"/>
        <v>0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-10.968012966666702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0</v>
      </c>
      <c r="V68" s="5">
        <f t="shared" si="4"/>
        <v>0</v>
      </c>
      <c r="W68" s="5">
        <f t="shared" si="4"/>
        <v>0</v>
      </c>
      <c r="X68" s="5">
        <f t="shared" si="4"/>
        <v>0</v>
      </c>
      <c r="Y68" s="5">
        <f t="shared" si="4"/>
        <v>0</v>
      </c>
      <c r="Z68" s="5">
        <f t="shared" si="4"/>
        <v>0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142.15851939999996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W77" si="7">T13+T41</f>
        <v>-27.767072709999994</v>
      </c>
      <c r="U69" s="5">
        <f t="shared" si="7"/>
        <v>0</v>
      </c>
      <c r="V69" s="5">
        <f t="shared" si="7"/>
        <v>0</v>
      </c>
      <c r="W69" s="5">
        <f t="shared" si="7"/>
        <v>0</v>
      </c>
      <c r="X69" s="5">
        <f t="shared" si="7"/>
        <v>0</v>
      </c>
      <c r="Y69" s="5">
        <f t="shared" si="7"/>
        <v>0</v>
      </c>
      <c r="Z69" s="5">
        <f t="shared" si="7"/>
        <v>0</v>
      </c>
      <c r="AA69" s="5">
        <f t="shared" si="7"/>
        <v>0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74.996126590000017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0</v>
      </c>
      <c r="V70" s="5">
        <f t="shared" si="7"/>
        <v>0</v>
      </c>
      <c r="W70" s="5">
        <f t="shared" si="7"/>
        <v>0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203.26479395000001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0</v>
      </c>
      <c r="V71" s="5">
        <f t="shared" si="7"/>
        <v>0</v>
      </c>
      <c r="W71" s="5">
        <f t="shared" si="7"/>
        <v>0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102.73886242999997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0</v>
      </c>
      <c r="V72" s="5">
        <f t="shared" si="7"/>
        <v>0</v>
      </c>
      <c r="W72" s="5">
        <f t="shared" si="7"/>
        <v>0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170.17099801999996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0</v>
      </c>
      <c r="V73" s="5">
        <f t="shared" si="7"/>
        <v>0</v>
      </c>
      <c r="W73" s="5">
        <f t="shared" si="7"/>
        <v>0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57.355688779999966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0</v>
      </c>
      <c r="V74" s="5">
        <f t="shared" si="7"/>
        <v>0</v>
      </c>
      <c r="W74" s="5">
        <f t="shared" si="7"/>
        <v>0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-7.0841209900000237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0</v>
      </c>
      <c r="V75" s="5">
        <f t="shared" si="7"/>
        <v>0</v>
      </c>
      <c r="W75" s="5">
        <f t="shared" si="7"/>
        <v>0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-116.73880867999996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-41.606839560000012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0</v>
      </c>
      <c r="V76" s="5">
        <f t="shared" si="7"/>
        <v>0</v>
      </c>
      <c r="W76" s="5">
        <f t="shared" si="7"/>
        <v>0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-115.14013347000002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-17.166902459999982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0</v>
      </c>
      <c r="V77" s="5">
        <f t="shared" si="7"/>
        <v>0</v>
      </c>
      <c r="W77" s="5">
        <f t="shared" si="7"/>
        <v>0</v>
      </c>
      <c r="X77" s="5">
        <f t="shared" si="7"/>
        <v>0</v>
      </c>
      <c r="Y77" s="5">
        <f t="shared" si="7"/>
        <v>0</v>
      </c>
      <c r="Z77" s="5">
        <f t="shared" si="7"/>
        <v>0</v>
      </c>
      <c r="AA77" s="5">
        <f t="shared" si="7"/>
        <v>0</v>
      </c>
      <c r="AB77" s="5">
        <f t="shared" si="7"/>
        <v>0</v>
      </c>
      <c r="AC77" s="5">
        <f t="shared" si="7"/>
        <v>0</v>
      </c>
      <c r="AD77" s="5">
        <f t="shared" si="7"/>
        <v>0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-217.26707097000008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W83" si="9">T22+T50</f>
        <v>-51.327555049999994</v>
      </c>
      <c r="U78" s="5">
        <f t="shared" si="9"/>
        <v>0</v>
      </c>
      <c r="V78" s="5">
        <f t="shared" si="9"/>
        <v>0</v>
      </c>
      <c r="W78" s="5">
        <f t="shared" si="9"/>
        <v>0</v>
      </c>
      <c r="X78" s="5">
        <f t="shared" si="9"/>
        <v>0</v>
      </c>
      <c r="Y78" s="5">
        <f t="shared" si="9"/>
        <v>0</v>
      </c>
      <c r="Z78" s="5">
        <f t="shared" si="9"/>
        <v>0</v>
      </c>
      <c r="AA78" s="5">
        <f t="shared" si="9"/>
        <v>0</v>
      </c>
      <c r="AB78" s="5">
        <f t="shared" si="9"/>
        <v>0</v>
      </c>
      <c r="AC78" s="5">
        <f t="shared" si="9"/>
        <v>0</v>
      </c>
      <c r="AD78" s="5">
        <f t="shared" si="9"/>
        <v>0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-268.43958115999993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</v>
      </c>
      <c r="V79" s="5">
        <f t="shared" si="9"/>
        <v>0</v>
      </c>
      <c r="W79" s="5">
        <f t="shared" si="9"/>
        <v>0</v>
      </c>
      <c r="X79" s="5">
        <f t="shared" si="9"/>
        <v>0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-323.84774930000003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28.576510580000026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0</v>
      </c>
      <c r="V80" s="5">
        <f t="shared" si="9"/>
        <v>0</v>
      </c>
      <c r="W80" s="5">
        <f t="shared" si="9"/>
        <v>0</v>
      </c>
      <c r="X80" s="5">
        <f t="shared" si="9"/>
        <v>0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-184.86421546333335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-2.3731653600000087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0</v>
      </c>
      <c r="V81" s="5">
        <f t="shared" si="9"/>
        <v>0</v>
      </c>
      <c r="W81" s="5">
        <f t="shared" si="9"/>
        <v>0</v>
      </c>
      <c r="X81" s="5">
        <f t="shared" si="9"/>
        <v>0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-230.17476830999993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0</v>
      </c>
      <c r="V82" s="5">
        <f t="shared" si="9"/>
        <v>0</v>
      </c>
      <c r="W82" s="5">
        <f t="shared" si="9"/>
        <v>0</v>
      </c>
      <c r="X82" s="5">
        <f t="shared" si="9"/>
        <v>0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-271.26487538999993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0</v>
      </c>
      <c r="V83" s="5">
        <f t="shared" si="9"/>
        <v>0</v>
      </c>
      <c r="W83" s="5">
        <f t="shared" si="9"/>
        <v>0</v>
      </c>
      <c r="X83" s="5">
        <f t="shared" si="9"/>
        <v>0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-285.44050500999998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-163.22661040999998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-67.173378366666597</v>
      </c>
      <c r="P84" s="7">
        <f t="shared" si="10"/>
        <v>924.0655868299998</v>
      </c>
      <c r="Q84" s="7">
        <f t="shared" si="10"/>
        <v>435.50081586999983</v>
      </c>
      <c r="R84" s="7">
        <f t="shared" si="10"/>
        <v>-602.87087424333333</v>
      </c>
      <c r="S84" s="7">
        <f t="shared" si="10"/>
        <v>-351.06287846999987</v>
      </c>
      <c r="T84" s="7">
        <f t="shared" si="10"/>
        <v>-392.03268448999989</v>
      </c>
      <c r="U84" s="7">
        <f t="shared" si="10"/>
        <v>0</v>
      </c>
      <c r="V84" s="7">
        <f t="shared" si="10"/>
        <v>0</v>
      </c>
      <c r="W84" s="7">
        <f t="shared" si="10"/>
        <v>0</v>
      </c>
      <c r="X84" s="7">
        <f t="shared" si="10"/>
        <v>0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-1383.3034327699997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2:I2"/>
    <mergeCell ref="B28:C28"/>
    <mergeCell ref="B30:I30"/>
    <mergeCell ref="B56:C56"/>
    <mergeCell ref="B58:I58"/>
    <mergeCell ref="B84:C84"/>
  </mergeCells>
  <conditionalFormatting sqref="D84:AI84 D56:AI56 D28:AI28 AI4:AI27 AI32:AI55 AI60:AI83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:AH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AH27">
    <cfRule type="cellIs" dxfId="6" priority="7" operator="lessThan">
      <formula>-0.001</formula>
    </cfRule>
  </conditionalFormatting>
  <conditionalFormatting sqref="D60:AH83">
    <cfRule type="cellIs" dxfId="5" priority="6" operator="lessThan">
      <formula>-0.001</formula>
    </cfRule>
  </conditionalFormatting>
  <conditionalFormatting sqref="D60:AH83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32:AH55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32:AH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2023-05-22T11:10:23Z</dcterms:modified>
</cp:coreProperties>
</file>