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B1BB2211-F697-44E6-8650-6712A73D0B6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4" l="1"/>
  <c r="U33" i="14"/>
  <c r="V33" i="14"/>
  <c r="W33" i="14"/>
  <c r="X33" i="14"/>
  <c r="Y33" i="14"/>
  <c r="Z33" i="14"/>
  <c r="AA33" i="14"/>
  <c r="AB33" i="14"/>
  <c r="AC33" i="14"/>
  <c r="AD33" i="14"/>
  <c r="AE33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T35" i="14"/>
  <c r="U35" i="14"/>
  <c r="V35" i="14"/>
  <c r="W35" i="14"/>
  <c r="X35" i="14"/>
  <c r="Y35" i="14"/>
  <c r="Z35" i="14"/>
  <c r="AA35" i="14"/>
  <c r="AB35" i="14"/>
  <c r="AC35" i="14"/>
  <c r="AC56" i="14" s="1"/>
  <c r="AD35" i="14"/>
  <c r="AE35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X28" i="14" s="1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Q56" i="14" s="1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M28" i="14" s="1"/>
  <c r="N4" i="14"/>
  <c r="O4" i="14"/>
  <c r="P4" i="14"/>
  <c r="Q4" i="14"/>
  <c r="R4" i="14"/>
  <c r="S4" i="14"/>
  <c r="T4" i="14"/>
  <c r="D4" i="14"/>
  <c r="D28" i="14" s="1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X56" i="14" l="1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5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AE56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D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AI33" i="14"/>
  <c r="J56" i="14"/>
  <c r="AI34" i="14"/>
  <c r="K28" i="14"/>
  <c r="G28" i="14"/>
  <c r="Q28" i="14"/>
  <c r="AC28" i="14"/>
  <c r="H28" i="14"/>
  <c r="R28" i="14"/>
  <c r="AD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28" i="14" l="1"/>
  <c r="AI56" i="14"/>
  <c r="AI56" i="10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</calcChain>
</file>

<file path=xl/sharedStrings.xml><?xml version="1.0" encoding="utf-8"?>
<sst xmlns="http://schemas.openxmlformats.org/spreadsheetml/2006/main" count="580" uniqueCount="31">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</sst>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38.5</v>
          </cell>
          <cell r="Z32">
            <v>38.5</v>
          </cell>
          <cell r="AA32">
            <v>38.5</v>
          </cell>
          <cell r="AB32">
            <v>38.5</v>
          </cell>
          <cell r="AC32">
            <v>38.5</v>
          </cell>
          <cell r="AD32">
            <v>40.299999999999997</v>
          </cell>
          <cell r="AE32">
            <v>40.299999999999997</v>
          </cell>
          <cell r="AF32">
            <v>0</v>
          </cell>
          <cell r="AG32">
            <v>0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26.9</v>
          </cell>
          <cell r="BI32">
            <v>26.9</v>
          </cell>
          <cell r="BJ32">
            <v>26.9</v>
          </cell>
          <cell r="BK32">
            <v>26.9</v>
          </cell>
          <cell r="BL32">
            <v>26.9</v>
          </cell>
          <cell r="BM32">
            <v>29.5</v>
          </cell>
          <cell r="BN32">
            <v>29.5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38.5</v>
          </cell>
          <cell r="Z33">
            <v>38.5</v>
          </cell>
          <cell r="AA33">
            <v>38.5</v>
          </cell>
          <cell r="AB33">
            <v>38.5</v>
          </cell>
          <cell r="AC33">
            <v>38.5</v>
          </cell>
          <cell r="AD33">
            <v>40.299999999999997</v>
          </cell>
          <cell r="AE33">
            <v>40.299999999999997</v>
          </cell>
          <cell r="AF33">
            <v>0</v>
          </cell>
          <cell r="AG33">
            <v>0</v>
          </cell>
          <cell r="AH33">
            <v>0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25.9</v>
          </cell>
          <cell r="BI33">
            <v>25.9</v>
          </cell>
          <cell r="BJ33">
            <v>25.9</v>
          </cell>
          <cell r="BK33">
            <v>25.9</v>
          </cell>
          <cell r="BL33">
            <v>25.9</v>
          </cell>
          <cell r="BM33">
            <v>29.5</v>
          </cell>
          <cell r="BN33">
            <v>29.5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38.5</v>
          </cell>
          <cell r="Z34">
            <v>38.5</v>
          </cell>
          <cell r="AA34">
            <v>38.5</v>
          </cell>
          <cell r="AB34">
            <v>38.5</v>
          </cell>
          <cell r="AC34">
            <v>38.5</v>
          </cell>
          <cell r="AD34">
            <v>40.299999999999997</v>
          </cell>
          <cell r="AE34">
            <v>40.299999999999997</v>
          </cell>
          <cell r="AF34">
            <v>0</v>
          </cell>
          <cell r="AG34">
            <v>0</v>
          </cell>
          <cell r="AH34">
            <v>0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25.9</v>
          </cell>
          <cell r="BI34">
            <v>25.9</v>
          </cell>
          <cell r="BJ34">
            <v>25.9</v>
          </cell>
          <cell r="BK34">
            <v>25.9</v>
          </cell>
          <cell r="BL34">
            <v>25.9</v>
          </cell>
          <cell r="BM34">
            <v>29.5</v>
          </cell>
          <cell r="BN34">
            <v>29.5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38.5</v>
          </cell>
          <cell r="Z35">
            <v>38.5</v>
          </cell>
          <cell r="AA35">
            <v>38.5</v>
          </cell>
          <cell r="AB35">
            <v>38.5</v>
          </cell>
          <cell r="AC35">
            <v>38.5</v>
          </cell>
          <cell r="AD35">
            <v>40.299999999999997</v>
          </cell>
          <cell r="AE35">
            <v>40.299999999999997</v>
          </cell>
          <cell r="AF35">
            <v>0</v>
          </cell>
          <cell r="AG35">
            <v>0</v>
          </cell>
          <cell r="AH35">
            <v>0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25.9</v>
          </cell>
          <cell r="BI35">
            <v>25.9</v>
          </cell>
          <cell r="BJ35">
            <v>25.9</v>
          </cell>
          <cell r="BK35">
            <v>25.9</v>
          </cell>
          <cell r="BL35">
            <v>25.9</v>
          </cell>
          <cell r="BM35">
            <v>29.5</v>
          </cell>
          <cell r="BN35">
            <v>29.5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38.5</v>
          </cell>
          <cell r="Z36">
            <v>38.5</v>
          </cell>
          <cell r="AA36">
            <v>38.5</v>
          </cell>
          <cell r="AB36">
            <v>38.5</v>
          </cell>
          <cell r="AC36">
            <v>38.5</v>
          </cell>
          <cell r="AD36">
            <v>40.299999999999997</v>
          </cell>
          <cell r="AE36">
            <v>40.299999999999997</v>
          </cell>
          <cell r="AF36">
            <v>0</v>
          </cell>
          <cell r="AG36">
            <v>0</v>
          </cell>
          <cell r="AH36">
            <v>0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25.9</v>
          </cell>
          <cell r="BI36">
            <v>25.9</v>
          </cell>
          <cell r="BJ36">
            <v>25.9</v>
          </cell>
          <cell r="BK36">
            <v>25.9</v>
          </cell>
          <cell r="BL36">
            <v>25.9</v>
          </cell>
          <cell r="BM36">
            <v>29.5</v>
          </cell>
          <cell r="BN36">
            <v>29.5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38.5</v>
          </cell>
          <cell r="Z37">
            <v>38.5</v>
          </cell>
          <cell r="AA37">
            <v>38.5</v>
          </cell>
          <cell r="AB37">
            <v>38.5</v>
          </cell>
          <cell r="AC37">
            <v>38.5</v>
          </cell>
          <cell r="AD37">
            <v>40.299999999999997</v>
          </cell>
          <cell r="AE37">
            <v>40.299999999999997</v>
          </cell>
          <cell r="AF37">
            <v>0</v>
          </cell>
          <cell r="AG37">
            <v>0</v>
          </cell>
          <cell r="AH37">
            <v>0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25.9</v>
          </cell>
          <cell r="BI37">
            <v>25.9</v>
          </cell>
          <cell r="BJ37">
            <v>25.9</v>
          </cell>
          <cell r="BK37">
            <v>25.9</v>
          </cell>
          <cell r="BL37">
            <v>25.9</v>
          </cell>
          <cell r="BM37">
            <v>29.5</v>
          </cell>
          <cell r="BN37">
            <v>29.5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36.950000000000003</v>
          </cell>
          <cell r="AE38">
            <v>36.950000000000003</v>
          </cell>
          <cell r="AF38">
            <v>0</v>
          </cell>
          <cell r="AG38">
            <v>0</v>
          </cell>
          <cell r="AH38">
            <v>0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25.9</v>
          </cell>
          <cell r="BI38">
            <v>25.9</v>
          </cell>
          <cell r="BJ38">
            <v>25.9</v>
          </cell>
          <cell r="BK38">
            <v>25.9</v>
          </cell>
          <cell r="BL38">
            <v>25.9</v>
          </cell>
          <cell r="BM38">
            <v>29.5</v>
          </cell>
          <cell r="BN38">
            <v>29.5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36.950000000000003</v>
          </cell>
          <cell r="AE39">
            <v>36.950000000000003</v>
          </cell>
          <cell r="AF39">
            <v>0</v>
          </cell>
          <cell r="AG39">
            <v>0</v>
          </cell>
          <cell r="AH39">
            <v>0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21.9</v>
          </cell>
          <cell r="BN39">
            <v>21.9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32.549999999999997</v>
          </cell>
          <cell r="AE40">
            <v>32.549999999999997</v>
          </cell>
          <cell r="AF40">
            <v>0</v>
          </cell>
          <cell r="AG40">
            <v>0</v>
          </cell>
          <cell r="AH40">
            <v>0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21.9</v>
          </cell>
          <cell r="BN40">
            <v>21.9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32.549999999999997</v>
          </cell>
          <cell r="AE41">
            <v>32.549999999999997</v>
          </cell>
          <cell r="AF41">
            <v>0</v>
          </cell>
          <cell r="AG41">
            <v>0</v>
          </cell>
          <cell r="AH41">
            <v>0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21.9</v>
          </cell>
          <cell r="BN41">
            <v>21.9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32.51</v>
          </cell>
          <cell r="J42">
            <v>32.450000000000003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32.5</v>
          </cell>
          <cell r="Q42">
            <v>32.44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32.51</v>
          </cell>
          <cell r="X42">
            <v>32.51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32.549999999999997</v>
          </cell>
          <cell r="AE42">
            <v>32.549999999999997</v>
          </cell>
          <cell r="AF42">
            <v>0</v>
          </cell>
          <cell r="AG42">
            <v>0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21.9</v>
          </cell>
          <cell r="BN42">
            <v>21.9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36.85</v>
          </cell>
          <cell r="J43">
            <v>36.729999999999997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36.770000000000003</v>
          </cell>
          <cell r="Q43">
            <v>36.51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36.78</v>
          </cell>
          <cell r="X43">
            <v>36.78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36.950000000000003</v>
          </cell>
          <cell r="AE43">
            <v>36.950000000000003</v>
          </cell>
          <cell r="AF43">
            <v>0</v>
          </cell>
          <cell r="AG43">
            <v>0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21.9</v>
          </cell>
          <cell r="BN43">
            <v>21.9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36.85</v>
          </cell>
          <cell r="J44">
            <v>36.729999999999997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36.770000000000003</v>
          </cell>
          <cell r="Q44">
            <v>36.51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36.78</v>
          </cell>
          <cell r="X44">
            <v>36.78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36.950000000000003</v>
          </cell>
          <cell r="AE44">
            <v>36.950000000000003</v>
          </cell>
          <cell r="AF44">
            <v>0</v>
          </cell>
          <cell r="AG44">
            <v>0</v>
          </cell>
          <cell r="AH44">
            <v>0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29.5</v>
          </cell>
          <cell r="BN44">
            <v>29.5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36.85</v>
          </cell>
          <cell r="J45">
            <v>36.729999999999997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36.770000000000003</v>
          </cell>
          <cell r="Q45">
            <v>36.51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36.78</v>
          </cell>
          <cell r="X45">
            <v>36.78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36.950000000000003</v>
          </cell>
          <cell r="AE45">
            <v>36.950000000000003</v>
          </cell>
          <cell r="AF45">
            <v>0</v>
          </cell>
          <cell r="AG45">
            <v>0</v>
          </cell>
          <cell r="AH45">
            <v>0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29.5</v>
          </cell>
          <cell r="BN45">
            <v>29.5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36.950000000000003</v>
          </cell>
          <cell r="AE46">
            <v>36.950000000000003</v>
          </cell>
          <cell r="AF46">
            <v>0</v>
          </cell>
          <cell r="AG46">
            <v>0</v>
          </cell>
          <cell r="AH46">
            <v>0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29.48</v>
          </cell>
          <cell r="AZ46">
            <v>29.48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29.48</v>
          </cell>
          <cell r="BG46">
            <v>29.48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29.5</v>
          </cell>
          <cell r="BN46">
            <v>29.5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36.950000000000003</v>
          </cell>
          <cell r="AE47">
            <v>36.950000000000003</v>
          </cell>
          <cell r="AF47">
            <v>0</v>
          </cell>
          <cell r="AG47">
            <v>0</v>
          </cell>
          <cell r="AH47">
            <v>0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29.48</v>
          </cell>
          <cell r="AZ47">
            <v>29.48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29.48</v>
          </cell>
          <cell r="BG47">
            <v>29.48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29.5</v>
          </cell>
          <cell r="BN47">
            <v>29.5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36.950000000000003</v>
          </cell>
          <cell r="AE48">
            <v>36.950000000000003</v>
          </cell>
          <cell r="AF48">
            <v>0</v>
          </cell>
          <cell r="AG48">
            <v>0</v>
          </cell>
          <cell r="AH48">
            <v>0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29.48</v>
          </cell>
          <cell r="AZ48">
            <v>29.48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29.48</v>
          </cell>
          <cell r="BG48">
            <v>29.48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29.5</v>
          </cell>
          <cell r="BN48">
            <v>29.5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32</v>
          </cell>
          <cell r="AE49">
            <v>32</v>
          </cell>
          <cell r="AF49">
            <v>0</v>
          </cell>
          <cell r="AG49">
            <v>0</v>
          </cell>
          <cell r="AH49">
            <v>0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21.9</v>
          </cell>
          <cell r="BN49">
            <v>21.9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32</v>
          </cell>
          <cell r="AE50">
            <v>32</v>
          </cell>
          <cell r="AF50">
            <v>0</v>
          </cell>
          <cell r="AG50">
            <v>0</v>
          </cell>
          <cell r="AH50">
            <v>0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21.9</v>
          </cell>
          <cell r="BN50">
            <v>21.9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32</v>
          </cell>
          <cell r="AE51">
            <v>32</v>
          </cell>
          <cell r="AF51">
            <v>0</v>
          </cell>
          <cell r="AG51">
            <v>0</v>
          </cell>
          <cell r="AH51">
            <v>0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21.9</v>
          </cell>
          <cell r="BN51">
            <v>21.9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32</v>
          </cell>
          <cell r="AE52">
            <v>32</v>
          </cell>
          <cell r="AF52">
            <v>0</v>
          </cell>
          <cell r="AG52">
            <v>0</v>
          </cell>
          <cell r="AH52">
            <v>0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21.9</v>
          </cell>
          <cell r="BN52">
            <v>21.9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40.299999999999997</v>
          </cell>
          <cell r="AE53">
            <v>40.299999999999997</v>
          </cell>
          <cell r="AF53">
            <v>0</v>
          </cell>
          <cell r="AG53">
            <v>0</v>
          </cell>
          <cell r="AH53">
            <v>0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21.9</v>
          </cell>
          <cell r="BN53">
            <v>21.9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40.299999999999997</v>
          </cell>
          <cell r="AE54">
            <v>40.299999999999997</v>
          </cell>
          <cell r="AF54">
            <v>0</v>
          </cell>
          <cell r="AG54">
            <v>0</v>
          </cell>
          <cell r="AH54">
            <v>0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25.9</v>
          </cell>
          <cell r="BI54">
            <v>25.9</v>
          </cell>
          <cell r="BJ54">
            <v>25.9</v>
          </cell>
          <cell r="BK54">
            <v>25.9</v>
          </cell>
          <cell r="BL54">
            <v>25.9</v>
          </cell>
          <cell r="BM54">
            <v>29.5</v>
          </cell>
          <cell r="BN54">
            <v>29.5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40.299999999999997</v>
          </cell>
          <cell r="AE55">
            <v>40.299999999999997</v>
          </cell>
          <cell r="AF55">
            <v>0</v>
          </cell>
          <cell r="AG55">
            <v>0</v>
          </cell>
          <cell r="AH55">
            <v>0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25.9</v>
          </cell>
          <cell r="BI55">
            <v>25.9</v>
          </cell>
          <cell r="BJ55">
            <v>25.9</v>
          </cell>
          <cell r="BK55">
            <v>25.9</v>
          </cell>
          <cell r="BL55">
            <v>25.9</v>
          </cell>
          <cell r="BM55">
            <v>25.05</v>
          </cell>
          <cell r="BN55">
            <v>25.05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tabSelected="1" topLeftCell="A26" workbookViewId="0">
      <selection activeCell="AF32" sqref="AF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4" width="5.5703125" bestFit="1" customWidth="1"/>
    <col min="25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40.299999999999997</v>
      </c>
      <c r="AE4" s="5">
        <f>[1]KOSTT!AE32</f>
        <v>40.299999999999997</v>
      </c>
      <c r="AF4" s="5">
        <f>[1]KOSTT!AF32</f>
        <v>0</v>
      </c>
      <c r="AG4" s="5">
        <f>[1]KOSTT!AG32</f>
        <v>0</v>
      </c>
      <c r="AH4" s="5">
        <f>[1]KOSTT!AH32</f>
        <v>0</v>
      </c>
      <c r="AI4" s="6">
        <f>AVERAGEIF(D4:AH4,"&lt;&gt;0", D4:AH4)</f>
        <v>39.033333333333331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40.299999999999997</v>
      </c>
      <c r="AE5" s="5">
        <f>[1]KOSTT!AE33</f>
        <v>40.299999999999997</v>
      </c>
      <c r="AF5" s="5">
        <f>[1]KOSTT!AF33</f>
        <v>0</v>
      </c>
      <c r="AG5" s="5">
        <f>[1]KOSTT!AG33</f>
        <v>0</v>
      </c>
      <c r="AH5" s="5">
        <f>[1]KOSTT!AH33</f>
        <v>0</v>
      </c>
      <c r="AI5" s="6">
        <f t="shared" ref="AI5:AI27" si="0">AVERAGEIF(D5:AH5,"&lt;&gt;0", D5:AH5)</f>
        <v>38.984615384615381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40.299999999999997</v>
      </c>
      <c r="AE6" s="5">
        <f>[1]KOSTT!AE34</f>
        <v>40.299999999999997</v>
      </c>
      <c r="AF6" s="5">
        <f>[1]KOSTT!AF34</f>
        <v>0</v>
      </c>
      <c r="AG6" s="5">
        <f>[1]KOSTT!AG34</f>
        <v>0</v>
      </c>
      <c r="AH6" s="5">
        <f>[1]KOSTT!AH34</f>
        <v>0</v>
      </c>
      <c r="AI6" s="6">
        <f t="shared" si="0"/>
        <v>38.966666666666661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40.299999999999997</v>
      </c>
      <c r="AE7" s="5">
        <f>[1]KOSTT!AE35</f>
        <v>40.299999999999997</v>
      </c>
      <c r="AF7" s="5">
        <f>[1]KOSTT!AF35</f>
        <v>0</v>
      </c>
      <c r="AG7" s="5">
        <f>[1]KOSTT!AG35</f>
        <v>0</v>
      </c>
      <c r="AH7" s="5">
        <f>[1]KOSTT!AH35</f>
        <v>0</v>
      </c>
      <c r="AI7" s="6">
        <f t="shared" si="0"/>
        <v>38.966666666666661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40.299999999999997</v>
      </c>
      <c r="AE8" s="5">
        <f>[1]KOSTT!AE36</f>
        <v>40.299999999999997</v>
      </c>
      <c r="AF8" s="5">
        <f>[1]KOSTT!AF36</f>
        <v>0</v>
      </c>
      <c r="AG8" s="5">
        <f>[1]KOSTT!AG36</f>
        <v>0</v>
      </c>
      <c r="AH8" s="5">
        <f>[1]KOSTT!AH36</f>
        <v>0</v>
      </c>
      <c r="AI8" s="6">
        <f t="shared" si="0"/>
        <v>38.966666666666661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40.299999999999997</v>
      </c>
      <c r="AE9" s="5">
        <f>[1]KOSTT!AE37</f>
        <v>40.299999999999997</v>
      </c>
      <c r="AF9" s="5">
        <f>[1]KOSTT!AF37</f>
        <v>0</v>
      </c>
      <c r="AG9" s="5">
        <f>[1]KOSTT!AG37</f>
        <v>0</v>
      </c>
      <c r="AH9" s="5">
        <f>[1]KOSTT!AH37</f>
        <v>0</v>
      </c>
      <c r="AI9" s="6">
        <f t="shared" si="0"/>
        <v>39.003999999999998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36.950000000000003</v>
      </c>
      <c r="AE10" s="5">
        <f>[1]KOSTT!AE38</f>
        <v>36.950000000000003</v>
      </c>
      <c r="AF10" s="5">
        <f>[1]KOSTT!AF38</f>
        <v>0</v>
      </c>
      <c r="AG10" s="5">
        <f>[1]KOSTT!AG38</f>
        <v>0</v>
      </c>
      <c r="AH10" s="5">
        <f>[1]KOSTT!AH38</f>
        <v>0</v>
      </c>
      <c r="AI10" s="6">
        <f t="shared" si="0"/>
        <v>35.014814814814834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36.950000000000003</v>
      </c>
      <c r="AE11" s="5">
        <f>[1]KOSTT!AE39</f>
        <v>36.950000000000003</v>
      </c>
      <c r="AF11" s="5">
        <f>[1]KOSTT!AF39</f>
        <v>0</v>
      </c>
      <c r="AG11" s="5">
        <f>[1]KOSTT!AG39</f>
        <v>0</v>
      </c>
      <c r="AH11" s="5">
        <f>[1]KOSTT!AH39</f>
        <v>0</v>
      </c>
      <c r="AI11" s="6">
        <f t="shared" si="0"/>
        <v>30.342857142857156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32.549999999999997</v>
      </c>
      <c r="AE12" s="5">
        <f>[1]KOSTT!AE40</f>
        <v>32.549999999999997</v>
      </c>
      <c r="AF12" s="5">
        <f>[1]KOSTT!AF40</f>
        <v>0</v>
      </c>
      <c r="AG12" s="5">
        <f>[1]KOSTT!AG40</f>
        <v>0</v>
      </c>
      <c r="AH12" s="5">
        <f>[1]KOSTT!AH40</f>
        <v>0</v>
      </c>
      <c r="AI12" s="6">
        <f t="shared" si="0"/>
        <v>29.085714285714289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32.549999999999997</v>
      </c>
      <c r="AE13" s="5">
        <f>[1]KOSTT!AE41</f>
        <v>32.549999999999997</v>
      </c>
      <c r="AF13" s="5">
        <f>[1]KOSTT!AF41</f>
        <v>0</v>
      </c>
      <c r="AG13" s="5">
        <f>[1]KOSTT!AG41</f>
        <v>0</v>
      </c>
      <c r="AH13" s="5">
        <f>[1]KOSTT!AH41</f>
        <v>0</v>
      </c>
      <c r="AI13" s="6">
        <f t="shared" si="0"/>
        <v>29.085714285714289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32.51</v>
      </c>
      <c r="J14" s="5">
        <f>[1]KOSTT!J42</f>
        <v>32.450000000000003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32.5</v>
      </c>
      <c r="Q14" s="5">
        <f>[1]KOSTT!Q42</f>
        <v>32.44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32.51</v>
      </c>
      <c r="X14" s="5">
        <f>[1]KOSTT!X42</f>
        <v>32.51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32.549999999999997</v>
      </c>
      <c r="AE14" s="5">
        <f>[1]KOSTT!AE42</f>
        <v>32.549999999999997</v>
      </c>
      <c r="AF14" s="5">
        <f>[1]KOSTT!AF42</f>
        <v>0</v>
      </c>
      <c r="AG14" s="5">
        <f>[1]KOSTT!AG42</f>
        <v>0</v>
      </c>
      <c r="AH14" s="5">
        <f>[1]KOSTT!AH42</f>
        <v>0</v>
      </c>
      <c r="AI14" s="6">
        <f t="shared" si="0"/>
        <v>29.072142857142861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36.85</v>
      </c>
      <c r="J15" s="5">
        <f>[1]KOSTT!J43</f>
        <v>36.729999999999997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36.770000000000003</v>
      </c>
      <c r="Q15" s="5">
        <f>[1]KOSTT!Q43</f>
        <v>36.51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36.78</v>
      </c>
      <c r="X15" s="5">
        <f>[1]KOSTT!X43</f>
        <v>36.78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36.950000000000003</v>
      </c>
      <c r="AE15" s="5">
        <f>[1]KOSTT!AE43</f>
        <v>36.950000000000003</v>
      </c>
      <c r="AF15" s="5">
        <f>[1]KOSTT!AF43</f>
        <v>0</v>
      </c>
      <c r="AG15" s="5">
        <f>[1]KOSTT!AG43</f>
        <v>0</v>
      </c>
      <c r="AH15" s="5">
        <f>[1]KOSTT!AH43</f>
        <v>0</v>
      </c>
      <c r="AI15" s="6">
        <f t="shared" si="0"/>
        <v>30.297142857142862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36.85</v>
      </c>
      <c r="J16" s="5">
        <f>[1]KOSTT!J44</f>
        <v>36.729999999999997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36.770000000000003</v>
      </c>
      <c r="Q16" s="5">
        <f>[1]KOSTT!Q44</f>
        <v>36.51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36.78</v>
      </c>
      <c r="X16" s="5">
        <f>[1]KOSTT!X44</f>
        <v>36.78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36.950000000000003</v>
      </c>
      <c r="AE16" s="5">
        <f>[1]KOSTT!AE44</f>
        <v>36.950000000000003</v>
      </c>
      <c r="AF16" s="5">
        <f>[1]KOSTT!AF44</f>
        <v>0</v>
      </c>
      <c r="AG16" s="5">
        <f>[1]KOSTT!AG44</f>
        <v>0</v>
      </c>
      <c r="AH16" s="5">
        <f>[1]KOSTT!AH44</f>
        <v>0</v>
      </c>
      <c r="AI16" s="6">
        <f t="shared" si="0"/>
        <v>30.297142857142862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36.85</v>
      </c>
      <c r="J17" s="5">
        <f>[1]KOSTT!J45</f>
        <v>36.729999999999997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36.770000000000003</v>
      </c>
      <c r="Q17" s="5">
        <f>[1]KOSTT!Q45</f>
        <v>36.51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36.78</v>
      </c>
      <c r="X17" s="5">
        <f>[1]KOSTT!X45</f>
        <v>36.78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36.950000000000003</v>
      </c>
      <c r="AE17" s="5">
        <f>[1]KOSTT!AE45</f>
        <v>36.950000000000003</v>
      </c>
      <c r="AF17" s="5">
        <f>[1]KOSTT!AF45</f>
        <v>0</v>
      </c>
      <c r="AG17" s="5">
        <f>[1]KOSTT!AG45</f>
        <v>0</v>
      </c>
      <c r="AH17" s="5">
        <f>[1]KOSTT!AH45</f>
        <v>0</v>
      </c>
      <c r="AI17" s="6">
        <f t="shared" si="0"/>
        <v>30.297142857142862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36.950000000000003</v>
      </c>
      <c r="AE18" s="5">
        <f>[1]KOSTT!AE46</f>
        <v>36.950000000000003</v>
      </c>
      <c r="AF18" s="5">
        <f>[1]KOSTT!AF46</f>
        <v>0</v>
      </c>
      <c r="AG18" s="5">
        <f>[1]KOSTT!AG46</f>
        <v>0</v>
      </c>
      <c r="AH18" s="5">
        <f>[1]KOSTT!AH46</f>
        <v>0</v>
      </c>
      <c r="AI18" s="6">
        <f t="shared" si="0"/>
        <v>30.342857142857156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36.950000000000003</v>
      </c>
      <c r="AE19" s="5">
        <f>[1]KOSTT!AE47</f>
        <v>36.950000000000003</v>
      </c>
      <c r="AF19" s="5">
        <f>[1]KOSTT!AF47</f>
        <v>0</v>
      </c>
      <c r="AG19" s="5">
        <f>[1]KOSTT!AG47</f>
        <v>0</v>
      </c>
      <c r="AH19" s="5">
        <f>[1]KOSTT!AH47</f>
        <v>0</v>
      </c>
      <c r="AI19" s="6">
        <f t="shared" si="0"/>
        <v>30.342857142857156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36.950000000000003</v>
      </c>
      <c r="AE20" s="5">
        <f>[1]KOSTT!AE48</f>
        <v>36.950000000000003</v>
      </c>
      <c r="AF20" s="5">
        <f>[1]KOSTT!AF48</f>
        <v>0</v>
      </c>
      <c r="AG20" s="5">
        <f>[1]KOSTT!AG48</f>
        <v>0</v>
      </c>
      <c r="AH20" s="5">
        <f>[1]KOSTT!AH48</f>
        <v>0</v>
      </c>
      <c r="AI20" s="6">
        <f t="shared" si="0"/>
        <v>30.342857142857156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32</v>
      </c>
      <c r="AE21" s="5">
        <f>[1]KOSTT!AE49</f>
        <v>32</v>
      </c>
      <c r="AF21" s="5">
        <f>[1]KOSTT!AF49</f>
        <v>0</v>
      </c>
      <c r="AG21" s="5">
        <f>[1]KOSTT!AG49</f>
        <v>0</v>
      </c>
      <c r="AH21" s="5">
        <f>[1]KOSTT!AH49</f>
        <v>0</v>
      </c>
      <c r="AI21" s="6">
        <f t="shared" si="0"/>
        <v>28.928571428571438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32</v>
      </c>
      <c r="AE22" s="5">
        <f>[1]KOSTT!AE50</f>
        <v>32</v>
      </c>
      <c r="AF22" s="5">
        <f>[1]KOSTT!AF50</f>
        <v>0</v>
      </c>
      <c r="AG22" s="5">
        <f>[1]KOSTT!AG50</f>
        <v>0</v>
      </c>
      <c r="AH22" s="5">
        <f>[1]KOSTT!AH50</f>
        <v>0</v>
      </c>
      <c r="AI22" s="6">
        <f t="shared" si="0"/>
        <v>28.928571428571438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32</v>
      </c>
      <c r="AE23" s="5">
        <f>[1]KOSTT!AE51</f>
        <v>32</v>
      </c>
      <c r="AF23" s="5">
        <f>[1]KOSTT!AF51</f>
        <v>0</v>
      </c>
      <c r="AG23" s="5">
        <f>[1]KOSTT!AG51</f>
        <v>0</v>
      </c>
      <c r="AH23" s="5">
        <f>[1]KOSTT!AH51</f>
        <v>0</v>
      </c>
      <c r="AI23" s="6">
        <f t="shared" si="0"/>
        <v>28.928571428571438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32</v>
      </c>
      <c r="AE24" s="5">
        <f>[1]KOSTT!AE52</f>
        <v>32</v>
      </c>
      <c r="AF24" s="5">
        <f>[1]KOSTT!AF52</f>
        <v>0</v>
      </c>
      <c r="AG24" s="5">
        <f>[1]KOSTT!AG52</f>
        <v>0</v>
      </c>
      <c r="AH24" s="5">
        <f>[1]KOSTT!AH52</f>
        <v>0</v>
      </c>
      <c r="AI24" s="6">
        <f t="shared" si="0"/>
        <v>28.928571428571438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40.299999999999997</v>
      </c>
      <c r="AE25" s="5">
        <f>[1]KOSTT!AE53</f>
        <v>40.299999999999997</v>
      </c>
      <c r="AF25" s="5">
        <f>[1]KOSTT!AF53</f>
        <v>0</v>
      </c>
      <c r="AG25" s="5">
        <f>[1]KOSTT!AG53</f>
        <v>0</v>
      </c>
      <c r="AH25" s="5">
        <f>[1]KOSTT!AH53</f>
        <v>0</v>
      </c>
      <c r="AI25" s="6">
        <f t="shared" si="0"/>
        <v>35.94285714285715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40.299999999999997</v>
      </c>
      <c r="AE26" s="5">
        <f>[1]KOSTT!AE54</f>
        <v>40.299999999999997</v>
      </c>
      <c r="AF26" s="5">
        <f>[1]KOSTT!AF54</f>
        <v>0</v>
      </c>
      <c r="AG26" s="5">
        <f>[1]KOSTT!AG54</f>
        <v>0</v>
      </c>
      <c r="AH26" s="5">
        <f>[1]KOSTT!AH54</f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40.299999999999997</v>
      </c>
      <c r="AE27" s="5">
        <f>[1]KOSTT!AE55</f>
        <v>40.299999999999997</v>
      </c>
      <c r="AF27" s="5">
        <f>[1]KOSTT!AF55</f>
        <v>0</v>
      </c>
      <c r="AG27" s="5">
        <f>[1]KOSTT!AG55</f>
        <v>0</v>
      </c>
      <c r="AH27" s="5">
        <f>[1]KOSTT!AH55</f>
        <v>0</v>
      </c>
      <c r="AI27" s="6">
        <f t="shared" si="0"/>
        <v>35.94285714285715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36.806666666666665</v>
      </c>
      <c r="Q28" s="6">
        <f t="shared" si="2"/>
        <v>36.771666666666668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36.80833333333333</v>
      </c>
      <c r="X28" s="6">
        <f t="shared" si="2"/>
        <v>36.80833333333333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36.831250000000004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32.999418718627069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26.9</v>
      </c>
      <c r="Z32" s="5">
        <f>[1]KOSTT!BI32</f>
        <v>26.9</v>
      </c>
      <c r="AA32" s="5">
        <f>[1]KOSTT!BJ32</f>
        <v>26.9</v>
      </c>
      <c r="AB32" s="5">
        <f>[1]KOSTT!BK32</f>
        <v>26.9</v>
      </c>
      <c r="AC32" s="5">
        <f>[1]KOSTT!BL32</f>
        <v>26.9</v>
      </c>
      <c r="AD32" s="5">
        <f>[1]KOSTT!BM32</f>
        <v>29.5</v>
      </c>
      <c r="AE32" s="5">
        <f>[1]KOSTT!BN32</f>
        <v>29.5</v>
      </c>
      <c r="AF32" s="5"/>
      <c r="AG32" s="5"/>
      <c r="AH32" s="5"/>
      <c r="AI32" s="6">
        <f>AVERAGEIF(D32:AH32,"&lt;&gt;0", D32:AH32)</f>
        <v>27.642857142857135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25.9</v>
      </c>
      <c r="Z33" s="5">
        <f>[1]KOSTT!BI33</f>
        <v>25.9</v>
      </c>
      <c r="AA33" s="5">
        <f>[1]KOSTT!BJ33</f>
        <v>25.9</v>
      </c>
      <c r="AB33" s="5">
        <f>[1]KOSTT!BK33</f>
        <v>25.9</v>
      </c>
      <c r="AC33" s="5">
        <f>[1]KOSTT!BL33</f>
        <v>25.9</v>
      </c>
      <c r="AD33" s="5">
        <f>[1]KOSTT!BM33</f>
        <v>29.5</v>
      </c>
      <c r="AE33" s="5">
        <f>[1]KOSTT!BN33</f>
        <v>29.5</v>
      </c>
      <c r="AF33" s="5"/>
      <c r="AG33" s="5"/>
      <c r="AH33" s="5"/>
      <c r="AI33" s="6">
        <f t="shared" ref="AI33:AI55" si="4">AVERAGEIF(D33:AH33,"&lt;&gt;0", D33:AH33)</f>
        <v>26.869230769230761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25.9</v>
      </c>
      <c r="Z34" s="5">
        <f>[1]KOSTT!BI34</f>
        <v>25.9</v>
      </c>
      <c r="AA34" s="5">
        <f>[1]KOSTT!BJ34</f>
        <v>25.9</v>
      </c>
      <c r="AB34" s="5">
        <f>[1]KOSTT!BK34</f>
        <v>25.9</v>
      </c>
      <c r="AC34" s="5">
        <f>[1]KOSTT!BL34</f>
        <v>25.9</v>
      </c>
      <c r="AD34" s="5">
        <f>[1]KOSTT!BM34</f>
        <v>29.5</v>
      </c>
      <c r="AE34" s="5">
        <f>[1]KOSTT!BN34</f>
        <v>29.5</v>
      </c>
      <c r="AF34" s="5"/>
      <c r="AG34" s="5"/>
      <c r="AH34" s="5"/>
      <c r="AI34" s="6">
        <f t="shared" si="4"/>
        <v>27.04545454545454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25.9</v>
      </c>
      <c r="Z35" s="5">
        <f>[1]KOSTT!BI35</f>
        <v>25.9</v>
      </c>
      <c r="AA35" s="5">
        <f>[1]KOSTT!BJ35</f>
        <v>25.9</v>
      </c>
      <c r="AB35" s="5">
        <f>[1]KOSTT!BK35</f>
        <v>25.9</v>
      </c>
      <c r="AC35" s="5">
        <f>[1]KOSTT!BL35</f>
        <v>25.9</v>
      </c>
      <c r="AD35" s="5">
        <f>[1]KOSTT!BM35</f>
        <v>29.5</v>
      </c>
      <c r="AE35" s="5">
        <f>[1]KOSTT!BN35</f>
        <v>29.5</v>
      </c>
      <c r="AF35" s="5"/>
      <c r="AG35" s="5"/>
      <c r="AH35" s="5"/>
      <c r="AI35" s="6">
        <f t="shared" si="4"/>
        <v>27.04545454545454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25.9</v>
      </c>
      <c r="Z36" s="5">
        <f>[1]KOSTT!BI36</f>
        <v>25.9</v>
      </c>
      <c r="AA36" s="5">
        <f>[1]KOSTT!BJ36</f>
        <v>25.9</v>
      </c>
      <c r="AB36" s="5">
        <f>[1]KOSTT!BK36</f>
        <v>25.9</v>
      </c>
      <c r="AC36" s="5">
        <f>[1]KOSTT!BL36</f>
        <v>25.9</v>
      </c>
      <c r="AD36" s="5">
        <f>[1]KOSTT!BM36</f>
        <v>29.5</v>
      </c>
      <c r="AE36" s="5">
        <f>[1]KOSTT!BN36</f>
        <v>29.5</v>
      </c>
      <c r="AF36" s="5"/>
      <c r="AG36" s="5"/>
      <c r="AH36" s="5"/>
      <c r="AI36" s="6">
        <f t="shared" si="4"/>
        <v>26.995652173913037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25.9</v>
      </c>
      <c r="Z37" s="5">
        <f>[1]KOSTT!BI37</f>
        <v>25.9</v>
      </c>
      <c r="AA37" s="5">
        <f>[1]KOSTT!BJ37</f>
        <v>25.9</v>
      </c>
      <c r="AB37" s="5">
        <f>[1]KOSTT!BK37</f>
        <v>25.9</v>
      </c>
      <c r="AC37" s="5">
        <f>[1]KOSTT!BL37</f>
        <v>25.9</v>
      </c>
      <c r="AD37" s="5">
        <f>[1]KOSTT!BM37</f>
        <v>29.5</v>
      </c>
      <c r="AE37" s="5">
        <f>[1]KOSTT!BN37</f>
        <v>29.5</v>
      </c>
      <c r="AF37" s="5"/>
      <c r="AG37" s="5"/>
      <c r="AH37" s="5"/>
      <c r="AI37" s="6">
        <f t="shared" si="4"/>
        <v>26.833333333333325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25.9</v>
      </c>
      <c r="Z38" s="5">
        <f>[1]KOSTT!BI38</f>
        <v>25.9</v>
      </c>
      <c r="AA38" s="5">
        <f>[1]KOSTT!BJ38</f>
        <v>25.9</v>
      </c>
      <c r="AB38" s="5">
        <f>[1]KOSTT!BK38</f>
        <v>25.9</v>
      </c>
      <c r="AC38" s="5">
        <f>[1]KOSTT!BL38</f>
        <v>25.9</v>
      </c>
      <c r="AD38" s="5">
        <f>[1]KOSTT!BM38</f>
        <v>29.5</v>
      </c>
      <c r="AE38" s="5">
        <f>[1]KOSTT!BN38</f>
        <v>29.5</v>
      </c>
      <c r="AF38" s="5"/>
      <c r="AG38" s="5"/>
      <c r="AH38" s="5"/>
      <c r="AI38" s="6">
        <f t="shared" si="4"/>
        <v>26.794285714285706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21.9</v>
      </c>
      <c r="AE39" s="5">
        <f>[1]KOSTT!BN39</f>
        <v>21.9</v>
      </c>
      <c r="AF39" s="5"/>
      <c r="AG39" s="5"/>
      <c r="AH39" s="5"/>
      <c r="AI39" s="6">
        <f t="shared" si="4"/>
        <v>18.644642857142852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21.9</v>
      </c>
      <c r="AE40" s="5">
        <f>[1]KOSTT!BN40</f>
        <v>21.9</v>
      </c>
      <c r="AF40" s="5"/>
      <c r="AG40" s="5"/>
      <c r="AH40" s="5"/>
      <c r="AI40" s="6">
        <f t="shared" si="4"/>
        <v>18.644642857142852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21.9</v>
      </c>
      <c r="AE41" s="5">
        <f>[1]KOSTT!BN41</f>
        <v>21.9</v>
      </c>
      <c r="AF41" s="5"/>
      <c r="AG41" s="5"/>
      <c r="AH41" s="5"/>
      <c r="AI41" s="6">
        <f t="shared" si="4"/>
        <v>18.648214285714278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21.9</v>
      </c>
      <c r="AE42" s="5">
        <f>[1]KOSTT!BN42</f>
        <v>21.9</v>
      </c>
      <c r="AF42" s="5"/>
      <c r="AG42" s="5"/>
      <c r="AH42" s="5"/>
      <c r="AI42" s="6">
        <f t="shared" si="4"/>
        <v>18.685714285714276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21.9</v>
      </c>
      <c r="AE43" s="5">
        <f>[1]KOSTT!BN43</f>
        <v>21.9</v>
      </c>
      <c r="AF43" s="5"/>
      <c r="AG43" s="5"/>
      <c r="AH43" s="5"/>
      <c r="AI43" s="6">
        <f t="shared" si="4"/>
        <v>18.685714285714276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29.5</v>
      </c>
      <c r="AE44" s="5">
        <f>[1]KOSTT!BN44</f>
        <v>29.5</v>
      </c>
      <c r="AF44" s="5"/>
      <c r="AG44" s="5"/>
      <c r="AH44" s="5"/>
      <c r="AI44" s="6">
        <f t="shared" si="4"/>
        <v>26.642857142857142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29.5</v>
      </c>
      <c r="AE45" s="5">
        <f>[1]KOSTT!BN45</f>
        <v>29.5</v>
      </c>
      <c r="AF45" s="5"/>
      <c r="AG45" s="5"/>
      <c r="AH45" s="5"/>
      <c r="AI45" s="6">
        <f t="shared" si="4"/>
        <v>26.642857142857142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29.48</v>
      </c>
      <c r="Q46" s="5">
        <f>[1]KOSTT!AZ46</f>
        <v>29.48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29.48</v>
      </c>
      <c r="X46" s="5">
        <f>[1]KOSTT!BG46</f>
        <v>29.48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29.5</v>
      </c>
      <c r="AE46" s="5">
        <f>[1]KOSTT!BN46</f>
        <v>29.5</v>
      </c>
      <c r="AF46" s="5"/>
      <c r="AG46" s="5"/>
      <c r="AH46" s="5"/>
      <c r="AI46" s="6">
        <f t="shared" si="4"/>
        <v>26.640000000000004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29.48</v>
      </c>
      <c r="Q47" s="5">
        <f>[1]KOSTT!AZ47</f>
        <v>29.48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29.48</v>
      </c>
      <c r="X47" s="5">
        <f>[1]KOSTT!BG47</f>
        <v>29.48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29.5</v>
      </c>
      <c r="AE47" s="5">
        <f>[1]KOSTT!BN47</f>
        <v>29.5</v>
      </c>
      <c r="AF47" s="5"/>
      <c r="AG47" s="5"/>
      <c r="AH47" s="5"/>
      <c r="AI47" s="6">
        <f t="shared" si="4"/>
        <v>26.640000000000004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29.48</v>
      </c>
      <c r="Q48" s="5">
        <f>[1]KOSTT!AZ48</f>
        <v>29.48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29.48</v>
      </c>
      <c r="X48" s="5">
        <f>[1]KOSTT!BG48</f>
        <v>29.48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29.5</v>
      </c>
      <c r="AE48" s="5">
        <f>[1]KOSTT!BN48</f>
        <v>29.5</v>
      </c>
      <c r="AF48" s="5"/>
      <c r="AG48" s="5"/>
      <c r="AH48" s="5"/>
      <c r="AI48" s="6">
        <f t="shared" si="4"/>
        <v>26.925714285714275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21.9</v>
      </c>
      <c r="AE49" s="5">
        <f>[1]KOSTT!BN49</f>
        <v>21.9</v>
      </c>
      <c r="AF49" s="5"/>
      <c r="AG49" s="5"/>
      <c r="AH49" s="5"/>
      <c r="AI49" s="6">
        <f t="shared" si="4"/>
        <v>18.648214285714278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21.9</v>
      </c>
      <c r="AE50" s="5">
        <f>[1]KOSTT!BN50</f>
        <v>21.9</v>
      </c>
      <c r="AF50" s="5"/>
      <c r="AG50" s="5"/>
      <c r="AH50" s="5"/>
      <c r="AI50" s="6">
        <f t="shared" si="4"/>
        <v>18.60321428571428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21.9</v>
      </c>
      <c r="AE51" s="5">
        <f>[1]KOSTT!BN51</f>
        <v>21.9</v>
      </c>
      <c r="AF51" s="5"/>
      <c r="AG51" s="5"/>
      <c r="AH51" s="5"/>
      <c r="AI51" s="6">
        <f t="shared" si="4"/>
        <v>18.603571428571424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21.9</v>
      </c>
      <c r="AE52" s="5">
        <f>[1]KOSTT!BN52</f>
        <v>21.9</v>
      </c>
      <c r="AF52" s="5"/>
      <c r="AG52" s="5"/>
      <c r="AH52" s="5"/>
      <c r="AI52" s="6">
        <f t="shared" si="4"/>
        <v>18.603571428571424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21.9</v>
      </c>
      <c r="AE53" s="5">
        <f>[1]KOSTT!BN53</f>
        <v>21.9</v>
      </c>
      <c r="AF53" s="5"/>
      <c r="AG53" s="5"/>
      <c r="AH53" s="5"/>
      <c r="AI53" s="6">
        <f t="shared" si="4"/>
        <v>18.599999999999994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25.9</v>
      </c>
      <c r="Z54" s="5">
        <f>[1]KOSTT!BI54</f>
        <v>25.9</v>
      </c>
      <c r="AA54" s="5">
        <f>[1]KOSTT!BJ54</f>
        <v>25.9</v>
      </c>
      <c r="AB54" s="5">
        <f>[1]KOSTT!BK54</f>
        <v>25.9</v>
      </c>
      <c r="AC54" s="5">
        <f>[1]KOSTT!BL54</f>
        <v>25.9</v>
      </c>
      <c r="AD54" s="5">
        <f>[1]KOSTT!BM54</f>
        <v>29.5</v>
      </c>
      <c r="AE54" s="5">
        <f>[1]KOSTT!BN54</f>
        <v>29.5</v>
      </c>
      <c r="AF54" s="5"/>
      <c r="AG54" s="5"/>
      <c r="AH54" s="5"/>
      <c r="AI54" s="6">
        <f t="shared" si="4"/>
        <v>26.608571428571423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25.9</v>
      </c>
      <c r="Z55" s="5">
        <f>[1]KOSTT!BI55</f>
        <v>25.9</v>
      </c>
      <c r="AA55" s="5">
        <f>[1]KOSTT!BJ55</f>
        <v>25.9</v>
      </c>
      <c r="AB55" s="5">
        <f>[1]KOSTT!BK55</f>
        <v>25.9</v>
      </c>
      <c r="AC55" s="5">
        <f>[1]KOSTT!BL55</f>
        <v>25.9</v>
      </c>
      <c r="AD55" s="5">
        <f>[1]KOSTT!BM55</f>
        <v>25.05</v>
      </c>
      <c r="AE55" s="5">
        <f>[1]KOSTT!BN55</f>
        <v>25.05</v>
      </c>
      <c r="AF55" s="5"/>
      <c r="AG55" s="5"/>
      <c r="AH55" s="5"/>
      <c r="AI55" s="6">
        <f t="shared" si="4"/>
        <v>25.657142857142844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23.389621295069656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2023-05-29T10:52:13Z</dcterms:modified>
</cp:coreProperties>
</file>