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April" sheetId="15" r:id="rId1"/>
    <sheet name="May" sheetId="16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6" l="1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<sst xmlns="http://schemas.openxmlformats.org/spreadsheetml/2006/main" count="24" uniqueCount="6">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</sst>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7" priority="12" operator="lessThan">
      <formula>0</formula>
    </cfRule>
    <cfRule type="cellIs" dxfId="16" priority="13" operator="greaterThan">
      <formula>0</formula>
    </cfRule>
  </conditionalFormatting>
  <conditionalFormatting sqref="T4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topLeftCell="I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29" width="10.5703125" style="1" bestFit="1" customWidth="1"/>
    <col min="30" max="34" width="6.285156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0</v>
      </c>
      <c r="AE4" s="7">
        <f>[2]Maj!AE4</f>
        <v>0</v>
      </c>
      <c r="AF4" s="7">
        <f>[2]Maj!AF4</f>
        <v>0</v>
      </c>
      <c r="AG4" s="7">
        <f>[2]Maj!AG4</f>
        <v>0</v>
      </c>
      <c r="AH4" s="7">
        <f>[2]Maj!AH4</f>
        <v>0</v>
      </c>
      <c r="AI4" s="7">
        <f>SUM(D4:AH4)</f>
        <v>19914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 t="e">
        <f>[2]Maj!AD8</f>
        <v>#DIV/0!</v>
      </c>
      <c r="AE8" s="7" t="e">
        <f>[2]Maj!AE8</f>
        <v>#DIV/0!</v>
      </c>
      <c r="AF8" s="7" t="e">
        <f>[2]Maj!AF8</f>
        <v>#DIV/0!</v>
      </c>
      <c r="AG8" s="7" t="e">
        <f>[2]Maj!AG8</f>
        <v>#DIV/0!</v>
      </c>
      <c r="AH8" s="7" t="e">
        <f>[2]Maj!AH8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0</v>
      </c>
      <c r="AE12" s="7">
        <f>[2]Maj!AE12</f>
        <v>0</v>
      </c>
      <c r="AF12" s="7">
        <f>[2]Maj!AF12</f>
        <v>0</v>
      </c>
      <c r="AG12" s="7">
        <f>[2]Maj!AG12</f>
        <v>0</v>
      </c>
      <c r="AH12" s="7">
        <f>[2]Maj!AH12</f>
        <v>0</v>
      </c>
      <c r="AI12" s="7">
        <f>SUM(D12:AH12)</f>
        <v>1962786.3699999999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Q4 G8:Q8 G12:Q12 S4:AI4 S8:AI8 S12:AI12">
    <cfRule type="cellIs" dxfId="13" priority="15" operator="lessThan">
      <formula>0</formula>
    </cfRule>
    <cfRule type="cellIs" dxfId="12" priority="16" operator="greaterThan">
      <formula>0</formula>
    </cfRule>
  </conditionalFormatting>
  <conditionalFormatting sqref="F4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8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2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R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R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R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2023-05-25T11:45:37Z</dcterms:modified>
  <cp:category/>
</cp:coreProperties>
</file>