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13_ncr:1_{B9A76AE3-A4F6-46C2-916F-735D30C8325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April" sheetId="15" r:id="rId1"/>
    <sheet name="May" sheetId="16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6" l="1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6" i="16" l="1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<sst xmlns="http://schemas.openxmlformats.org/spreadsheetml/2006/main" count="58" uniqueCount="28">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</sst>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0</v>
          </cell>
          <cell r="AH6">
            <v>0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0</v>
          </cell>
          <cell r="AH7">
            <v>0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0</v>
          </cell>
          <cell r="AH8">
            <v>0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0</v>
          </cell>
          <cell r="AH9">
            <v>0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0</v>
          </cell>
          <cell r="AH10">
            <v>0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0</v>
          </cell>
          <cell r="AH11">
            <v>0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0</v>
          </cell>
          <cell r="AH12">
            <v>0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0</v>
          </cell>
          <cell r="AH13">
            <v>0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0</v>
          </cell>
          <cell r="AH14">
            <v>0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0</v>
          </cell>
          <cell r="AH15">
            <v>0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0</v>
          </cell>
          <cell r="AH16">
            <v>0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0</v>
          </cell>
          <cell r="AH17">
            <v>0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0</v>
          </cell>
          <cell r="AH18">
            <v>0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0</v>
          </cell>
          <cell r="AH19">
            <v>0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0</v>
          </cell>
          <cell r="AH20">
            <v>0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0</v>
          </cell>
          <cell r="AH21">
            <v>0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0</v>
          </cell>
          <cell r="AH22">
            <v>0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0</v>
          </cell>
          <cell r="AH23">
            <v>0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0</v>
          </cell>
          <cell r="AH24">
            <v>0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0</v>
          </cell>
          <cell r="AH25">
            <v>0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0</v>
          </cell>
          <cell r="AH26">
            <v>0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0</v>
          </cell>
          <cell r="AH27">
            <v>0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0</v>
          </cell>
          <cell r="AH28">
            <v>0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1" priority="10" operator="lessThan">
      <formula>0</formula>
    </cfRule>
    <cfRule type="cellIs" dxfId="10" priority="11" operator="greaterThan">
      <formula>0</formula>
    </cfRule>
  </conditionalFormatting>
  <conditionalFormatting sqref="D6:AH29">
    <cfRule type="cellIs" dxfId="9" priority="8" operator="lessThan">
      <formula>0</formula>
    </cfRule>
    <cfRule type="cellIs" dxfId="8" priority="9" operator="greaterThan">
      <formula>0</formula>
    </cfRule>
  </conditionalFormatting>
  <conditionalFormatting sqref="D6:AH29">
    <cfRule type="cellIs" dxfId="7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tabSelected="1" topLeftCell="H1" workbookViewId="0">
      <selection activeCell="AD11" sqref="AD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1" width="6.5703125" style="1" bestFit="1" customWidth="1"/>
    <col min="32" max="34" width="5.5703125" style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0</v>
      </c>
      <c r="AH6" s="5">
        <f>[1]Maj!AH6</f>
        <v>0</v>
      </c>
      <c r="AI6" s="7">
        <f>SUM(D6:AG6)</f>
        <v>841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0</v>
      </c>
      <c r="AH7" s="5">
        <f>[1]Maj!AH7</f>
        <v>0</v>
      </c>
      <c r="AI7" s="7">
        <f t="shared" ref="AI7:AI29" si="0">SUM(D7:AG7)</f>
        <v>794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0</v>
      </c>
      <c r="AH8" s="5">
        <f>[1]Maj!AH8</f>
        <v>0</v>
      </c>
      <c r="AI8" s="7">
        <f t="shared" si="0"/>
        <v>781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0</v>
      </c>
      <c r="AH9" s="5">
        <f>[1]Maj!AH9</f>
        <v>0</v>
      </c>
      <c r="AI9" s="7">
        <f t="shared" si="0"/>
        <v>773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0</v>
      </c>
      <c r="AH10" s="5">
        <f>[1]Maj!AH10</f>
        <v>0</v>
      </c>
      <c r="AI10" s="7">
        <f t="shared" si="0"/>
        <v>777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0</v>
      </c>
      <c r="AH11" s="5">
        <f>[1]Maj!AH11</f>
        <v>0</v>
      </c>
      <c r="AI11" s="7">
        <f t="shared" si="0"/>
        <v>797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0</v>
      </c>
      <c r="AH12" s="5">
        <f>[1]Maj!AH12</f>
        <v>0</v>
      </c>
      <c r="AI12" s="7">
        <f t="shared" si="0"/>
        <v>867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0</v>
      </c>
      <c r="AH13" s="5">
        <f>[1]Maj!AH13</f>
        <v>0</v>
      </c>
      <c r="AI13" s="7">
        <f t="shared" si="0"/>
        <v>912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0</v>
      </c>
      <c r="AH14" s="5">
        <f>[1]Maj!AH14</f>
        <v>0</v>
      </c>
      <c r="AI14" s="7">
        <f t="shared" si="0"/>
        <v>953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0</v>
      </c>
      <c r="AH15" s="5">
        <f>[1]Maj!AH15</f>
        <v>0</v>
      </c>
      <c r="AI15" s="7">
        <f t="shared" si="0"/>
        <v>955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0</v>
      </c>
      <c r="AH16" s="5">
        <f>[1]Maj!AH16</f>
        <v>0</v>
      </c>
      <c r="AI16" s="7">
        <f t="shared" si="0"/>
        <v>936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0</v>
      </c>
      <c r="AH17" s="5">
        <f>[1]Maj!AH17</f>
        <v>0</v>
      </c>
      <c r="AI17" s="7">
        <f t="shared" si="0"/>
        <v>922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0</v>
      </c>
      <c r="AH18" s="5">
        <f>[1]Maj!AH18</f>
        <v>0</v>
      </c>
      <c r="AI18" s="7">
        <f t="shared" si="0"/>
        <v>906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0</v>
      </c>
      <c r="AH19" s="5">
        <f>[1]Maj!AH19</f>
        <v>0</v>
      </c>
      <c r="AI19" s="7">
        <f t="shared" si="0"/>
        <v>902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0</v>
      </c>
      <c r="AH20" s="5">
        <f>[1]Maj!AH20</f>
        <v>0</v>
      </c>
      <c r="AI20" s="7">
        <f t="shared" si="0"/>
        <v>905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0</v>
      </c>
      <c r="AH21" s="5">
        <f>[1]Maj!AH21</f>
        <v>0</v>
      </c>
      <c r="AI21" s="7">
        <f t="shared" si="0"/>
        <v>908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0</v>
      </c>
      <c r="AH22" s="5">
        <f>[1]Maj!AH22</f>
        <v>0</v>
      </c>
      <c r="AI22" s="7">
        <f t="shared" si="0"/>
        <v>918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0</v>
      </c>
      <c r="AH23" s="5">
        <f>[1]Maj!AH23</f>
        <v>0</v>
      </c>
      <c r="AI23" s="7">
        <f t="shared" si="0"/>
        <v>956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0</v>
      </c>
      <c r="AH24" s="5">
        <f>[1]Maj!AH24</f>
        <v>0</v>
      </c>
      <c r="AI24" s="7">
        <f t="shared" si="0"/>
        <v>995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0</v>
      </c>
      <c r="AH25" s="5">
        <f>[1]Maj!AH25</f>
        <v>0</v>
      </c>
      <c r="AI25" s="7">
        <f t="shared" si="0"/>
        <v>1067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0</v>
      </c>
      <c r="AH26" s="5">
        <f>[1]Maj!AH26</f>
        <v>0</v>
      </c>
      <c r="AI26" s="7">
        <f t="shared" si="0"/>
        <v>1098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0</v>
      </c>
      <c r="AH27" s="5">
        <f>[1]Maj!AH27</f>
        <v>0</v>
      </c>
      <c r="AI27" s="7">
        <f t="shared" si="0"/>
        <v>1047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0</v>
      </c>
      <c r="AH28" s="5">
        <f>[1]Maj!AH28</f>
        <v>0</v>
      </c>
      <c r="AI28" s="7">
        <f t="shared" si="0"/>
        <v>969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0</v>
      </c>
      <c r="AH29" s="5">
        <f>[1]Maj!AH29</f>
        <v>0</v>
      </c>
      <c r="AI29" s="7">
        <f t="shared" si="0"/>
        <v>900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0</v>
      </c>
      <c r="AH30" s="7">
        <f t="shared" si="1"/>
        <v>0</v>
      </c>
      <c r="AI30" s="7">
        <f>SUM(D30:AH30)</f>
        <v>21879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9" operator="lessThan">
      <formula>0</formula>
    </cfRule>
    <cfRule type="cellIs" dxfId="5" priority="10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2023-05-28T08:47:49Z</dcterms:modified>
  <cp:category/>
</cp:coreProperties>
</file>