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330" activeTab="2"/>
  </bookViews>
  <sheets>
    <sheet name="Prill" sheetId="15" r:id="rId1"/>
    <sheet name="Maj" sheetId="16" r:id="rId2"/>
    <sheet name="Qershor" sheetId="17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7" l="1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12" i="17"/>
  <c r="D8" i="17"/>
  <c r="AI8" i="17" s="1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AI4" i="17" s="1"/>
  <c r="AI12" i="17" l="1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 l="1"/>
  <c r="I12" i="16"/>
  <c r="G12" i="16"/>
  <c r="H8" i="16"/>
  <c r="G8" i="16"/>
  <c r="H4" i="16"/>
  <c r="G4" i="16"/>
  <c r="E12" i="16" l="1"/>
  <c r="D12" i="16"/>
  <c r="E8" i="16"/>
  <c r="D8" i="16"/>
  <c r="E4" i="16"/>
  <c r="D4" i="16"/>
  <c r="AG12" i="15"/>
  <c r="AG8" i="15"/>
  <c r="AG4" i="15"/>
  <c r="AI12" i="16" l="1"/>
  <c r="AI8" i="16"/>
  <c r="AI4" i="16"/>
  <c r="AD12" i="15"/>
  <c r="AD8" i="15"/>
  <c r="AD4" i="15"/>
  <c r="AC12" i="15" l="1"/>
  <c r="AC8" i="15"/>
  <c r="AC4" i="15"/>
  <c r="AB12" i="15" l="1"/>
  <c r="AB8" i="15"/>
  <c r="AB4" i="15"/>
  <c r="AA12" i="15" l="1"/>
  <c r="Z12" i="15"/>
  <c r="Y12" i="15"/>
  <c r="AA8" i="15"/>
  <c r="Z8" i="15"/>
  <c r="Y8" i="15"/>
  <c r="AA4" i="15"/>
  <c r="Z4" i="15"/>
  <c r="Y4" i="15"/>
  <c r="X12" i="15" l="1"/>
  <c r="X8" i="15"/>
  <c r="X4" i="15"/>
  <c r="AI4" i="15" l="1"/>
  <c r="AI12" i="15" l="1"/>
  <c r="AI8" i="15"/>
</calcChain>
</file>

<file path=xl/sharedStrings.xml><?xml version="1.0" encoding="utf-8"?>
<sst xmlns="http://schemas.openxmlformats.org/spreadsheetml/2006/main" count="36" uniqueCount="6">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</sst>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23"/>
      <sheetName val="Maj23"/>
      <sheetName val="Qershor23"/>
      <sheetName val="Sheet1"/>
      <sheetName val="Sasia Prill"/>
      <sheetName val="Sasia Maj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63.256666666666682</v>
          </cell>
          <cell r="E56" t="e">
            <v>#DIV/0!</v>
          </cell>
          <cell r="F56" t="e">
            <v>#DIV/0!</v>
          </cell>
          <cell r="G56" t="e">
            <v>#DIV/0!</v>
          </cell>
          <cell r="H56" t="e">
            <v>#DIV/0!</v>
          </cell>
          <cell r="I56" t="e">
            <v>#DIV/0!</v>
          </cell>
          <cell r="J56" t="e">
            <v>#DIV/0!</v>
          </cell>
          <cell r="K56" t="e">
            <v>#DIV/0!</v>
          </cell>
          <cell r="L56" t="e">
            <v>#DIV/0!</v>
          </cell>
          <cell r="M56" t="e">
            <v>#DIV/0!</v>
          </cell>
          <cell r="N56" t="e">
            <v>#DIV/0!</v>
          </cell>
          <cell r="O56" t="e">
            <v>#DIV/0!</v>
          </cell>
          <cell r="P56" t="e">
            <v>#DIV/0!</v>
          </cell>
          <cell r="Q56" t="e">
            <v>#DIV/0!</v>
          </cell>
          <cell r="R56" t="e">
            <v>#DIV/0!</v>
          </cell>
          <cell r="S56" t="e">
            <v>#DIV/0!</v>
          </cell>
          <cell r="T56" t="e">
            <v>#DIV/0!</v>
          </cell>
          <cell r="U56" t="e">
            <v>#DIV/0!</v>
          </cell>
          <cell r="V56" t="e">
            <v>#DIV/0!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34875.040000000001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7" priority="10" operator="lessThan">
      <formula>0</formula>
    </cfRule>
    <cfRule type="cellIs" dxfId="16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P4 D8:P8 D12:P12 R4:AI4 R8:AI8 R12:AI12">
    <cfRule type="cellIs" dxfId="15" priority="7" operator="lessThan">
      <formula>0</formula>
    </cfRule>
    <cfRule type="cellIs" dxfId="14" priority="8" operator="greaterThan">
      <formula>0</formula>
    </cfRule>
  </conditionalFormatting>
  <conditionalFormatting sqref="Q4">
    <cfRule type="cellIs" dxfId="13" priority="5" operator="lessThan">
      <formula>0</formula>
    </cfRule>
    <cfRule type="cellIs" dxfId="12" priority="6" operator="greaterThan">
      <formula>0</formula>
    </cfRule>
  </conditionalFormatting>
  <conditionalFormatting sqref="Q8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Q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abSelected="1" workbookViewId="0">
      <selection activeCell="Y23" sqref="Y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0.5703125" style="1" bestFit="1" customWidth="1"/>
    <col min="5" max="34" width="7.71093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0</v>
      </c>
      <c r="F4" s="6">
        <f>[1]Qershor23!F28</f>
        <v>0</v>
      </c>
      <c r="G4" s="6">
        <f>[1]Qershor23!G28</f>
        <v>0</v>
      </c>
      <c r="H4" s="6">
        <f>[1]Qershor23!H28</f>
        <v>0</v>
      </c>
      <c r="I4" s="6">
        <f>[1]Qershor23!I28</f>
        <v>0</v>
      </c>
      <c r="J4" s="6">
        <f>[1]Qershor23!J28</f>
        <v>0</v>
      </c>
      <c r="K4" s="6">
        <f>[1]Qershor23!K28</f>
        <v>0</v>
      </c>
      <c r="L4" s="6">
        <f>[1]Qershor23!L28</f>
        <v>0</v>
      </c>
      <c r="M4" s="6">
        <f>[1]Qershor23!M28</f>
        <v>0</v>
      </c>
      <c r="N4" s="6">
        <f>[1]Qershor23!N28</f>
        <v>0</v>
      </c>
      <c r="O4" s="6">
        <f>[1]Qershor23!O28</f>
        <v>0</v>
      </c>
      <c r="P4" s="6">
        <f>[1]Qershor23!P28</f>
        <v>0</v>
      </c>
      <c r="Q4" s="6">
        <f>[1]Qershor23!Q28</f>
        <v>0</v>
      </c>
      <c r="R4" s="6">
        <f>[1]Qershor23!R28</f>
        <v>0</v>
      </c>
      <c r="S4" s="6">
        <f>[1]Qershor23!S28</f>
        <v>0</v>
      </c>
      <c r="T4" s="6">
        <f>[1]Qershor23!T28</f>
        <v>0</v>
      </c>
      <c r="U4" s="6">
        <f>[1]Qershor23!U28</f>
        <v>0</v>
      </c>
      <c r="V4" s="6">
        <f>[1]Qershor23!V28</f>
        <v>0</v>
      </c>
      <c r="W4" s="6">
        <f>[1]Qershor23!W28</f>
        <v>0</v>
      </c>
      <c r="X4" s="6">
        <f>[1]Qershor23!X28</f>
        <v>0</v>
      </c>
      <c r="Y4" s="6">
        <f>[1]Qershor23!Y28</f>
        <v>0</v>
      </c>
      <c r="Z4" s="6">
        <f>[1]Qershor23!Z28</f>
        <v>0</v>
      </c>
      <c r="AA4" s="6">
        <f>[1]Qershor23!AA28</f>
        <v>0</v>
      </c>
      <c r="AB4" s="6">
        <f>[1]Qershor23!AB28</f>
        <v>0</v>
      </c>
      <c r="AC4" s="6">
        <f>[1]Qershor23!AC28</f>
        <v>0</v>
      </c>
      <c r="AD4" s="6">
        <f>[1]Qershor23!AD28</f>
        <v>0</v>
      </c>
      <c r="AE4" s="6">
        <f>[1]Qershor23!AE28</f>
        <v>0</v>
      </c>
      <c r="AF4" s="6">
        <f>[1]Qershor23!AF28</f>
        <v>0</v>
      </c>
      <c r="AG4" s="6">
        <f>[1]Qershor23!AG28</f>
        <v>0</v>
      </c>
      <c r="AH4" s="6">
        <f>[1]Qershor23!AH28</f>
        <v>0</v>
      </c>
      <c r="AI4" s="6">
        <f>SUM(D4:AH4)</f>
        <v>540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 t="e">
        <f>[1]Qershor23!E56</f>
        <v>#DIV/0!</v>
      </c>
      <c r="F8" s="8" t="e">
        <f>[1]Qershor23!F56</f>
        <v>#DIV/0!</v>
      </c>
      <c r="G8" s="8" t="e">
        <f>[1]Qershor23!G56</f>
        <v>#DIV/0!</v>
      </c>
      <c r="H8" s="8" t="e">
        <f>[1]Qershor23!H56</f>
        <v>#DIV/0!</v>
      </c>
      <c r="I8" s="8" t="e">
        <f>[1]Qershor23!I56</f>
        <v>#DIV/0!</v>
      </c>
      <c r="J8" s="8" t="e">
        <f>[1]Qershor23!J56</f>
        <v>#DIV/0!</v>
      </c>
      <c r="K8" s="8" t="e">
        <f>[1]Qershor23!K56</f>
        <v>#DIV/0!</v>
      </c>
      <c r="L8" s="8" t="e">
        <f>[1]Qershor23!L56</f>
        <v>#DIV/0!</v>
      </c>
      <c r="M8" s="8" t="e">
        <f>[1]Qershor23!M56</f>
        <v>#DIV/0!</v>
      </c>
      <c r="N8" s="8" t="e">
        <f>[1]Qershor23!N56</f>
        <v>#DIV/0!</v>
      </c>
      <c r="O8" s="8" t="e">
        <f>[1]Qershor23!O56</f>
        <v>#DIV/0!</v>
      </c>
      <c r="P8" s="8" t="e">
        <f>[1]Qershor23!P56</f>
        <v>#DIV/0!</v>
      </c>
      <c r="Q8" s="8" t="e">
        <f>[1]Qershor23!Q56</f>
        <v>#DIV/0!</v>
      </c>
      <c r="R8" s="8" t="e">
        <f>[1]Qershor23!R56</f>
        <v>#DIV/0!</v>
      </c>
      <c r="S8" s="8" t="e">
        <f>[1]Qershor23!S56</f>
        <v>#DIV/0!</v>
      </c>
      <c r="T8" s="8" t="e">
        <f>[1]Qershor23!T56</f>
        <v>#DIV/0!</v>
      </c>
      <c r="U8" s="8" t="e">
        <f>[1]Qershor23!U56</f>
        <v>#DIV/0!</v>
      </c>
      <c r="V8" s="8" t="e">
        <f>[1]Qershor23!V56</f>
        <v>#DIV/0!</v>
      </c>
      <c r="W8" s="8" t="e">
        <f>[1]Qershor23!W56</f>
        <v>#DIV/0!</v>
      </c>
      <c r="X8" s="8" t="e">
        <f>[1]Qershor23!X56</f>
        <v>#DIV/0!</v>
      </c>
      <c r="Y8" s="8" t="e">
        <f>[1]Qershor23!Y56</f>
        <v>#DIV/0!</v>
      </c>
      <c r="Z8" s="8" t="e">
        <f>[1]Qershor23!Z56</f>
        <v>#DIV/0!</v>
      </c>
      <c r="AA8" s="8" t="e">
        <f>[1]Qershor23!AA56</f>
        <v>#DIV/0!</v>
      </c>
      <c r="AB8" s="8" t="e">
        <f>[1]Qershor23!AB56</f>
        <v>#DIV/0!</v>
      </c>
      <c r="AC8" s="8" t="e">
        <f>[1]Qershor23!AC56</f>
        <v>#DIV/0!</v>
      </c>
      <c r="AD8" s="8" t="e">
        <f>[1]Qershor23!AD56</f>
        <v>#DIV/0!</v>
      </c>
      <c r="AE8" s="8" t="e">
        <f>[1]Qershor23!AE56</f>
        <v>#DIV/0!</v>
      </c>
      <c r="AF8" s="8" t="e">
        <f>[1]Qershor23!AF56</f>
        <v>#DIV/0!</v>
      </c>
      <c r="AG8" s="8" t="e">
        <f>[1]Qershor23!AG56</f>
        <v>#DIV/0!</v>
      </c>
      <c r="AH8" s="8" t="e">
        <f>[1]Qershor23!AH56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0</v>
      </c>
      <c r="F12" s="8">
        <f>[1]Qershor23!F84</f>
        <v>0</v>
      </c>
      <c r="G12" s="8">
        <f>[1]Qershor23!G84</f>
        <v>0</v>
      </c>
      <c r="H12" s="8">
        <f>[1]Qershor23!H84</f>
        <v>0</v>
      </c>
      <c r="I12" s="8">
        <f>[1]Qershor23!I84</f>
        <v>0</v>
      </c>
      <c r="J12" s="8">
        <f>[1]Qershor23!J84</f>
        <v>0</v>
      </c>
      <c r="K12" s="8">
        <f>[1]Qershor23!K84</f>
        <v>0</v>
      </c>
      <c r="L12" s="8">
        <f>[1]Qershor23!L84</f>
        <v>0</v>
      </c>
      <c r="M12" s="8">
        <f>[1]Qershor23!M84</f>
        <v>0</v>
      </c>
      <c r="N12" s="8">
        <f>[1]Qershor23!N84</f>
        <v>0</v>
      </c>
      <c r="O12" s="8">
        <f>[1]Qershor23!O84</f>
        <v>0</v>
      </c>
      <c r="P12" s="8">
        <f>[1]Qershor23!P84</f>
        <v>0</v>
      </c>
      <c r="Q12" s="8">
        <f>[1]Qershor23!Q84</f>
        <v>0</v>
      </c>
      <c r="R12" s="8">
        <f>[1]Qershor23!R84</f>
        <v>0</v>
      </c>
      <c r="S12" s="8">
        <f>[1]Qershor23!S84</f>
        <v>0</v>
      </c>
      <c r="T12" s="8">
        <f>[1]Qershor23!T84</f>
        <v>0</v>
      </c>
      <c r="U12" s="8">
        <f>[1]Qershor23!U84</f>
        <v>0</v>
      </c>
      <c r="V12" s="8">
        <f>[1]Qershor23!V84</f>
        <v>0</v>
      </c>
      <c r="W12" s="8">
        <f>[1]Qershor23!W84</f>
        <v>0</v>
      </c>
      <c r="X12" s="8">
        <f>[1]Qershor23!X84</f>
        <v>0</v>
      </c>
      <c r="Y12" s="8">
        <f>[1]Qershor23!Y84</f>
        <v>0</v>
      </c>
      <c r="Z12" s="8">
        <f>[1]Qershor23!Z84</f>
        <v>0</v>
      </c>
      <c r="AA12" s="8">
        <f>[1]Qershor23!AA84</f>
        <v>0</v>
      </c>
      <c r="AB12" s="8">
        <f>[1]Qershor23!AB84</f>
        <v>0</v>
      </c>
      <c r="AC12" s="8">
        <f>[1]Qershor23!AC84</f>
        <v>0</v>
      </c>
      <c r="AD12" s="8">
        <f>[1]Qershor23!AD84</f>
        <v>0</v>
      </c>
      <c r="AE12" s="8">
        <f>[1]Qershor23!AE84</f>
        <v>0</v>
      </c>
      <c r="AF12" s="8">
        <f>[1]Qershor23!AF84</f>
        <v>0</v>
      </c>
      <c r="AG12" s="8">
        <f>[1]Qershor23!AG84</f>
        <v>0</v>
      </c>
      <c r="AH12" s="8">
        <f>[1]Qershor23!AH84</f>
        <v>0</v>
      </c>
      <c r="AI12" s="8">
        <f>SUM(D12:AH12)</f>
        <v>34875.040000000001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2:AI2"/>
    <mergeCell ref="B4:C4"/>
    <mergeCell ref="B6:AI6"/>
    <mergeCell ref="B8:C8"/>
    <mergeCell ref="B10:AI10"/>
    <mergeCell ref="B12:C12"/>
  </mergeCells>
  <conditionalFormatting sqref="D4:AI4 D8:AI8 D12:AI12">
    <cfRule type="cellIs" dxfId="7" priority="7" operator="lessThan">
      <formula>0</formula>
    </cfRule>
    <cfRule type="cellIs" dxfId="6" priority="8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Prill</vt:lpstr>
      <vt:lpstr>Maj</vt:lpstr>
      <vt:lpstr>Qershor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2023-05-31T11:19:23Z</dcterms:modified>
</cp:coreProperties>
</file>