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030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<sst xmlns="http://schemas.openxmlformats.org/spreadsheetml/2006/main" count="24" uniqueCount="6">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</sst>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43" fontId="5" fillId="6" borderId="2" xfId="3" applyNumberFormat="1" applyFont="1" applyFill="1" applyBorder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</row>
        <row r="56">
          <cell r="D56">
            <v>87.295000000000002</v>
          </cell>
          <cell r="E56">
            <v>92.197916666666671</v>
          </cell>
        </row>
        <row r="84">
          <cell r="D84">
            <v>59311.91</v>
          </cell>
          <cell r="E84">
            <v>81073.139999999985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10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10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3" priority="10" operator="lessThan">
      <formula>0</formula>
    </cfRule>
    <cfRule type="cellIs" dxfId="2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workbookViewId="0">
      <selection activeCell="O30" sqref="O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5" width="10.5703125" style="1" bestFit="1" customWidth="1"/>
    <col min="6" max="14" width="5.85546875" style="1" bestFit="1" customWidth="1"/>
    <col min="15" max="34" width="5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3" t="s">
        <v>3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1" t="s">
        <v>1</v>
      </c>
      <c r="C4" s="12"/>
      <c r="D4" s="6">
        <f>[1]Maj23!$D$28</f>
        <v>675</v>
      </c>
      <c r="E4" s="6">
        <f>[1]Maj23!$E$28</f>
        <v>875</v>
      </c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>
        <f>SUM(D4:AH4)</f>
        <v>1550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3" t="s">
        <v>5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1" t="s">
        <v>2</v>
      </c>
      <c r="C8" s="12"/>
      <c r="D8" s="8">
        <f>[1]Maj23!$D$56</f>
        <v>87.295000000000002</v>
      </c>
      <c r="E8" s="8">
        <f>[1]Maj23!$E$56</f>
        <v>92.197916666666671</v>
      </c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0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>
        <f>AVERAGE(D8:AH8)</f>
        <v>89.746458333333337</v>
      </c>
      <c r="AL8" s="5"/>
    </row>
    <row r="9" spans="2:38" ht="15.75" thickTop="1" x14ac:dyDescent="0.25">
      <c r="AL9" s="5"/>
    </row>
    <row r="10" spans="2:38" ht="15.75" thickBot="1" x14ac:dyDescent="0.3">
      <c r="B10" s="13" t="s">
        <v>4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1" t="s">
        <v>1</v>
      </c>
      <c r="C12" s="12"/>
      <c r="D12" s="8">
        <f>[1]Maj23!$D$84</f>
        <v>59311.91</v>
      </c>
      <c r="E12" s="8">
        <f>[1]Maj23!$E$84</f>
        <v>81073.139999999985</v>
      </c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10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>
        <f>SUM(D12:AH12)</f>
        <v>140385.04999999999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12:AI12 D4:AI4 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2023-05-02T06:56:09Z</dcterms:modified>
</cp:coreProperties>
</file>