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<sst xmlns="http://schemas.openxmlformats.org/spreadsheetml/2006/main" count="95" uniqueCount="38">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</sst>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26" sqref="S2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10.05.2023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236</v>
      </c>
      <c r="D7" s="11">
        <f>300-C7</f>
        <v>64</v>
      </c>
      <c r="E7" s="12">
        <f>300+C7</f>
        <v>536</v>
      </c>
      <c r="F7" s="6"/>
      <c r="G7" s="3"/>
      <c r="H7" s="9" t="s">
        <v>13</v>
      </c>
      <c r="I7" s="13">
        <v>316</v>
      </c>
      <c r="J7" s="11">
        <f>400-I7</f>
        <v>84</v>
      </c>
      <c r="K7" s="12">
        <f>400+I7</f>
        <v>716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226</v>
      </c>
      <c r="D8" s="11">
        <f>300-C8</f>
        <v>74</v>
      </c>
      <c r="E8" s="17">
        <f>300+C8</f>
        <v>526</v>
      </c>
      <c r="F8" s="6"/>
      <c r="G8" s="3"/>
      <c r="H8" s="15" t="s">
        <v>14</v>
      </c>
      <c r="I8" s="13">
        <v>201</v>
      </c>
      <c r="J8" s="11">
        <f>400-I8</f>
        <v>199</v>
      </c>
      <c r="K8" s="17">
        <f>400+I8</f>
        <v>601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226</v>
      </c>
      <c r="D9" s="11">
        <f t="shared" ref="D9:D29" si="0">300-C9</f>
        <v>74</v>
      </c>
      <c r="E9" s="17">
        <f t="shared" ref="E9:E29" si="1">300+C9</f>
        <v>526</v>
      </c>
      <c r="F9" s="6"/>
      <c r="G9" s="3"/>
      <c r="H9" s="15" t="s">
        <v>15</v>
      </c>
      <c r="I9" s="13">
        <v>201</v>
      </c>
      <c r="J9" s="11">
        <f t="shared" ref="J9:J29" si="2">400-I9</f>
        <v>199</v>
      </c>
      <c r="K9" s="17">
        <f t="shared" ref="K9:K29" si="3">400+I9</f>
        <v>601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226</v>
      </c>
      <c r="D10" s="11">
        <f t="shared" si="0"/>
        <v>74</v>
      </c>
      <c r="E10" s="17">
        <f t="shared" si="1"/>
        <v>526</v>
      </c>
      <c r="F10" s="6"/>
      <c r="G10" s="3"/>
      <c r="H10" s="15" t="s">
        <v>16</v>
      </c>
      <c r="I10" s="13">
        <v>201</v>
      </c>
      <c r="J10" s="11">
        <f t="shared" si="2"/>
        <v>199</v>
      </c>
      <c r="K10" s="17">
        <f t="shared" si="3"/>
        <v>601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230</v>
      </c>
      <c r="D11" s="11">
        <f t="shared" si="0"/>
        <v>70</v>
      </c>
      <c r="E11" s="17">
        <f t="shared" si="1"/>
        <v>530</v>
      </c>
      <c r="F11" s="6"/>
      <c r="G11" s="3"/>
      <c r="H11" s="15" t="s">
        <v>17</v>
      </c>
      <c r="I11" s="13">
        <v>197</v>
      </c>
      <c r="J11" s="11">
        <f t="shared" si="2"/>
        <v>203</v>
      </c>
      <c r="K11" s="17">
        <f t="shared" si="3"/>
        <v>597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218</v>
      </c>
      <c r="D12" s="11">
        <f t="shared" si="0"/>
        <v>82</v>
      </c>
      <c r="E12" s="17">
        <f t="shared" si="1"/>
        <v>518</v>
      </c>
      <c r="F12" s="6"/>
      <c r="G12" s="3"/>
      <c r="H12" s="15" t="s">
        <v>18</v>
      </c>
      <c r="I12" s="13">
        <v>209</v>
      </c>
      <c r="J12" s="11">
        <f t="shared" si="2"/>
        <v>191</v>
      </c>
      <c r="K12" s="17">
        <f t="shared" si="3"/>
        <v>609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214</v>
      </c>
      <c r="D13" s="11">
        <f t="shared" si="0"/>
        <v>86</v>
      </c>
      <c r="E13" s="17">
        <f t="shared" si="1"/>
        <v>514</v>
      </c>
      <c r="F13" s="6"/>
      <c r="G13" s="3"/>
      <c r="H13" s="15" t="s">
        <v>19</v>
      </c>
      <c r="I13" s="13">
        <v>226</v>
      </c>
      <c r="J13" s="11">
        <f t="shared" si="2"/>
        <v>174</v>
      </c>
      <c r="K13" s="17">
        <f t="shared" si="3"/>
        <v>626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257</v>
      </c>
      <c r="D14" s="11">
        <f t="shared" si="0"/>
        <v>43</v>
      </c>
      <c r="E14" s="17">
        <f t="shared" si="1"/>
        <v>557</v>
      </c>
      <c r="F14" s="6"/>
      <c r="G14" s="3"/>
      <c r="H14" s="15" t="s">
        <v>20</v>
      </c>
      <c r="I14" s="13">
        <v>256</v>
      </c>
      <c r="J14" s="11">
        <f t="shared" si="2"/>
        <v>144</v>
      </c>
      <c r="K14" s="17">
        <f t="shared" si="3"/>
        <v>656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273</v>
      </c>
      <c r="D15" s="11">
        <f t="shared" si="0"/>
        <v>27</v>
      </c>
      <c r="E15" s="17">
        <f t="shared" si="1"/>
        <v>573</v>
      </c>
      <c r="F15" s="6"/>
      <c r="G15" s="3"/>
      <c r="H15" s="15" t="s">
        <v>21</v>
      </c>
      <c r="I15" s="13">
        <v>360</v>
      </c>
      <c r="J15" s="11">
        <f t="shared" si="2"/>
        <v>40</v>
      </c>
      <c r="K15" s="17">
        <f t="shared" si="3"/>
        <v>760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277</v>
      </c>
      <c r="D16" s="11">
        <f t="shared" si="0"/>
        <v>23</v>
      </c>
      <c r="E16" s="17">
        <f t="shared" si="1"/>
        <v>577</v>
      </c>
      <c r="F16" s="6"/>
      <c r="G16" s="3"/>
      <c r="H16" s="15" t="s">
        <v>22</v>
      </c>
      <c r="I16" s="13">
        <v>347</v>
      </c>
      <c r="J16" s="11">
        <f t="shared" si="2"/>
        <v>53</v>
      </c>
      <c r="K16" s="17">
        <f t="shared" si="3"/>
        <v>747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287</v>
      </c>
      <c r="D17" s="11">
        <f t="shared" si="0"/>
        <v>13</v>
      </c>
      <c r="E17" s="17">
        <f t="shared" si="1"/>
        <v>587</v>
      </c>
      <c r="F17" s="6"/>
      <c r="G17" s="3"/>
      <c r="H17" s="15" t="s">
        <v>23</v>
      </c>
      <c r="I17" s="13">
        <v>348</v>
      </c>
      <c r="J17" s="11">
        <f t="shared" si="2"/>
        <v>52</v>
      </c>
      <c r="K17" s="17">
        <f t="shared" si="3"/>
        <v>748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287</v>
      </c>
      <c r="D18" s="11">
        <f t="shared" si="0"/>
        <v>13</v>
      </c>
      <c r="E18" s="17">
        <f t="shared" si="1"/>
        <v>587</v>
      </c>
      <c r="F18" s="6"/>
      <c r="G18" s="3"/>
      <c r="H18" s="15" t="s">
        <v>24</v>
      </c>
      <c r="I18" s="13">
        <v>348</v>
      </c>
      <c r="J18" s="11">
        <f t="shared" si="2"/>
        <v>52</v>
      </c>
      <c r="K18" s="17">
        <f t="shared" si="3"/>
        <v>748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281</v>
      </c>
      <c r="D19" s="11">
        <f t="shared" si="0"/>
        <v>19</v>
      </c>
      <c r="E19" s="17">
        <f t="shared" si="1"/>
        <v>581</v>
      </c>
      <c r="F19" s="6"/>
      <c r="G19" s="3"/>
      <c r="H19" s="15" t="s">
        <v>25</v>
      </c>
      <c r="I19" s="13">
        <v>354</v>
      </c>
      <c r="J19" s="11">
        <f t="shared" si="2"/>
        <v>46</v>
      </c>
      <c r="K19" s="17">
        <f t="shared" si="3"/>
        <v>754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275</v>
      </c>
      <c r="D20" s="11">
        <f t="shared" si="0"/>
        <v>25</v>
      </c>
      <c r="E20" s="17">
        <f t="shared" si="1"/>
        <v>575</v>
      </c>
      <c r="F20" s="6"/>
      <c r="G20" s="3"/>
      <c r="H20" s="15" t="s">
        <v>26</v>
      </c>
      <c r="I20" s="13">
        <v>352</v>
      </c>
      <c r="J20" s="11">
        <f t="shared" si="2"/>
        <v>48</v>
      </c>
      <c r="K20" s="17">
        <f t="shared" si="3"/>
        <v>752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267</v>
      </c>
      <c r="D21" s="11">
        <f t="shared" si="0"/>
        <v>33</v>
      </c>
      <c r="E21" s="17">
        <f t="shared" si="1"/>
        <v>567</v>
      </c>
      <c r="F21" s="6"/>
      <c r="G21" s="3"/>
      <c r="H21" s="15" t="s">
        <v>27</v>
      </c>
      <c r="I21" s="13">
        <v>324</v>
      </c>
      <c r="J21" s="11">
        <f t="shared" si="2"/>
        <v>76</v>
      </c>
      <c r="K21" s="17">
        <f t="shared" si="3"/>
        <v>724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256</v>
      </c>
      <c r="D22" s="11">
        <f t="shared" si="0"/>
        <v>44</v>
      </c>
      <c r="E22" s="17">
        <f t="shared" si="1"/>
        <v>556</v>
      </c>
      <c r="F22" s="6"/>
      <c r="G22" s="3"/>
      <c r="H22" s="15" t="s">
        <v>28</v>
      </c>
      <c r="I22" s="13">
        <v>346</v>
      </c>
      <c r="J22" s="11">
        <f t="shared" si="2"/>
        <v>54</v>
      </c>
      <c r="K22" s="17">
        <f t="shared" si="3"/>
        <v>746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224</v>
      </c>
      <c r="D23" s="11">
        <f t="shared" si="0"/>
        <v>76</v>
      </c>
      <c r="E23" s="17">
        <f t="shared" si="1"/>
        <v>524</v>
      </c>
      <c r="F23" s="6"/>
      <c r="G23" s="3"/>
      <c r="H23" s="15" t="s">
        <v>29</v>
      </c>
      <c r="I23" s="13">
        <v>359</v>
      </c>
      <c r="J23" s="11">
        <f t="shared" si="2"/>
        <v>41</v>
      </c>
      <c r="K23" s="17">
        <f t="shared" si="3"/>
        <v>759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221</v>
      </c>
      <c r="D24" s="11">
        <f t="shared" si="0"/>
        <v>79</v>
      </c>
      <c r="E24" s="17">
        <f t="shared" si="1"/>
        <v>521</v>
      </c>
      <c r="F24" s="6"/>
      <c r="G24" s="3"/>
      <c r="H24" s="15" t="s">
        <v>30</v>
      </c>
      <c r="I24" s="13">
        <v>370</v>
      </c>
      <c r="J24" s="11">
        <f t="shared" si="2"/>
        <v>30</v>
      </c>
      <c r="K24" s="17">
        <f t="shared" si="3"/>
        <v>770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261</v>
      </c>
      <c r="D25" s="11">
        <f t="shared" si="0"/>
        <v>39</v>
      </c>
      <c r="E25" s="17">
        <f t="shared" si="1"/>
        <v>561</v>
      </c>
      <c r="F25" s="6"/>
      <c r="G25" s="3"/>
      <c r="H25" s="15" t="s">
        <v>31</v>
      </c>
      <c r="I25" s="13">
        <v>240</v>
      </c>
      <c r="J25" s="11">
        <f t="shared" si="2"/>
        <v>160</v>
      </c>
      <c r="K25" s="17">
        <f t="shared" si="3"/>
        <v>640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255</v>
      </c>
      <c r="D26" s="11">
        <f t="shared" si="0"/>
        <v>45</v>
      </c>
      <c r="E26" s="17">
        <f t="shared" si="1"/>
        <v>555</v>
      </c>
      <c r="F26" s="6"/>
      <c r="G26" s="3"/>
      <c r="H26" s="15" t="s">
        <v>32</v>
      </c>
      <c r="I26" s="13">
        <v>240</v>
      </c>
      <c r="J26" s="11">
        <f t="shared" si="2"/>
        <v>160</v>
      </c>
      <c r="K26" s="17">
        <f t="shared" si="3"/>
        <v>640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236</v>
      </c>
      <c r="D27" s="11">
        <f t="shared" si="0"/>
        <v>64</v>
      </c>
      <c r="E27" s="17">
        <f t="shared" si="1"/>
        <v>536</v>
      </c>
      <c r="F27" s="6"/>
      <c r="G27" s="3"/>
      <c r="H27" s="15" t="s">
        <v>33</v>
      </c>
      <c r="I27" s="13">
        <v>259</v>
      </c>
      <c r="J27" s="11">
        <f t="shared" si="2"/>
        <v>141</v>
      </c>
      <c r="K27" s="17">
        <f t="shared" si="3"/>
        <v>659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251</v>
      </c>
      <c r="D28" s="11">
        <f t="shared" si="0"/>
        <v>49</v>
      </c>
      <c r="E28" s="17">
        <f t="shared" si="1"/>
        <v>551</v>
      </c>
      <c r="F28" s="6"/>
      <c r="G28" s="3"/>
      <c r="H28" s="15" t="s">
        <v>34</v>
      </c>
      <c r="I28" s="13">
        <v>244</v>
      </c>
      <c r="J28" s="11">
        <f t="shared" si="2"/>
        <v>156</v>
      </c>
      <c r="K28" s="17">
        <f t="shared" si="3"/>
        <v>644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222</v>
      </c>
      <c r="D29" s="11">
        <f t="shared" si="0"/>
        <v>78</v>
      </c>
      <c r="E29" s="17">
        <f t="shared" si="1"/>
        <v>522</v>
      </c>
      <c r="F29" s="6"/>
      <c r="G29" s="3"/>
      <c r="H29" s="15" t="s">
        <v>35</v>
      </c>
      <c r="I29" s="13">
        <v>330</v>
      </c>
      <c r="J29" s="11">
        <f t="shared" si="2"/>
        <v>70</v>
      </c>
      <c r="K29" s="17">
        <f t="shared" si="3"/>
        <v>730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209</v>
      </c>
      <c r="D30" s="11">
        <f>300-C30</f>
        <v>91</v>
      </c>
      <c r="E30" s="17">
        <f>300+C30</f>
        <v>509</v>
      </c>
      <c r="F30" s="6"/>
      <c r="G30" s="3"/>
      <c r="H30" s="20" t="s">
        <v>36</v>
      </c>
      <c r="I30" s="22">
        <v>330</v>
      </c>
      <c r="J30" s="23">
        <f>400-I30</f>
        <v>70</v>
      </c>
      <c r="K30" s="24">
        <f>400+I30</f>
        <v>730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2023-05-09T12:27:20Z</dcterms:modified>
</cp:coreProperties>
</file>