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A9707FF8-F9C2-4C0C-B4BB-4F378ACB585D}" xr6:coauthVersionLast="47" xr6:coauthVersionMax="47" xr10:uidLastSave="{00000000-0000-0000-0000-000000000000}"/>
  <bookViews>
    <workbookView xWindow="9045" yWindow="735" windowWidth="15735" windowHeight="1560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<sst xmlns="http://schemas.openxmlformats.org/spreadsheetml/2006/main" count="168" uniqueCount="28">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</sst>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</row>
      </sheetData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tabSelected="1" workbookViewId="0">
      <selection activeCell="U21" sqref="U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0</v>
      </c>
      <c r="T4" s="5">
        <f>'[2]Çmimi i energjisë-final'!T4</f>
        <v>0</v>
      </c>
      <c r="U4" s="5">
        <f>'[2]Çmimi i energjisë-final'!U4</f>
        <v>0</v>
      </c>
      <c r="V4" s="5">
        <f>'[2]Çmimi i energjisë-final'!V4</f>
        <v>0</v>
      </c>
      <c r="W4" s="5">
        <f>'[2]Çmimi i energjisë-final'!W4</f>
        <v>0</v>
      </c>
      <c r="X4" s="5">
        <f>'[2]Çmimi i energjisë-final'!X4</f>
        <v>0</v>
      </c>
      <c r="Y4" s="5">
        <f>'[2]Çmimi i energjisë-final'!Y4</f>
        <v>0</v>
      </c>
      <c r="Z4" s="5">
        <f>'[2]Çmimi i energjisë-final'!Z4</f>
        <v>0</v>
      </c>
      <c r="AA4" s="5">
        <f>'[2]Çmimi i energjisë-final'!AA4</f>
        <v>0</v>
      </c>
      <c r="AB4" s="5">
        <f>'[2]Çmimi i energjisë-final'!AB4</f>
        <v>0</v>
      </c>
      <c r="AC4" s="5">
        <f>'[2]Çmimi i energjisë-final'!AC4</f>
        <v>0</v>
      </c>
      <c r="AD4" s="5">
        <f>'[2]Çmimi i energjisë-final'!AD4</f>
        <v>0</v>
      </c>
      <c r="AE4" s="5">
        <f>'[2]Çmimi i energjisë-final'!AE4</f>
        <v>0</v>
      </c>
      <c r="AF4" s="5">
        <f>'[2]Çmimi i energjisë-final'!AF4</f>
        <v>0</v>
      </c>
      <c r="AG4" s="5">
        <f>'[2]Çmimi i energjisë-final'!AG4</f>
        <v>0</v>
      </c>
      <c r="AH4" s="5">
        <f>'[2]Çmimi i energjisë-final'!AH4</f>
        <v>0</v>
      </c>
      <c r="AI4" s="7">
        <f>AVERAGEIF(D4:AH4,"&lt;&gt;0",D4:AH4)</f>
        <v>64.005333333333326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0</v>
      </c>
      <c r="T5" s="5">
        <f>'[2]Çmimi i energjisë-final'!T5</f>
        <v>0</v>
      </c>
      <c r="U5" s="5">
        <f>'[2]Çmimi i energjisë-final'!U5</f>
        <v>0</v>
      </c>
      <c r="V5" s="5">
        <f>'[2]Çmimi i energjisë-final'!V5</f>
        <v>0</v>
      </c>
      <c r="W5" s="5">
        <f>'[2]Çmimi i energjisë-final'!W5</f>
        <v>0</v>
      </c>
      <c r="X5" s="5">
        <f>'[2]Çmimi i energjisë-final'!X5</f>
        <v>0</v>
      </c>
      <c r="Y5" s="5">
        <f>'[2]Çmimi i energjisë-final'!Y5</f>
        <v>0</v>
      </c>
      <c r="Z5" s="5">
        <f>'[2]Çmimi i energjisë-final'!Z5</f>
        <v>0</v>
      </c>
      <c r="AA5" s="5">
        <f>'[2]Çmimi i energjisë-final'!AA5</f>
        <v>0</v>
      </c>
      <c r="AB5" s="5">
        <f>'[2]Çmimi i energjisë-final'!AB5</f>
        <v>0</v>
      </c>
      <c r="AC5" s="5">
        <f>'[2]Çmimi i energjisë-final'!AC5</f>
        <v>0</v>
      </c>
      <c r="AD5" s="5">
        <f>'[2]Çmimi i energjisë-final'!AD5</f>
        <v>0</v>
      </c>
      <c r="AE5" s="5">
        <f>'[2]Çmimi i energjisë-final'!AE5</f>
        <v>0</v>
      </c>
      <c r="AF5" s="5">
        <f>'[2]Çmimi i energjisë-final'!AF5</f>
        <v>0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55.797333333333334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0</v>
      </c>
      <c r="T6" s="5">
        <f>'[2]Çmimi i energjisë-final'!T6</f>
        <v>0</v>
      </c>
      <c r="U6" s="5">
        <f>'[2]Çmimi i energjisë-final'!U6</f>
        <v>0</v>
      </c>
      <c r="V6" s="5">
        <f>'[2]Çmimi i energjisë-final'!V6</f>
        <v>0</v>
      </c>
      <c r="W6" s="5">
        <f>'[2]Çmimi i energjisë-final'!W6</f>
        <v>0</v>
      </c>
      <c r="X6" s="5">
        <f>'[2]Çmimi i energjisë-final'!X6</f>
        <v>0</v>
      </c>
      <c r="Y6" s="5">
        <f>'[2]Çmimi i energjisë-final'!Y6</f>
        <v>0</v>
      </c>
      <c r="Z6" s="5">
        <f>'[2]Çmimi i energjisë-final'!Z6</f>
        <v>0</v>
      </c>
      <c r="AA6" s="5">
        <f>'[2]Çmimi i energjisë-final'!AA6</f>
        <v>0</v>
      </c>
      <c r="AB6" s="5">
        <f>'[2]Çmimi i energjisë-final'!AB6</f>
        <v>0</v>
      </c>
      <c r="AC6" s="5">
        <f>'[2]Çmimi i energjisë-final'!AC6</f>
        <v>0</v>
      </c>
      <c r="AD6" s="5">
        <f>'[2]Çmimi i energjisë-final'!AD6</f>
        <v>0</v>
      </c>
      <c r="AE6" s="5">
        <f>'[2]Çmimi i energjisë-final'!AE6</f>
        <v>0</v>
      </c>
      <c r="AF6" s="5">
        <f>'[2]Çmimi i energjisë-final'!AF6</f>
        <v>0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58.311333333333337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0</v>
      </c>
      <c r="T7" s="5">
        <f>'[2]Çmimi i energjisë-final'!T7</f>
        <v>0</v>
      </c>
      <c r="U7" s="5">
        <f>'[2]Çmimi i energjisë-final'!U7</f>
        <v>0</v>
      </c>
      <c r="V7" s="5">
        <f>'[2]Çmimi i energjisë-final'!V7</f>
        <v>0</v>
      </c>
      <c r="W7" s="5">
        <f>'[2]Çmimi i energjisë-final'!W7</f>
        <v>0</v>
      </c>
      <c r="X7" s="5">
        <f>'[2]Çmimi i energjisë-final'!X7</f>
        <v>0</v>
      </c>
      <c r="Y7" s="5">
        <f>'[2]Çmimi i energjisë-final'!Y7</f>
        <v>0</v>
      </c>
      <c r="Z7" s="5">
        <f>'[2]Çmimi i energjisë-final'!Z7</f>
        <v>0</v>
      </c>
      <c r="AA7" s="5">
        <f>'[2]Çmimi i energjisë-final'!AA7</f>
        <v>0</v>
      </c>
      <c r="AB7" s="5">
        <f>'[2]Çmimi i energjisë-final'!AB7</f>
        <v>0</v>
      </c>
      <c r="AC7" s="5">
        <f>'[2]Çmimi i energjisë-final'!AC7</f>
        <v>0</v>
      </c>
      <c r="AD7" s="5">
        <f>'[2]Çmimi i energjisë-final'!AD7</f>
        <v>0</v>
      </c>
      <c r="AE7" s="5">
        <f>'[2]Çmimi i energjisë-final'!AE7</f>
        <v>0</v>
      </c>
      <c r="AF7" s="5">
        <f>'[2]Çmimi i energjisë-final'!AF7</f>
        <v>0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50.679333333333339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0</v>
      </c>
      <c r="T8" s="5">
        <f>'[2]Çmimi i energjisë-final'!T8</f>
        <v>0</v>
      </c>
      <c r="U8" s="5">
        <f>'[2]Çmimi i energjisë-final'!U8</f>
        <v>0</v>
      </c>
      <c r="V8" s="5">
        <f>'[2]Çmimi i energjisë-final'!V8</f>
        <v>0</v>
      </c>
      <c r="W8" s="5">
        <f>'[2]Çmimi i energjisë-final'!W8</f>
        <v>0</v>
      </c>
      <c r="X8" s="5">
        <f>'[2]Çmimi i energjisë-final'!X8</f>
        <v>0</v>
      </c>
      <c r="Y8" s="5">
        <f>'[2]Çmimi i energjisë-final'!Y8</f>
        <v>0</v>
      </c>
      <c r="Z8" s="5">
        <f>'[2]Çmimi i energjisë-final'!Z8</f>
        <v>0</v>
      </c>
      <c r="AA8" s="5">
        <f>'[2]Çmimi i energjisë-final'!AA8</f>
        <v>0</v>
      </c>
      <c r="AB8" s="5">
        <f>'[2]Çmimi i energjisë-final'!AB8</f>
        <v>0</v>
      </c>
      <c r="AC8" s="5">
        <f>'[2]Çmimi i energjisë-final'!AC8</f>
        <v>0</v>
      </c>
      <c r="AD8" s="5">
        <f>'[2]Çmimi i energjisë-final'!AD8</f>
        <v>0</v>
      </c>
      <c r="AE8" s="5">
        <f>'[2]Çmimi i energjisë-final'!AE8</f>
        <v>0</v>
      </c>
      <c r="AF8" s="5">
        <f>'[2]Çmimi i energjisë-final'!AF8</f>
        <v>0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57.118666666666662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0</v>
      </c>
      <c r="T9" s="5">
        <f>'[2]Çmimi i energjisë-final'!T9</f>
        <v>0</v>
      </c>
      <c r="U9" s="5">
        <f>'[2]Çmimi i energjisë-final'!U9</f>
        <v>0</v>
      </c>
      <c r="V9" s="5">
        <f>'[2]Çmimi i energjisë-final'!V9</f>
        <v>0</v>
      </c>
      <c r="W9" s="5">
        <f>'[2]Çmimi i energjisë-final'!W9</f>
        <v>0</v>
      </c>
      <c r="X9" s="5">
        <f>'[2]Çmimi i energjisë-final'!X9</f>
        <v>0</v>
      </c>
      <c r="Y9" s="5">
        <f>'[2]Çmimi i energjisë-final'!Y9</f>
        <v>0</v>
      </c>
      <c r="Z9" s="5">
        <f>'[2]Çmimi i energjisë-final'!Z9</f>
        <v>0</v>
      </c>
      <c r="AA9" s="5">
        <f>'[2]Çmimi i energjisë-final'!AA9</f>
        <v>0</v>
      </c>
      <c r="AB9" s="5">
        <f>'[2]Çmimi i energjisë-final'!AB9</f>
        <v>0</v>
      </c>
      <c r="AC9" s="5">
        <f>'[2]Çmimi i energjisë-final'!AC9</f>
        <v>0</v>
      </c>
      <c r="AD9" s="5">
        <f>'[2]Çmimi i energjisë-final'!AD9</f>
        <v>0</v>
      </c>
      <c r="AE9" s="5">
        <f>'[2]Çmimi i energjisë-final'!AE9</f>
        <v>0</v>
      </c>
      <c r="AF9" s="5">
        <f>'[2]Çmimi i energjisë-final'!AF9</f>
        <v>0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47.346666666666664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0</v>
      </c>
      <c r="T10" s="5">
        <f>'[2]Çmimi i energjisë-final'!T10</f>
        <v>0</v>
      </c>
      <c r="U10" s="5">
        <f>'[2]Çmimi i energjisë-final'!U10</f>
        <v>0</v>
      </c>
      <c r="V10" s="5">
        <f>'[2]Çmimi i energjisë-final'!V10</f>
        <v>0</v>
      </c>
      <c r="W10" s="5">
        <f>'[2]Çmimi i energjisë-final'!W10</f>
        <v>0</v>
      </c>
      <c r="X10" s="5">
        <f>'[2]Çmimi i energjisë-final'!X10</f>
        <v>0</v>
      </c>
      <c r="Y10" s="5">
        <f>'[2]Çmimi i energjisë-final'!Y10</f>
        <v>0</v>
      </c>
      <c r="Z10" s="5">
        <f>'[2]Çmimi i energjisë-final'!Z10</f>
        <v>0</v>
      </c>
      <c r="AA10" s="5">
        <f>'[2]Çmimi i energjisë-final'!AA10</f>
        <v>0</v>
      </c>
      <c r="AB10" s="5">
        <f>'[2]Çmimi i energjisë-final'!AB10</f>
        <v>0</v>
      </c>
      <c r="AC10" s="5">
        <f>'[2]Çmimi i energjisë-final'!AC10</f>
        <v>0</v>
      </c>
      <c r="AD10" s="5">
        <f>'[2]Çmimi i energjisë-final'!AD10</f>
        <v>0</v>
      </c>
      <c r="AE10" s="5">
        <f>'[2]Çmimi i energjisë-final'!AE10</f>
        <v>0</v>
      </c>
      <c r="AF10" s="5">
        <f>'[2]Çmimi i energjisë-final'!AF10</f>
        <v>0</v>
      </c>
      <c r="AG10" s="5">
        <f>'[2]Çmimi i energjisë-final'!AG10</f>
        <v>0</v>
      </c>
      <c r="AH10" s="5">
        <f>'[2]Çmimi i energjisë-final'!AH10</f>
        <v>0</v>
      </c>
      <c r="AI10" s="7">
        <f t="shared" si="0"/>
        <v>46.678666666666672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0</v>
      </c>
      <c r="T11" s="5">
        <f>'[2]Çmimi i energjisë-final'!T11</f>
        <v>0</v>
      </c>
      <c r="U11" s="5">
        <f>'[2]Çmimi i energjisë-final'!U11</f>
        <v>0</v>
      </c>
      <c r="V11" s="5">
        <f>'[2]Çmimi i energjisë-final'!V11</f>
        <v>0</v>
      </c>
      <c r="W11" s="5">
        <f>'[2]Çmimi i energjisë-final'!W11</f>
        <v>0</v>
      </c>
      <c r="X11" s="5">
        <f>'[2]Çmimi i energjisë-final'!X11</f>
        <v>0</v>
      </c>
      <c r="Y11" s="5">
        <f>'[2]Çmimi i energjisë-final'!Y11</f>
        <v>0</v>
      </c>
      <c r="Z11" s="5">
        <f>'[2]Çmimi i energjisë-final'!Z11</f>
        <v>0</v>
      </c>
      <c r="AA11" s="5">
        <f>'[2]Çmimi i energjisë-final'!AA11</f>
        <v>0</v>
      </c>
      <c r="AB11" s="5">
        <f>'[2]Çmimi i energjisë-final'!AB11</f>
        <v>0</v>
      </c>
      <c r="AC11" s="5">
        <f>'[2]Çmimi i energjisë-final'!AC11</f>
        <v>0</v>
      </c>
      <c r="AD11" s="5">
        <f>'[2]Çmimi i energjisë-final'!AD11</f>
        <v>0</v>
      </c>
      <c r="AE11" s="5">
        <f>'[2]Çmimi i energjisë-final'!AE11</f>
        <v>0</v>
      </c>
      <c r="AF11" s="5">
        <f>'[2]Çmimi i energjisë-final'!AF11</f>
        <v>0</v>
      </c>
      <c r="AG11" s="5">
        <f>'[2]Çmimi i energjisë-final'!AG11</f>
        <v>0</v>
      </c>
      <c r="AH11" s="5">
        <f>'[2]Çmimi i energjisë-final'!AH11</f>
        <v>0</v>
      </c>
      <c r="AI11" s="7">
        <f t="shared" si="0"/>
        <v>52.681333333333342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0</v>
      </c>
      <c r="T12" s="5">
        <f>'[2]Çmimi i energjisë-final'!T12</f>
        <v>0</v>
      </c>
      <c r="U12" s="5">
        <f>'[2]Çmimi i energjisë-final'!U12</f>
        <v>0</v>
      </c>
      <c r="V12" s="5">
        <f>'[2]Çmimi i energjisë-final'!V12</f>
        <v>0</v>
      </c>
      <c r="W12" s="5">
        <f>'[2]Çmimi i energjisë-final'!W12</f>
        <v>0</v>
      </c>
      <c r="X12" s="5">
        <f>'[2]Çmimi i energjisë-final'!X12</f>
        <v>0</v>
      </c>
      <c r="Y12" s="5">
        <f>'[2]Çmimi i energjisë-final'!Y12</f>
        <v>0</v>
      </c>
      <c r="Z12" s="5">
        <f>'[2]Çmimi i energjisë-final'!Z12</f>
        <v>0</v>
      </c>
      <c r="AA12" s="5">
        <f>'[2]Çmimi i energjisë-final'!AA12</f>
        <v>0</v>
      </c>
      <c r="AB12" s="5">
        <f>'[2]Çmimi i energjisë-final'!AB12</f>
        <v>0</v>
      </c>
      <c r="AC12" s="5">
        <f>'[2]Çmimi i energjisë-final'!AC12</f>
        <v>0</v>
      </c>
      <c r="AD12" s="5">
        <f>'[2]Çmimi i energjisë-final'!AD12</f>
        <v>0</v>
      </c>
      <c r="AE12" s="5">
        <f>'[2]Çmimi i energjisë-final'!AE12</f>
        <v>0</v>
      </c>
      <c r="AF12" s="5">
        <f>'[2]Çmimi i energjisë-final'!AF12</f>
        <v>0</v>
      </c>
      <c r="AG12" s="5">
        <f>'[2]Çmimi i energjisë-final'!AG12</f>
        <v>0</v>
      </c>
      <c r="AH12" s="5">
        <f>'[2]Çmimi i energjisë-final'!AH12</f>
        <v>0</v>
      </c>
      <c r="AI12" s="7">
        <f t="shared" si="0"/>
        <v>57.795333333333332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0</v>
      </c>
      <c r="T13" s="5">
        <f>'[2]Çmimi i energjisë-final'!T13</f>
        <v>0</v>
      </c>
      <c r="U13" s="5">
        <f>'[2]Çmimi i energjisë-final'!U13</f>
        <v>0</v>
      </c>
      <c r="V13" s="5">
        <f>'[2]Çmimi i energjisë-final'!V13</f>
        <v>0</v>
      </c>
      <c r="W13" s="5">
        <f>'[2]Çmimi i energjisë-final'!W13</f>
        <v>0</v>
      </c>
      <c r="X13" s="5">
        <f>'[2]Çmimi i energjisë-final'!X13</f>
        <v>0</v>
      </c>
      <c r="Y13" s="5">
        <f>'[2]Çmimi i energjisë-final'!Y13</f>
        <v>0</v>
      </c>
      <c r="Z13" s="5">
        <f>'[2]Çmimi i energjisë-final'!Z13</f>
        <v>0</v>
      </c>
      <c r="AA13" s="5">
        <f>'[2]Çmimi i energjisë-final'!AA13</f>
        <v>0</v>
      </c>
      <c r="AB13" s="5">
        <f>'[2]Çmimi i energjisë-final'!AB13</f>
        <v>0</v>
      </c>
      <c r="AC13" s="5">
        <f>'[2]Çmimi i energjisë-final'!AC13</f>
        <v>0</v>
      </c>
      <c r="AD13" s="5">
        <f>'[2]Çmimi i energjisë-final'!AD13</f>
        <v>0</v>
      </c>
      <c r="AE13" s="5">
        <f>'[2]Çmimi i energjisë-final'!AE13</f>
        <v>0</v>
      </c>
      <c r="AF13" s="5">
        <f>'[2]Çmimi i energjisë-final'!AF13</f>
        <v>0</v>
      </c>
      <c r="AG13" s="5">
        <f>'[2]Çmimi i energjisë-final'!AG13</f>
        <v>0</v>
      </c>
      <c r="AH13" s="5">
        <f>'[2]Çmimi i energjisë-final'!AH13</f>
        <v>0</v>
      </c>
      <c r="AI13" s="7">
        <f t="shared" si="0"/>
        <v>56.784000000000006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0</v>
      </c>
      <c r="T14" s="5">
        <f>'[2]Çmimi i energjisë-final'!T14</f>
        <v>0</v>
      </c>
      <c r="U14" s="5">
        <f>'[2]Çmimi i energjisë-final'!U14</f>
        <v>0</v>
      </c>
      <c r="V14" s="5">
        <f>'[2]Çmimi i energjisë-final'!V14</f>
        <v>0</v>
      </c>
      <c r="W14" s="5">
        <f>'[2]Çmimi i energjisë-final'!W14</f>
        <v>0</v>
      </c>
      <c r="X14" s="5">
        <f>'[2]Çmimi i energjisë-final'!X14</f>
        <v>0</v>
      </c>
      <c r="Y14" s="5">
        <f>'[2]Çmimi i energjisë-final'!Y14</f>
        <v>0</v>
      </c>
      <c r="Z14" s="5">
        <f>'[2]Çmimi i energjisë-final'!Z14</f>
        <v>0</v>
      </c>
      <c r="AA14" s="5">
        <f>'[2]Çmimi i energjisë-final'!AA14</f>
        <v>0</v>
      </c>
      <c r="AB14" s="5">
        <f>'[2]Çmimi i energjisë-final'!AB14</f>
        <v>0</v>
      </c>
      <c r="AC14" s="5">
        <f>'[2]Çmimi i energjisë-final'!AC14</f>
        <v>0</v>
      </c>
      <c r="AD14" s="5">
        <f>'[2]Çmimi i energjisë-final'!AD14</f>
        <v>0</v>
      </c>
      <c r="AE14" s="5">
        <f>'[2]Çmimi i energjisë-final'!AE14</f>
        <v>0</v>
      </c>
      <c r="AF14" s="5">
        <f>'[2]Çmimi i energjisë-final'!AF14</f>
        <v>0</v>
      </c>
      <c r="AG14" s="5">
        <f>'[2]Çmimi i energjisë-final'!AG14</f>
        <v>0</v>
      </c>
      <c r="AH14" s="5">
        <f>'[2]Çmimi i energjisë-final'!AH14</f>
        <v>0</v>
      </c>
      <c r="AI14" s="7">
        <f t="shared" si="0"/>
        <v>38.290666666666667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0</v>
      </c>
      <c r="T15" s="5">
        <f>'[2]Çmimi i energjisë-final'!T15</f>
        <v>0</v>
      </c>
      <c r="U15" s="5">
        <f>'[2]Çmimi i energjisë-final'!U15</f>
        <v>0</v>
      </c>
      <c r="V15" s="5">
        <f>'[2]Çmimi i energjisë-final'!V15</f>
        <v>0</v>
      </c>
      <c r="W15" s="5">
        <f>'[2]Çmimi i energjisë-final'!W15</f>
        <v>0</v>
      </c>
      <c r="X15" s="5">
        <f>'[2]Çmimi i energjisë-final'!X15</f>
        <v>0</v>
      </c>
      <c r="Y15" s="5">
        <f>'[2]Çmimi i energjisë-final'!Y15</f>
        <v>0</v>
      </c>
      <c r="Z15" s="5">
        <f>'[2]Çmimi i energjisë-final'!Z15</f>
        <v>0</v>
      </c>
      <c r="AA15" s="5">
        <f>'[2]Çmimi i energjisë-final'!AA15</f>
        <v>0</v>
      </c>
      <c r="AB15" s="5">
        <f>'[2]Çmimi i energjisë-final'!AB15</f>
        <v>0</v>
      </c>
      <c r="AC15" s="5">
        <f>'[2]Çmimi i energjisë-final'!AC15</f>
        <v>0</v>
      </c>
      <c r="AD15" s="5">
        <f>'[2]Çmimi i energjisë-final'!AD15</f>
        <v>0</v>
      </c>
      <c r="AE15" s="5">
        <f>'[2]Çmimi i energjisë-final'!AE15</f>
        <v>0</v>
      </c>
      <c r="AF15" s="5">
        <f>'[2]Çmimi i energjisë-final'!AF15</f>
        <v>0</v>
      </c>
      <c r="AG15" s="5">
        <f>'[2]Çmimi i energjisë-final'!AG15</f>
        <v>0</v>
      </c>
      <c r="AH15" s="5">
        <f>'[2]Çmimi i energjisë-final'!AH15</f>
        <v>0</v>
      </c>
      <c r="AI15" s="7">
        <f t="shared" si="0"/>
        <v>48.950666666666663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0</v>
      </c>
      <c r="T16" s="5">
        <f>'[2]Çmimi i energjisë-final'!T16</f>
        <v>0</v>
      </c>
      <c r="U16" s="5">
        <f>'[2]Çmimi i energjisë-final'!U16</f>
        <v>0</v>
      </c>
      <c r="V16" s="5">
        <f>'[2]Çmimi i energjisë-final'!V16</f>
        <v>0</v>
      </c>
      <c r="W16" s="5">
        <f>'[2]Çmimi i energjisë-final'!W16</f>
        <v>0</v>
      </c>
      <c r="X16" s="5">
        <f>'[2]Çmimi i energjisë-final'!X16</f>
        <v>0</v>
      </c>
      <c r="Y16" s="5">
        <f>'[2]Çmimi i energjisë-final'!Y16</f>
        <v>0</v>
      </c>
      <c r="Z16" s="5">
        <f>'[2]Çmimi i energjisë-final'!Z16</f>
        <v>0</v>
      </c>
      <c r="AA16" s="5">
        <f>'[2]Çmimi i energjisë-final'!AA16</f>
        <v>0</v>
      </c>
      <c r="AB16" s="5">
        <f>'[2]Çmimi i energjisë-final'!AB16</f>
        <v>0</v>
      </c>
      <c r="AC16" s="5">
        <f>'[2]Çmimi i energjisë-final'!AC16</f>
        <v>0</v>
      </c>
      <c r="AD16" s="5">
        <f>'[2]Çmimi i energjisë-final'!AD16</f>
        <v>0</v>
      </c>
      <c r="AE16" s="5">
        <f>'[2]Çmimi i energjisë-final'!AE16</f>
        <v>0</v>
      </c>
      <c r="AF16" s="5">
        <f>'[2]Çmimi i energjisë-final'!AF16</f>
        <v>0</v>
      </c>
      <c r="AG16" s="5">
        <f>'[2]Çmimi i energjisë-final'!AG16</f>
        <v>0</v>
      </c>
      <c r="AH16" s="5">
        <f>'[2]Çmimi i energjisë-final'!AH16</f>
        <v>0</v>
      </c>
      <c r="AI16" s="7">
        <f t="shared" si="0"/>
        <v>34.297333333333327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0</v>
      </c>
      <c r="T17" s="5">
        <f>'[2]Çmimi i energjisë-final'!T17</f>
        <v>0</v>
      </c>
      <c r="U17" s="5">
        <f>'[2]Çmimi i energjisë-final'!U17</f>
        <v>0</v>
      </c>
      <c r="V17" s="5">
        <f>'[2]Çmimi i energjisë-final'!V17</f>
        <v>0</v>
      </c>
      <c r="W17" s="5">
        <f>'[2]Çmimi i energjisë-final'!W17</f>
        <v>0</v>
      </c>
      <c r="X17" s="5">
        <f>'[2]Çmimi i energjisë-final'!X17</f>
        <v>0</v>
      </c>
      <c r="Y17" s="5">
        <f>'[2]Çmimi i energjisë-final'!Y17</f>
        <v>0</v>
      </c>
      <c r="Z17" s="5">
        <f>'[2]Çmimi i energjisë-final'!Z17</f>
        <v>0</v>
      </c>
      <c r="AA17" s="5">
        <f>'[2]Çmimi i energjisë-final'!AA17</f>
        <v>0</v>
      </c>
      <c r="AB17" s="5">
        <f>'[2]Çmimi i energjisë-final'!AB17</f>
        <v>0</v>
      </c>
      <c r="AC17" s="5">
        <f>'[2]Çmimi i energjisë-final'!AC17</f>
        <v>0</v>
      </c>
      <c r="AD17" s="5">
        <f>'[2]Çmimi i energjisë-final'!AD17</f>
        <v>0</v>
      </c>
      <c r="AE17" s="5">
        <f>'[2]Çmimi i energjisë-final'!AE17</f>
        <v>0</v>
      </c>
      <c r="AF17" s="5">
        <f>'[2]Çmimi i energjisë-final'!AF17</f>
        <v>0</v>
      </c>
      <c r="AG17" s="5">
        <f>'[2]Çmimi i energjisë-final'!AG17</f>
        <v>0</v>
      </c>
      <c r="AH17" s="5">
        <f>'[2]Çmimi i energjisë-final'!AH17</f>
        <v>0</v>
      </c>
      <c r="AI17" s="7">
        <f t="shared" si="0"/>
        <v>30.032666666666668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0</v>
      </c>
      <c r="T18" s="5">
        <f>'[2]Çmimi i energjisë-final'!T18</f>
        <v>0</v>
      </c>
      <c r="U18" s="5">
        <f>'[2]Çmimi i energjisë-final'!U18</f>
        <v>0</v>
      </c>
      <c r="V18" s="5">
        <f>'[2]Çmimi i energjisë-final'!V18</f>
        <v>0</v>
      </c>
      <c r="W18" s="5">
        <f>'[2]Çmimi i energjisë-final'!W18</f>
        <v>0</v>
      </c>
      <c r="X18" s="5">
        <f>'[2]Çmimi i energjisë-final'!X18</f>
        <v>0</v>
      </c>
      <c r="Y18" s="5">
        <f>'[2]Çmimi i energjisë-final'!Y18</f>
        <v>0</v>
      </c>
      <c r="Z18" s="5">
        <f>'[2]Çmimi i energjisë-final'!Z18</f>
        <v>0</v>
      </c>
      <c r="AA18" s="5">
        <f>'[2]Çmimi i energjisë-final'!AA18</f>
        <v>0</v>
      </c>
      <c r="AB18" s="5">
        <f>'[2]Çmimi i energjisë-final'!AB18</f>
        <v>0</v>
      </c>
      <c r="AC18" s="5">
        <f>'[2]Çmimi i energjisë-final'!AC18</f>
        <v>0</v>
      </c>
      <c r="AD18" s="5">
        <f>'[2]Çmimi i energjisë-final'!AD18</f>
        <v>0</v>
      </c>
      <c r="AE18" s="5">
        <f>'[2]Çmimi i energjisë-final'!AE18</f>
        <v>0</v>
      </c>
      <c r="AF18" s="5">
        <f>'[2]Çmimi i energjisë-final'!AF18</f>
        <v>0</v>
      </c>
      <c r="AG18" s="5">
        <f>'[2]Çmimi i energjisë-final'!AG18</f>
        <v>0</v>
      </c>
      <c r="AH18" s="5">
        <f>'[2]Çmimi i energjisë-final'!AH18</f>
        <v>0</v>
      </c>
      <c r="AI18" s="7">
        <f t="shared" si="0"/>
        <v>24.18866666666667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0</v>
      </c>
      <c r="T19" s="5">
        <f>'[2]Çmimi i energjisë-final'!T19</f>
        <v>0</v>
      </c>
      <c r="U19" s="5">
        <f>'[2]Çmimi i energjisë-final'!U19</f>
        <v>0</v>
      </c>
      <c r="V19" s="5">
        <f>'[2]Çmimi i energjisë-final'!V19</f>
        <v>0</v>
      </c>
      <c r="W19" s="5">
        <f>'[2]Çmimi i energjisë-final'!W19</f>
        <v>0</v>
      </c>
      <c r="X19" s="5">
        <f>'[2]Çmimi i energjisë-final'!X19</f>
        <v>0</v>
      </c>
      <c r="Y19" s="5">
        <f>'[2]Çmimi i energjisë-final'!Y19</f>
        <v>0</v>
      </c>
      <c r="Z19" s="5">
        <f>'[2]Çmimi i energjisë-final'!Z19</f>
        <v>0</v>
      </c>
      <c r="AA19" s="5">
        <f>'[2]Çmimi i energjisë-final'!AA19</f>
        <v>0</v>
      </c>
      <c r="AB19" s="5">
        <f>'[2]Çmimi i energjisë-final'!AB19</f>
        <v>0</v>
      </c>
      <c r="AC19" s="5">
        <f>'[2]Çmimi i energjisë-final'!AC19</f>
        <v>0</v>
      </c>
      <c r="AD19" s="5">
        <f>'[2]Çmimi i energjisë-final'!AD19</f>
        <v>0</v>
      </c>
      <c r="AE19" s="5">
        <f>'[2]Çmimi i energjisë-final'!AE19</f>
        <v>0</v>
      </c>
      <c r="AF19" s="5">
        <f>'[2]Çmimi i energjisë-final'!AF19</f>
        <v>0</v>
      </c>
      <c r="AG19" s="5">
        <f>'[2]Çmimi i energjisë-final'!AG19</f>
        <v>0</v>
      </c>
      <c r="AH19" s="5">
        <f>'[2]Çmimi i energjisë-final'!AH19</f>
        <v>0</v>
      </c>
      <c r="AI19" s="7">
        <f t="shared" si="0"/>
        <v>20.405333333333328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0</v>
      </c>
      <c r="T20" s="5">
        <f>'[2]Çmimi i energjisë-final'!T20</f>
        <v>0</v>
      </c>
      <c r="U20" s="5">
        <f>'[2]Çmimi i energjisë-final'!U20</f>
        <v>0</v>
      </c>
      <c r="V20" s="5">
        <f>'[2]Çmimi i energjisë-final'!V20</f>
        <v>0</v>
      </c>
      <c r="W20" s="5">
        <f>'[2]Çmimi i energjisë-final'!W20</f>
        <v>0</v>
      </c>
      <c r="X20" s="5">
        <f>'[2]Çmimi i energjisë-final'!X20</f>
        <v>0</v>
      </c>
      <c r="Y20" s="5">
        <f>'[2]Çmimi i energjisë-final'!Y20</f>
        <v>0</v>
      </c>
      <c r="Z20" s="5">
        <f>'[2]Çmimi i energjisë-final'!Z20</f>
        <v>0</v>
      </c>
      <c r="AA20" s="5">
        <f>'[2]Çmimi i energjisë-final'!AA20</f>
        <v>0</v>
      </c>
      <c r="AB20" s="5">
        <f>'[2]Çmimi i energjisë-final'!AB20</f>
        <v>0</v>
      </c>
      <c r="AC20" s="5">
        <f>'[2]Çmimi i energjisë-final'!AC20</f>
        <v>0</v>
      </c>
      <c r="AD20" s="5">
        <f>'[2]Çmimi i energjisë-final'!AD20</f>
        <v>0</v>
      </c>
      <c r="AE20" s="5">
        <f>'[2]Çmimi i energjisë-final'!AE20</f>
        <v>0</v>
      </c>
      <c r="AF20" s="5">
        <f>'[2]Çmimi i energjisë-final'!AF20</f>
        <v>0</v>
      </c>
      <c r="AG20" s="5">
        <f>'[2]Çmimi i energjisë-final'!AG20</f>
        <v>0</v>
      </c>
      <c r="AH20" s="5">
        <f>'[2]Çmimi i energjisë-final'!AH20</f>
        <v>0</v>
      </c>
      <c r="AI20" s="7">
        <f t="shared" si="0"/>
        <v>31.222666666666669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0</v>
      </c>
      <c r="T21" s="5">
        <f>'[2]Çmimi i energjisë-final'!T21</f>
        <v>0</v>
      </c>
      <c r="U21" s="5">
        <f>'[2]Çmimi i energjisë-final'!U21</f>
        <v>0</v>
      </c>
      <c r="V21" s="5">
        <f>'[2]Çmimi i energjisë-final'!V21</f>
        <v>0</v>
      </c>
      <c r="W21" s="5">
        <f>'[2]Çmimi i energjisë-final'!W21</f>
        <v>0</v>
      </c>
      <c r="X21" s="5">
        <f>'[2]Çmimi i energjisë-final'!X21</f>
        <v>0</v>
      </c>
      <c r="Y21" s="5">
        <f>'[2]Çmimi i energjisë-final'!Y21</f>
        <v>0</v>
      </c>
      <c r="Z21" s="5">
        <f>'[2]Çmimi i energjisë-final'!Z21</f>
        <v>0</v>
      </c>
      <c r="AA21" s="5">
        <f>'[2]Çmimi i energjisë-final'!AA21</f>
        <v>0</v>
      </c>
      <c r="AB21" s="5">
        <f>'[2]Çmimi i energjisë-final'!AB21</f>
        <v>0</v>
      </c>
      <c r="AC21" s="5">
        <f>'[2]Çmimi i energjisë-final'!AC21</f>
        <v>0</v>
      </c>
      <c r="AD21" s="5">
        <f>'[2]Çmimi i energjisë-final'!AD21</f>
        <v>0</v>
      </c>
      <c r="AE21" s="5">
        <f>'[2]Çmimi i energjisë-final'!AE21</f>
        <v>0</v>
      </c>
      <c r="AF21" s="5">
        <f>'[2]Çmimi i energjisë-final'!AF21</f>
        <v>0</v>
      </c>
      <c r="AG21" s="5">
        <f>'[2]Çmimi i energjisë-final'!AG21</f>
        <v>0</v>
      </c>
      <c r="AH21" s="5">
        <f>'[2]Çmimi i energjisë-final'!AH21</f>
        <v>0</v>
      </c>
      <c r="AI21" s="7">
        <f t="shared" si="0"/>
        <v>35.939333333333337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0</v>
      </c>
      <c r="T22" s="5">
        <f>'[2]Çmimi i energjisë-final'!T22</f>
        <v>0</v>
      </c>
      <c r="U22" s="5">
        <f>'[2]Çmimi i energjisë-final'!U22</f>
        <v>0</v>
      </c>
      <c r="V22" s="5">
        <f>'[2]Çmimi i energjisë-final'!V22</f>
        <v>0</v>
      </c>
      <c r="W22" s="5">
        <f>'[2]Çmimi i energjisë-final'!W22</f>
        <v>0</v>
      </c>
      <c r="X22" s="5">
        <f>'[2]Çmimi i energjisë-final'!X22</f>
        <v>0</v>
      </c>
      <c r="Y22" s="5">
        <f>'[2]Çmimi i energjisë-final'!Y22</f>
        <v>0</v>
      </c>
      <c r="Z22" s="5">
        <f>'[2]Çmimi i energjisë-final'!Z22</f>
        <v>0</v>
      </c>
      <c r="AA22" s="5">
        <f>'[2]Çmimi i energjisë-final'!AA22</f>
        <v>0</v>
      </c>
      <c r="AB22" s="5">
        <f>'[2]Çmimi i energjisë-final'!AB22</f>
        <v>0</v>
      </c>
      <c r="AC22" s="5">
        <f>'[2]Çmimi i energjisë-final'!AC22</f>
        <v>0</v>
      </c>
      <c r="AD22" s="5">
        <f>'[2]Çmimi i energjisë-final'!AD22</f>
        <v>0</v>
      </c>
      <c r="AE22" s="5">
        <f>'[2]Çmimi i energjisë-final'!AE22</f>
        <v>0</v>
      </c>
      <c r="AF22" s="5">
        <f>'[2]Çmimi i energjisë-final'!AF22</f>
        <v>0</v>
      </c>
      <c r="AG22" s="5">
        <f>'[2]Çmimi i energjisë-final'!AG22</f>
        <v>0</v>
      </c>
      <c r="AH22" s="5">
        <f>'[2]Çmimi i energjisë-final'!AH22</f>
        <v>0</v>
      </c>
      <c r="AI22" s="7">
        <f t="shared" si="0"/>
        <v>46.935333333333332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0</v>
      </c>
      <c r="T23" s="5">
        <f>'[2]Çmimi i energjisë-final'!T23</f>
        <v>0</v>
      </c>
      <c r="U23" s="5">
        <f>'[2]Çmimi i energjisë-final'!U23</f>
        <v>0</v>
      </c>
      <c r="V23" s="5">
        <f>'[2]Çmimi i energjisë-final'!V23</f>
        <v>0</v>
      </c>
      <c r="W23" s="5">
        <f>'[2]Çmimi i energjisë-final'!W23</f>
        <v>0</v>
      </c>
      <c r="X23" s="5">
        <f>'[2]Çmimi i energjisë-final'!X23</f>
        <v>0</v>
      </c>
      <c r="Y23" s="5">
        <f>'[2]Çmimi i energjisë-final'!Y23</f>
        <v>0</v>
      </c>
      <c r="Z23" s="5">
        <f>'[2]Çmimi i energjisë-final'!Z23</f>
        <v>0</v>
      </c>
      <c r="AA23" s="5">
        <f>'[2]Çmimi i energjisë-final'!AA23</f>
        <v>0</v>
      </c>
      <c r="AB23" s="5">
        <f>'[2]Çmimi i energjisë-final'!AB23</f>
        <v>0</v>
      </c>
      <c r="AC23" s="5">
        <f>'[2]Çmimi i energjisë-final'!AC23</f>
        <v>0</v>
      </c>
      <c r="AD23" s="5">
        <f>'[2]Çmimi i energjisë-final'!AD23</f>
        <v>0</v>
      </c>
      <c r="AE23" s="5">
        <f>'[2]Çmimi i energjisë-final'!AE23</f>
        <v>0</v>
      </c>
      <c r="AF23" s="5">
        <f>'[2]Çmimi i energjisë-final'!AF23</f>
        <v>0</v>
      </c>
      <c r="AG23" s="5">
        <f>'[2]Çmimi i energjisë-final'!AG23</f>
        <v>0</v>
      </c>
      <c r="AH23" s="5">
        <f>'[2]Çmimi i energjisë-final'!AH23</f>
        <v>0</v>
      </c>
      <c r="AI23" s="7">
        <f t="shared" si="0"/>
        <v>58.552666666666667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0</v>
      </c>
      <c r="T24" s="5">
        <f>'[2]Çmimi i energjisë-final'!T24</f>
        <v>0</v>
      </c>
      <c r="U24" s="5">
        <f>'[2]Çmimi i energjisë-final'!U24</f>
        <v>0</v>
      </c>
      <c r="V24" s="5">
        <f>'[2]Çmimi i energjisë-final'!V24</f>
        <v>0</v>
      </c>
      <c r="W24" s="5">
        <f>'[2]Çmimi i energjisë-final'!W24</f>
        <v>0</v>
      </c>
      <c r="X24" s="5">
        <f>'[2]Çmimi i energjisë-final'!X24</f>
        <v>0</v>
      </c>
      <c r="Y24" s="5">
        <f>'[2]Çmimi i energjisë-final'!Y24</f>
        <v>0</v>
      </c>
      <c r="Z24" s="5">
        <f>'[2]Çmimi i energjisë-final'!Z24</f>
        <v>0</v>
      </c>
      <c r="AA24" s="5">
        <f>'[2]Çmimi i energjisë-final'!AA24</f>
        <v>0</v>
      </c>
      <c r="AB24" s="5">
        <f>'[2]Çmimi i energjisë-final'!AB24</f>
        <v>0</v>
      </c>
      <c r="AC24" s="5">
        <f>'[2]Çmimi i energjisë-final'!AC24</f>
        <v>0</v>
      </c>
      <c r="AD24" s="5">
        <f>'[2]Çmimi i energjisë-final'!AD24</f>
        <v>0</v>
      </c>
      <c r="AE24" s="5">
        <f>'[2]Çmimi i energjisë-final'!AE24</f>
        <v>0</v>
      </c>
      <c r="AF24" s="5">
        <f>'[2]Çmimi i energjisë-final'!AF24</f>
        <v>0</v>
      </c>
      <c r="AG24" s="5">
        <f>'[2]Çmimi i energjisë-final'!AG24</f>
        <v>0</v>
      </c>
      <c r="AH24" s="5">
        <f>'[2]Çmimi i energjisë-final'!AH24</f>
        <v>0</v>
      </c>
      <c r="AI24" s="7">
        <f t="shared" si="0"/>
        <v>44.338666666666668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0</v>
      </c>
      <c r="T25" s="5">
        <f>'[2]Çmimi i energjisë-final'!T25</f>
        <v>0</v>
      </c>
      <c r="U25" s="5">
        <f>'[2]Çmimi i energjisë-final'!U25</f>
        <v>0</v>
      </c>
      <c r="V25" s="5">
        <f>'[2]Çmimi i energjisë-final'!V25</f>
        <v>0</v>
      </c>
      <c r="W25" s="5">
        <f>'[2]Çmimi i energjisë-final'!W25</f>
        <v>0</v>
      </c>
      <c r="X25" s="5">
        <f>'[2]Çmimi i energjisë-final'!X25</f>
        <v>0</v>
      </c>
      <c r="Y25" s="5">
        <f>'[2]Çmimi i energjisë-final'!Y25</f>
        <v>0</v>
      </c>
      <c r="Z25" s="5">
        <f>'[2]Çmimi i energjisë-final'!Z25</f>
        <v>0</v>
      </c>
      <c r="AA25" s="5">
        <f>'[2]Çmimi i energjisë-final'!AA25</f>
        <v>0</v>
      </c>
      <c r="AB25" s="5">
        <f>'[2]Çmimi i energjisë-final'!AB25</f>
        <v>0</v>
      </c>
      <c r="AC25" s="5">
        <f>'[2]Çmimi i energjisë-final'!AC25</f>
        <v>0</v>
      </c>
      <c r="AD25" s="5">
        <f>'[2]Çmimi i energjisë-final'!AD25</f>
        <v>0</v>
      </c>
      <c r="AE25" s="5">
        <f>'[2]Çmimi i energjisë-final'!AE25</f>
        <v>0</v>
      </c>
      <c r="AF25" s="5">
        <f>'[2]Çmimi i energjisë-final'!AF25</f>
        <v>0</v>
      </c>
      <c r="AG25" s="5">
        <f>'[2]Çmimi i energjisë-final'!AG25</f>
        <v>0</v>
      </c>
      <c r="AH25" s="5">
        <f>'[2]Çmimi i energjisë-final'!AH25</f>
        <v>0</v>
      </c>
      <c r="AI25" s="7">
        <f t="shared" si="0"/>
        <v>68.930000000000007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0</v>
      </c>
      <c r="T26" s="5">
        <f>'[2]Çmimi i energjisë-final'!T26</f>
        <v>0</v>
      </c>
      <c r="U26" s="5">
        <f>'[2]Çmimi i energjisë-final'!U26</f>
        <v>0</v>
      </c>
      <c r="V26" s="5">
        <f>'[2]Çmimi i energjisë-final'!V26</f>
        <v>0</v>
      </c>
      <c r="W26" s="5">
        <f>'[2]Çmimi i energjisë-final'!W26</f>
        <v>0</v>
      </c>
      <c r="X26" s="5">
        <f>'[2]Çmimi i energjisë-final'!X26</f>
        <v>0</v>
      </c>
      <c r="Y26" s="5">
        <f>'[2]Çmimi i energjisë-final'!Y26</f>
        <v>0</v>
      </c>
      <c r="Z26" s="5">
        <f>'[2]Çmimi i energjisë-final'!Z26</f>
        <v>0</v>
      </c>
      <c r="AA26" s="5">
        <f>'[2]Çmimi i energjisë-final'!AA26</f>
        <v>0</v>
      </c>
      <c r="AB26" s="5">
        <f>'[2]Çmimi i energjisë-final'!AB26</f>
        <v>0</v>
      </c>
      <c r="AC26" s="5">
        <f>'[2]Çmimi i energjisë-final'!AC26</f>
        <v>0</v>
      </c>
      <c r="AD26" s="5">
        <f>'[2]Çmimi i energjisë-final'!AD26</f>
        <v>0</v>
      </c>
      <c r="AE26" s="5">
        <f>'[2]Çmimi i energjisë-final'!AE26</f>
        <v>0</v>
      </c>
      <c r="AF26" s="5">
        <f>'[2]Çmimi i energjisë-final'!AF26</f>
        <v>0</v>
      </c>
      <c r="AG26" s="5">
        <f>'[2]Çmimi i energjisë-final'!AG26</f>
        <v>0</v>
      </c>
      <c r="AH26" s="5">
        <f>'[2]Çmimi i energjisë-final'!AH26</f>
        <v>0</v>
      </c>
      <c r="AI26" s="7">
        <f t="shared" si="0"/>
        <v>65.388000000000005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0</v>
      </c>
      <c r="T27" s="5">
        <f>'[2]Çmimi i energjisë-final'!T27</f>
        <v>0</v>
      </c>
      <c r="U27" s="5">
        <f>'[2]Çmimi i energjisë-final'!U27</f>
        <v>0</v>
      </c>
      <c r="V27" s="5">
        <f>'[2]Çmimi i energjisë-final'!V27</f>
        <v>0</v>
      </c>
      <c r="W27" s="5">
        <f>'[2]Çmimi i energjisë-final'!W27</f>
        <v>0</v>
      </c>
      <c r="X27" s="5">
        <f>'[2]Çmimi i energjisë-final'!X27</f>
        <v>0</v>
      </c>
      <c r="Y27" s="5">
        <f>'[2]Çmimi i energjisë-final'!Y27</f>
        <v>0</v>
      </c>
      <c r="Z27" s="5">
        <f>'[2]Çmimi i energjisë-final'!Z27</f>
        <v>0</v>
      </c>
      <c r="AA27" s="5">
        <f>'[2]Çmimi i energjisë-final'!AA27</f>
        <v>0</v>
      </c>
      <c r="AB27" s="5">
        <f>'[2]Çmimi i energjisë-final'!AB27</f>
        <v>0</v>
      </c>
      <c r="AC27" s="5">
        <f>'[2]Çmimi i energjisë-final'!AC27</f>
        <v>0</v>
      </c>
      <c r="AD27" s="5">
        <f>'[2]Çmimi i energjisë-final'!AD27</f>
        <v>0</v>
      </c>
      <c r="AE27" s="5">
        <f>'[2]Çmimi i energjisë-final'!AE27</f>
        <v>0</v>
      </c>
      <c r="AF27" s="5">
        <f>'[2]Çmimi i energjisë-final'!AF27</f>
        <v>0</v>
      </c>
      <c r="AG27" s="5">
        <f>'[2]Çmimi i energjisë-final'!AG27</f>
        <v>0</v>
      </c>
      <c r="AH27" s="5">
        <f>'[2]Çmimi i energjisë-final'!AH27</f>
        <v>0</v>
      </c>
      <c r="AI27" s="7">
        <f t="shared" si="0"/>
        <v>32.509333333333331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46.965805555555555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2023-06-16T12:41:51Z</dcterms:modified>
</cp:coreProperties>
</file>