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bookViews>
    <workbookView xWindow="0" yWindow="0" windowWidth="28800" windowHeight="12330" activeTab="2"/>
  </bookViews>
  <sheets>
    <sheet name="April" sheetId="15" r:id="rId1"/>
    <sheet name="May" sheetId="16" r:id="rId2"/>
    <sheet name="Qershor" sheetId="17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7" l="1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T7" i="17"/>
  <c r="U7" i="17"/>
  <c r="V7" i="17"/>
  <c r="W7" i="17"/>
  <c r="X7" i="17"/>
  <c r="Y7" i="17"/>
  <c r="Z7" i="17"/>
  <c r="AA7" i="17"/>
  <c r="AB7" i="17"/>
  <c r="AC7" i="17"/>
  <c r="AD7" i="17"/>
  <c r="AE7" i="17"/>
  <c r="AF7" i="17"/>
  <c r="AG7" i="17"/>
  <c r="AH7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D9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S9" i="17"/>
  <c r="T9" i="17"/>
  <c r="U9" i="17"/>
  <c r="V9" i="17"/>
  <c r="W9" i="17"/>
  <c r="X9" i="17"/>
  <c r="Y9" i="17"/>
  <c r="Z9" i="17"/>
  <c r="AA9" i="17"/>
  <c r="AB9" i="17"/>
  <c r="AC9" i="17"/>
  <c r="AD9" i="17"/>
  <c r="AE9" i="17"/>
  <c r="AF9" i="17"/>
  <c r="AG9" i="17"/>
  <c r="AH9" i="17"/>
  <c r="D10" i="17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R10" i="17"/>
  <c r="S10" i="17"/>
  <c r="T10" i="17"/>
  <c r="U10" i="17"/>
  <c r="V10" i="17"/>
  <c r="W10" i="17"/>
  <c r="X10" i="17"/>
  <c r="Y10" i="17"/>
  <c r="Z10" i="17"/>
  <c r="AA10" i="17"/>
  <c r="AB10" i="17"/>
  <c r="AC10" i="17"/>
  <c r="AD10" i="17"/>
  <c r="AE10" i="17"/>
  <c r="AF10" i="17"/>
  <c r="AG10" i="17"/>
  <c r="AH10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1" i="17"/>
  <c r="T11" i="17"/>
  <c r="U11" i="17"/>
  <c r="V11" i="17"/>
  <c r="W11" i="17"/>
  <c r="X11" i="17"/>
  <c r="Y11" i="17"/>
  <c r="Z11" i="17"/>
  <c r="AA11" i="17"/>
  <c r="AB11" i="17"/>
  <c r="AC11" i="17"/>
  <c r="AD11" i="17"/>
  <c r="AE11" i="17"/>
  <c r="AF11" i="17"/>
  <c r="AG11" i="17"/>
  <c r="AH11" i="17"/>
  <c r="D12" i="17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R13" i="17"/>
  <c r="S13" i="17"/>
  <c r="T13" i="17"/>
  <c r="U13" i="17"/>
  <c r="V13" i="17"/>
  <c r="W13" i="17"/>
  <c r="X13" i="17"/>
  <c r="Y13" i="17"/>
  <c r="Z13" i="17"/>
  <c r="AA13" i="17"/>
  <c r="AB13" i="17"/>
  <c r="AC13" i="17"/>
  <c r="AD13" i="17"/>
  <c r="AE13" i="17"/>
  <c r="AF13" i="17"/>
  <c r="AG13" i="17"/>
  <c r="AH13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R14" i="17"/>
  <c r="S14" i="17"/>
  <c r="T14" i="17"/>
  <c r="U14" i="17"/>
  <c r="V14" i="17"/>
  <c r="W14" i="17"/>
  <c r="X14" i="17"/>
  <c r="Y14" i="17"/>
  <c r="Z14" i="17"/>
  <c r="AA14" i="17"/>
  <c r="AB14" i="17"/>
  <c r="AC14" i="17"/>
  <c r="AD14" i="17"/>
  <c r="AE14" i="17"/>
  <c r="AF14" i="17"/>
  <c r="AG14" i="17"/>
  <c r="AH14" i="17"/>
  <c r="D15" i="17"/>
  <c r="E15" i="17"/>
  <c r="F15" i="17"/>
  <c r="G15" i="17"/>
  <c r="H15" i="17"/>
  <c r="I15" i="17"/>
  <c r="J15" i="17"/>
  <c r="K15" i="17"/>
  <c r="L15" i="17"/>
  <c r="M15" i="17"/>
  <c r="N15" i="17"/>
  <c r="O15" i="17"/>
  <c r="P15" i="17"/>
  <c r="Q15" i="17"/>
  <c r="R15" i="17"/>
  <c r="S15" i="17"/>
  <c r="T15" i="17"/>
  <c r="U15" i="17"/>
  <c r="V15" i="17"/>
  <c r="W15" i="17"/>
  <c r="X15" i="17"/>
  <c r="Y15" i="17"/>
  <c r="Z15" i="17"/>
  <c r="AA15" i="17"/>
  <c r="AB15" i="17"/>
  <c r="AC15" i="17"/>
  <c r="AD15" i="17"/>
  <c r="AE15" i="17"/>
  <c r="AF15" i="17"/>
  <c r="AG15" i="17"/>
  <c r="AH15" i="17"/>
  <c r="D16" i="17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R16" i="17"/>
  <c r="S16" i="17"/>
  <c r="T16" i="17"/>
  <c r="U16" i="17"/>
  <c r="V16" i="17"/>
  <c r="W16" i="17"/>
  <c r="X16" i="17"/>
  <c r="Y16" i="17"/>
  <c r="Z16" i="17"/>
  <c r="AA16" i="17"/>
  <c r="AB16" i="17"/>
  <c r="AC16" i="17"/>
  <c r="AD16" i="17"/>
  <c r="AE16" i="17"/>
  <c r="AF16" i="17"/>
  <c r="AG16" i="17"/>
  <c r="AH16" i="17"/>
  <c r="D17" i="17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R17" i="17"/>
  <c r="S17" i="17"/>
  <c r="T17" i="17"/>
  <c r="U17" i="17"/>
  <c r="V17" i="17"/>
  <c r="W17" i="17"/>
  <c r="X17" i="17"/>
  <c r="Y17" i="17"/>
  <c r="Z17" i="17"/>
  <c r="AA17" i="17"/>
  <c r="AB17" i="17"/>
  <c r="AC17" i="17"/>
  <c r="AD17" i="17"/>
  <c r="AE17" i="17"/>
  <c r="AF17" i="17"/>
  <c r="AG17" i="17"/>
  <c r="AH17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R18" i="17"/>
  <c r="S18" i="17"/>
  <c r="T18" i="17"/>
  <c r="U18" i="17"/>
  <c r="V18" i="17"/>
  <c r="W18" i="17"/>
  <c r="X18" i="17"/>
  <c r="Y18" i="17"/>
  <c r="Z18" i="17"/>
  <c r="AA18" i="17"/>
  <c r="AB18" i="17"/>
  <c r="AC18" i="17"/>
  <c r="AD18" i="17"/>
  <c r="AE18" i="17"/>
  <c r="AF18" i="17"/>
  <c r="AG18" i="17"/>
  <c r="AH18" i="17"/>
  <c r="D19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R19" i="17"/>
  <c r="S19" i="17"/>
  <c r="T19" i="17"/>
  <c r="U19" i="17"/>
  <c r="V19" i="17"/>
  <c r="W19" i="17"/>
  <c r="X19" i="17"/>
  <c r="Y19" i="17"/>
  <c r="Z19" i="17"/>
  <c r="AA19" i="17"/>
  <c r="AB19" i="17"/>
  <c r="AC19" i="17"/>
  <c r="AD19" i="17"/>
  <c r="AE19" i="17"/>
  <c r="AF19" i="17"/>
  <c r="AG19" i="17"/>
  <c r="AH19" i="17"/>
  <c r="D20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S20" i="17"/>
  <c r="T20" i="17"/>
  <c r="U20" i="17"/>
  <c r="V20" i="17"/>
  <c r="W20" i="17"/>
  <c r="X20" i="17"/>
  <c r="Y20" i="17"/>
  <c r="Z20" i="17"/>
  <c r="AA20" i="17"/>
  <c r="AB20" i="17"/>
  <c r="AC20" i="17"/>
  <c r="AD20" i="17"/>
  <c r="AE20" i="17"/>
  <c r="AF20" i="17"/>
  <c r="AG20" i="17"/>
  <c r="AH20" i="17"/>
  <c r="D21" i="17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S21" i="17"/>
  <c r="T21" i="17"/>
  <c r="U21" i="17"/>
  <c r="V21" i="17"/>
  <c r="W21" i="17"/>
  <c r="X21" i="17"/>
  <c r="Y21" i="17"/>
  <c r="Z21" i="17"/>
  <c r="AA21" i="17"/>
  <c r="AB21" i="17"/>
  <c r="AC21" i="17"/>
  <c r="AD21" i="17"/>
  <c r="AE21" i="17"/>
  <c r="AF21" i="17"/>
  <c r="AG21" i="17"/>
  <c r="AH21" i="17"/>
  <c r="D22" i="17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R22" i="17"/>
  <c r="S22" i="17"/>
  <c r="T22" i="17"/>
  <c r="U22" i="17"/>
  <c r="V22" i="17"/>
  <c r="W22" i="17"/>
  <c r="X22" i="17"/>
  <c r="Y22" i="17"/>
  <c r="Z22" i="17"/>
  <c r="AA22" i="17"/>
  <c r="AB22" i="17"/>
  <c r="AC22" i="17"/>
  <c r="AD22" i="17"/>
  <c r="AE22" i="17"/>
  <c r="AF22" i="17"/>
  <c r="AG22" i="17"/>
  <c r="AH22" i="17"/>
  <c r="D23" i="17"/>
  <c r="E23" i="17"/>
  <c r="F23" i="17"/>
  <c r="G23" i="17"/>
  <c r="H23" i="17"/>
  <c r="I23" i="17"/>
  <c r="J23" i="17"/>
  <c r="K23" i="17"/>
  <c r="AI23" i="17" s="1"/>
  <c r="L23" i="17"/>
  <c r="M23" i="17"/>
  <c r="N23" i="17"/>
  <c r="O23" i="17"/>
  <c r="P23" i="17"/>
  <c r="Q23" i="17"/>
  <c r="R23" i="17"/>
  <c r="S23" i="17"/>
  <c r="T23" i="17"/>
  <c r="U23" i="17"/>
  <c r="V23" i="17"/>
  <c r="W23" i="17"/>
  <c r="X23" i="17"/>
  <c r="Y23" i="17"/>
  <c r="Z23" i="17"/>
  <c r="AA23" i="17"/>
  <c r="AB23" i="17"/>
  <c r="AC23" i="17"/>
  <c r="AD23" i="17"/>
  <c r="AE23" i="17"/>
  <c r="AF23" i="17"/>
  <c r="AG23" i="17"/>
  <c r="AH23" i="17"/>
  <c r="D24" i="17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R24" i="17"/>
  <c r="S24" i="17"/>
  <c r="T24" i="17"/>
  <c r="U24" i="17"/>
  <c r="V24" i="17"/>
  <c r="W24" i="17"/>
  <c r="X24" i="17"/>
  <c r="Y24" i="17"/>
  <c r="Z24" i="17"/>
  <c r="AA24" i="17"/>
  <c r="AB24" i="17"/>
  <c r="AC24" i="17"/>
  <c r="AD24" i="17"/>
  <c r="AE24" i="17"/>
  <c r="AF24" i="17"/>
  <c r="AG24" i="17"/>
  <c r="AH24" i="17"/>
  <c r="D25" i="17"/>
  <c r="E25" i="17"/>
  <c r="AI25" i="17" s="1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T25" i="17"/>
  <c r="U25" i="17"/>
  <c r="V25" i="17"/>
  <c r="W25" i="17"/>
  <c r="X25" i="17"/>
  <c r="Y25" i="17"/>
  <c r="Z25" i="17"/>
  <c r="AA25" i="17"/>
  <c r="AB25" i="17"/>
  <c r="AC25" i="17"/>
  <c r="AD25" i="17"/>
  <c r="AE25" i="17"/>
  <c r="AF25" i="17"/>
  <c r="AG25" i="17"/>
  <c r="AH25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R26" i="17"/>
  <c r="S26" i="17"/>
  <c r="T26" i="17"/>
  <c r="U26" i="17"/>
  <c r="V26" i="17"/>
  <c r="W26" i="17"/>
  <c r="X26" i="17"/>
  <c r="Y26" i="17"/>
  <c r="Z26" i="17"/>
  <c r="AA26" i="17"/>
  <c r="AB26" i="17"/>
  <c r="AC26" i="17"/>
  <c r="AD26" i="17"/>
  <c r="AE26" i="17"/>
  <c r="AF26" i="17"/>
  <c r="AG26" i="17"/>
  <c r="AH26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R27" i="17"/>
  <c r="S27" i="17"/>
  <c r="T27" i="17"/>
  <c r="U27" i="17"/>
  <c r="V27" i="17"/>
  <c r="W27" i="17"/>
  <c r="X27" i="17"/>
  <c r="Y27" i="17"/>
  <c r="Z27" i="17"/>
  <c r="AA27" i="17"/>
  <c r="AB27" i="17"/>
  <c r="AC27" i="17"/>
  <c r="AD27" i="17"/>
  <c r="AE27" i="17"/>
  <c r="AF27" i="17"/>
  <c r="AG27" i="17"/>
  <c r="AH27" i="17"/>
  <c r="D28" i="17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Z28" i="17"/>
  <c r="AA28" i="17"/>
  <c r="AB28" i="17"/>
  <c r="AC28" i="17"/>
  <c r="AD28" i="17"/>
  <c r="AE28" i="17"/>
  <c r="AF28" i="17"/>
  <c r="AG28" i="17"/>
  <c r="AH28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T29" i="17"/>
  <c r="U29" i="17"/>
  <c r="V29" i="17"/>
  <c r="W29" i="17"/>
  <c r="X29" i="17"/>
  <c r="Y29" i="17"/>
  <c r="Z29" i="17"/>
  <c r="AA29" i="17"/>
  <c r="AB29" i="17"/>
  <c r="AC29" i="17"/>
  <c r="AD29" i="17"/>
  <c r="AE29" i="17"/>
  <c r="AF29" i="17"/>
  <c r="AG29" i="17"/>
  <c r="AH29" i="17"/>
  <c r="E6" i="17"/>
  <c r="F6" i="17"/>
  <c r="G6" i="17"/>
  <c r="H6" i="17"/>
  <c r="I6" i="17"/>
  <c r="J6" i="17"/>
  <c r="K6" i="17"/>
  <c r="K30" i="17" s="1"/>
  <c r="L6" i="17"/>
  <c r="M6" i="17"/>
  <c r="N6" i="17"/>
  <c r="O6" i="17"/>
  <c r="P6" i="17"/>
  <c r="Q6" i="17"/>
  <c r="R6" i="17"/>
  <c r="S6" i="17"/>
  <c r="S30" i="17" s="1"/>
  <c r="T6" i="17"/>
  <c r="U6" i="17"/>
  <c r="V6" i="17"/>
  <c r="W6" i="17"/>
  <c r="X6" i="17"/>
  <c r="Y6" i="17"/>
  <c r="Z6" i="17"/>
  <c r="AA6" i="17"/>
  <c r="AA30" i="17" s="1"/>
  <c r="AB6" i="17"/>
  <c r="AC6" i="17"/>
  <c r="AD6" i="17"/>
  <c r="AE6" i="17"/>
  <c r="AF6" i="17"/>
  <c r="AG6" i="17"/>
  <c r="AH6" i="17"/>
  <c r="AI11" i="17"/>
  <c r="D6" i="17"/>
  <c r="AI26" i="17" l="1"/>
  <c r="AI17" i="17"/>
  <c r="AB30" i="17"/>
  <c r="AI8" i="17"/>
  <c r="AI28" i="17"/>
  <c r="L30" i="17"/>
  <c r="AI18" i="17"/>
  <c r="AC30" i="17"/>
  <c r="M30" i="17"/>
  <c r="AI12" i="17"/>
  <c r="AI10" i="17"/>
  <c r="AI13" i="17"/>
  <c r="AI7" i="17"/>
  <c r="AE30" i="17"/>
  <c r="AI9" i="17"/>
  <c r="AI24" i="17"/>
  <c r="AI29" i="17"/>
  <c r="AI27" i="17"/>
  <c r="AI22" i="17"/>
  <c r="AI21" i="17"/>
  <c r="AI20" i="17"/>
  <c r="AI19" i="17"/>
  <c r="AI14" i="17"/>
  <c r="P30" i="17"/>
  <c r="X30" i="17"/>
  <c r="V30" i="17"/>
  <c r="U30" i="17"/>
  <c r="AI16" i="17"/>
  <c r="AD30" i="17"/>
  <c r="AF30" i="17"/>
  <c r="W30" i="17"/>
  <c r="F30" i="17"/>
  <c r="AI15" i="17"/>
  <c r="AH30" i="17"/>
  <c r="Z30" i="17"/>
  <c r="AG30" i="17"/>
  <c r="Y30" i="17"/>
  <c r="Q30" i="17"/>
  <c r="I30" i="17"/>
  <c r="H30" i="17"/>
  <c r="O30" i="17"/>
  <c r="G30" i="17"/>
  <c r="N30" i="17"/>
  <c r="R30" i="17"/>
  <c r="J30" i="17"/>
  <c r="E30" i="17"/>
  <c r="AI6" i="17"/>
  <c r="D30" i="17"/>
  <c r="T30" i="17"/>
  <c r="U7" i="16"/>
  <c r="V7" i="16"/>
  <c r="W7" i="16"/>
  <c r="X7" i="16"/>
  <c r="Y7" i="16"/>
  <c r="Z7" i="16"/>
  <c r="AA7" i="16"/>
  <c r="AB7" i="16"/>
  <c r="AC7" i="16"/>
  <c r="AD7" i="16"/>
  <c r="AE7" i="16"/>
  <c r="AF7" i="16"/>
  <c r="AG7" i="16"/>
  <c r="AH7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U13" i="16"/>
  <c r="V13" i="16"/>
  <c r="W13" i="16"/>
  <c r="X13" i="16"/>
  <c r="Y13" i="16"/>
  <c r="Z13" i="16"/>
  <c r="AA13" i="16"/>
  <c r="AB13" i="16"/>
  <c r="AC13" i="16"/>
  <c r="AD13" i="16"/>
  <c r="AE13" i="16"/>
  <c r="AF13" i="16"/>
  <c r="AG13" i="16"/>
  <c r="AH13" i="16"/>
  <c r="U14" i="16"/>
  <c r="V14" i="16"/>
  <c r="W14" i="16"/>
  <c r="X14" i="16"/>
  <c r="Y14" i="16"/>
  <c r="Z14" i="16"/>
  <c r="AA14" i="16"/>
  <c r="AB14" i="16"/>
  <c r="AC14" i="16"/>
  <c r="AD14" i="16"/>
  <c r="AE14" i="16"/>
  <c r="AF14" i="16"/>
  <c r="AG14" i="16"/>
  <c r="AH14" i="16"/>
  <c r="U15" i="16"/>
  <c r="V15" i="16"/>
  <c r="W15" i="16"/>
  <c r="X15" i="16"/>
  <c r="Y15" i="16"/>
  <c r="Z15" i="16"/>
  <c r="AA15" i="16"/>
  <c r="AB15" i="16"/>
  <c r="AC15" i="16"/>
  <c r="AD15" i="16"/>
  <c r="AE15" i="16"/>
  <c r="AF15" i="16"/>
  <c r="AG15" i="16"/>
  <c r="AH15" i="16"/>
  <c r="U16" i="16"/>
  <c r="V16" i="16"/>
  <c r="W16" i="16"/>
  <c r="X16" i="16"/>
  <c r="Y16" i="16"/>
  <c r="Z16" i="16"/>
  <c r="AA16" i="16"/>
  <c r="AB16" i="16"/>
  <c r="AC16" i="16"/>
  <c r="AD16" i="16"/>
  <c r="AE16" i="16"/>
  <c r="AF16" i="16"/>
  <c r="AG16" i="16"/>
  <c r="AH16" i="16"/>
  <c r="U17" i="16"/>
  <c r="V17" i="16"/>
  <c r="W17" i="16"/>
  <c r="X17" i="16"/>
  <c r="Y17" i="16"/>
  <c r="Z17" i="16"/>
  <c r="AA17" i="16"/>
  <c r="AB17" i="16"/>
  <c r="AC17" i="16"/>
  <c r="AD17" i="16"/>
  <c r="AE17" i="16"/>
  <c r="AF17" i="16"/>
  <c r="AG17" i="16"/>
  <c r="AH17" i="16"/>
  <c r="U18" i="16"/>
  <c r="V18" i="16"/>
  <c r="W18" i="16"/>
  <c r="X18" i="16"/>
  <c r="Y18" i="16"/>
  <c r="Z18" i="16"/>
  <c r="AA18" i="16"/>
  <c r="AB18" i="16"/>
  <c r="AC18" i="16"/>
  <c r="AD18" i="16"/>
  <c r="AE18" i="16"/>
  <c r="AF18" i="16"/>
  <c r="AG18" i="16"/>
  <c r="AH18" i="16"/>
  <c r="U19" i="16"/>
  <c r="V19" i="16"/>
  <c r="W19" i="16"/>
  <c r="X19" i="16"/>
  <c r="Y19" i="16"/>
  <c r="Z19" i="16"/>
  <c r="AA19" i="16"/>
  <c r="AB19" i="16"/>
  <c r="AC19" i="16"/>
  <c r="AD19" i="16"/>
  <c r="AE19" i="16"/>
  <c r="AF19" i="16"/>
  <c r="AG19" i="16"/>
  <c r="AH19" i="16"/>
  <c r="U20" i="16"/>
  <c r="V20" i="16"/>
  <c r="W20" i="16"/>
  <c r="X20" i="16"/>
  <c r="Y20" i="16"/>
  <c r="Z20" i="16"/>
  <c r="AA20" i="16"/>
  <c r="AB20" i="16"/>
  <c r="AC20" i="16"/>
  <c r="AD20" i="16"/>
  <c r="AE20" i="16"/>
  <c r="AF20" i="16"/>
  <c r="AG20" i="16"/>
  <c r="AH20" i="16"/>
  <c r="U21" i="16"/>
  <c r="V21" i="16"/>
  <c r="W21" i="16"/>
  <c r="X21" i="16"/>
  <c r="Y21" i="16"/>
  <c r="Z21" i="16"/>
  <c r="AA21" i="16"/>
  <c r="AB21" i="16"/>
  <c r="AC21" i="16"/>
  <c r="AD21" i="16"/>
  <c r="AE21" i="16"/>
  <c r="AF21" i="16"/>
  <c r="AG21" i="16"/>
  <c r="AH21" i="16"/>
  <c r="U22" i="16"/>
  <c r="V22" i="16"/>
  <c r="W22" i="16"/>
  <c r="X22" i="16"/>
  <c r="Y22" i="16"/>
  <c r="Z22" i="16"/>
  <c r="AA22" i="16"/>
  <c r="AB22" i="16"/>
  <c r="AC22" i="16"/>
  <c r="AD22" i="16"/>
  <c r="AE22" i="16"/>
  <c r="AF22" i="16"/>
  <c r="AG22" i="16"/>
  <c r="AH22" i="16"/>
  <c r="U23" i="16"/>
  <c r="V23" i="16"/>
  <c r="W23" i="16"/>
  <c r="X23" i="16"/>
  <c r="Y23" i="16"/>
  <c r="Z23" i="16"/>
  <c r="AA23" i="16"/>
  <c r="AB23" i="16"/>
  <c r="AC23" i="16"/>
  <c r="AD23" i="16"/>
  <c r="AE23" i="16"/>
  <c r="AF23" i="16"/>
  <c r="AG23" i="16"/>
  <c r="AH23" i="16"/>
  <c r="U24" i="16"/>
  <c r="V24" i="16"/>
  <c r="W24" i="16"/>
  <c r="X24" i="16"/>
  <c r="Y24" i="16"/>
  <c r="Z24" i="16"/>
  <c r="AA24" i="16"/>
  <c r="AB24" i="16"/>
  <c r="AC24" i="16"/>
  <c r="AD24" i="16"/>
  <c r="AE24" i="16"/>
  <c r="AF24" i="16"/>
  <c r="AG24" i="16"/>
  <c r="AH24" i="16"/>
  <c r="U25" i="16"/>
  <c r="V25" i="16"/>
  <c r="W25" i="16"/>
  <c r="X25" i="16"/>
  <c r="Y25" i="16"/>
  <c r="Z25" i="16"/>
  <c r="AA25" i="16"/>
  <c r="AB25" i="16"/>
  <c r="AC25" i="16"/>
  <c r="AD25" i="16"/>
  <c r="AE25" i="16"/>
  <c r="AF25" i="16"/>
  <c r="AG25" i="16"/>
  <c r="AH25" i="16"/>
  <c r="U26" i="16"/>
  <c r="V26" i="16"/>
  <c r="W26" i="16"/>
  <c r="X26" i="16"/>
  <c r="Y26" i="16"/>
  <c r="Z26" i="16"/>
  <c r="AA26" i="16"/>
  <c r="AB26" i="16"/>
  <c r="AC26" i="16"/>
  <c r="AD26" i="16"/>
  <c r="AE26" i="16"/>
  <c r="AF26" i="16"/>
  <c r="AG26" i="16"/>
  <c r="AH26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U6" i="16"/>
  <c r="V6" i="16"/>
  <c r="W6" i="16"/>
  <c r="X6" i="16"/>
  <c r="Y6" i="16"/>
  <c r="Z6" i="16"/>
  <c r="AA6" i="16"/>
  <c r="AB6" i="16"/>
  <c r="AC6" i="16"/>
  <c r="AD6" i="16"/>
  <c r="AE6" i="16"/>
  <c r="AF6" i="16"/>
  <c r="AG6" i="16"/>
  <c r="AH6" i="16"/>
  <c r="T7" i="16"/>
  <c r="T8" i="16"/>
  <c r="T9" i="16"/>
  <c r="T10" i="16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6" i="16"/>
  <c r="AI30" i="17" l="1"/>
  <c r="AI6" i="16"/>
  <c r="AI30" i="15" l="1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I29" i="16"/>
  <c r="AI28" i="16"/>
  <c r="AI27" i="16"/>
  <c r="AI26" i="16"/>
  <c r="AI25" i="16"/>
  <c r="AI24" i="16"/>
  <c r="AI23" i="16"/>
  <c r="AI22" i="16"/>
  <c r="AI21" i="16"/>
  <c r="AI20" i="16"/>
  <c r="AI19" i="16"/>
  <c r="AI18" i="16"/>
  <c r="AI17" i="16"/>
  <c r="AI16" i="16"/>
  <c r="AI15" i="16"/>
  <c r="AI14" i="16"/>
  <c r="AI13" i="16"/>
  <c r="AI12" i="16"/>
  <c r="AI11" i="16"/>
  <c r="AI10" i="16"/>
  <c r="AI9" i="16"/>
  <c r="AI8" i="16"/>
  <c r="AI7" i="16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AI30" i="16" l="1"/>
</calcChain>
</file>

<file path=xl/sharedStrings.xml><?xml version="1.0" encoding="utf-8"?>
<sst xmlns="http://schemas.openxmlformats.org/spreadsheetml/2006/main" count="87" uniqueCount="28">
  <si>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</si>
  <si>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</si>
  <si>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</si>
  <si>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</si>
  <si>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</si>
  <si>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</si>
  <si>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</si>
  <si>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</si>
  <si>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</si>
  <si>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</si>
  <si>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</si>
  <si>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</si>
  <si>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</si>
  <si>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</si>
  <si>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</si>
  <si>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</si>
  <si>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</si>
  <si>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</si>
  <si>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</si>
  <si>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</si>
  <si>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</si>
  <si>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</si>
  <si>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</si>
  <si>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</si>
  <si>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</si>
  <si>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</si>
  <si>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*OST sh.a buys the necessary energy to cover the transmission network losses in the Albanian Power Exchange - ALPEX from 12.4.2023</t>
  </si>
  <si>
    <t>Energy Demand for covering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</si>
</sst>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252296517838"/>
        <bgColor indexed="64"/>
      </patternFill>
    </fill>
    <fill>
      <patternFill patternType="solid">
        <fgColor theme="9" tint="0.7999206518753624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0" fontId="4" fillId="4" borderId="1" xfId="1" applyNumberFormat="1" applyFont="1" applyFill="1" applyAlignment="1">
      <alignment horizontal="center"/>
    </xf>
    <xf numFmtId="0" fontId="5" fillId="5" borderId="2" xfId="2" applyNumberFormat="1" applyFont="1" applyFill="1" applyAlignment="1">
      <alignment horizontal="center"/>
    </xf>
    <xf numFmtId="0" fontId="4" fillId="4" borderId="3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5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4" fillId="6" borderId="1" xfId="1" applyNumberFormat="1" applyFont="1" applyFill="1" applyAlignment="1">
      <alignment horizontal="center"/>
    </xf>
    <xf numFmtId="2" fontId="4" fillId="6" borderId="1" xfId="1" applyNumberFormat="1" applyFont="1" applyFill="1" applyAlignment="1">
      <alignment horizontal="center"/>
    </xf>
    <xf numFmtId="0" fontId="6" fillId="0" borderId="0" xfId="0" applyFont="1" applyAlignment="1">
      <alignment horizontal="left"/>
    </xf>
    <xf numFmtId="0" fontId="3" fillId="7" borderId="4" xfId="0" applyFont="1" applyFill="1" applyBorder="1" applyAlignment="1">
      <alignment horizontal="left"/>
    </xf>
    <xf numFmtId="0" fontId="5" fillId="5" borderId="5" xfId="2" applyNumberFormat="1" applyFont="1" applyFill="1" applyBorder="1" applyAlignment="1">
      <alignment horizontal="center"/>
    </xf>
    <xf numFmtId="0" fontId="5" fillId="5" borderId="6" xfId="2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1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ll"/>
      <sheetName val="Maj"/>
      <sheetName val="Qershor"/>
    </sheetNames>
    <sheetDataSet>
      <sheetData sheetId="0"/>
      <sheetData sheetId="1">
        <row r="6">
          <cell r="T6">
            <v>26</v>
          </cell>
          <cell r="U6">
            <v>30</v>
          </cell>
          <cell r="V6">
            <v>30</v>
          </cell>
          <cell r="W6">
            <v>30</v>
          </cell>
          <cell r="X6">
            <v>34</v>
          </cell>
          <cell r="Y6">
            <v>33</v>
          </cell>
          <cell r="Z6">
            <v>33</v>
          </cell>
          <cell r="AA6">
            <v>30</v>
          </cell>
          <cell r="AB6">
            <v>29</v>
          </cell>
          <cell r="AC6">
            <v>28</v>
          </cell>
          <cell r="AD6">
            <v>27</v>
          </cell>
          <cell r="AE6">
            <v>27</v>
          </cell>
          <cell r="AF6">
            <v>27</v>
          </cell>
          <cell r="AG6">
            <v>27</v>
          </cell>
          <cell r="AH6">
            <v>18</v>
          </cell>
        </row>
        <row r="7">
          <cell r="T7">
            <v>24</v>
          </cell>
          <cell r="U7">
            <v>29</v>
          </cell>
          <cell r="V7">
            <v>29</v>
          </cell>
          <cell r="W7">
            <v>29</v>
          </cell>
          <cell r="X7">
            <v>32</v>
          </cell>
          <cell r="Y7">
            <v>32</v>
          </cell>
          <cell r="Z7">
            <v>32</v>
          </cell>
          <cell r="AA7">
            <v>26</v>
          </cell>
          <cell r="AB7">
            <v>27</v>
          </cell>
          <cell r="AC7">
            <v>26</v>
          </cell>
          <cell r="AD7">
            <v>24</v>
          </cell>
          <cell r="AE7">
            <v>24</v>
          </cell>
          <cell r="AF7">
            <v>24</v>
          </cell>
          <cell r="AG7">
            <v>24</v>
          </cell>
          <cell r="AH7">
            <v>17</v>
          </cell>
        </row>
        <row r="8">
          <cell r="T8">
            <v>23</v>
          </cell>
          <cell r="U8">
            <v>28</v>
          </cell>
          <cell r="V8">
            <v>29</v>
          </cell>
          <cell r="W8">
            <v>29</v>
          </cell>
          <cell r="X8">
            <v>31</v>
          </cell>
          <cell r="Y8">
            <v>31</v>
          </cell>
          <cell r="Z8">
            <v>30</v>
          </cell>
          <cell r="AA8">
            <v>26</v>
          </cell>
          <cell r="AB8">
            <v>27</v>
          </cell>
          <cell r="AC8">
            <v>26</v>
          </cell>
          <cell r="AD8">
            <v>24</v>
          </cell>
          <cell r="AE8">
            <v>24</v>
          </cell>
          <cell r="AF8">
            <v>24</v>
          </cell>
          <cell r="AG8">
            <v>23</v>
          </cell>
          <cell r="AH8">
            <v>17</v>
          </cell>
        </row>
        <row r="9">
          <cell r="T9">
            <v>23</v>
          </cell>
          <cell r="U9">
            <v>28</v>
          </cell>
          <cell r="V9">
            <v>29</v>
          </cell>
          <cell r="W9">
            <v>29</v>
          </cell>
          <cell r="X9">
            <v>31</v>
          </cell>
          <cell r="Y9">
            <v>31</v>
          </cell>
          <cell r="Z9">
            <v>30</v>
          </cell>
          <cell r="AA9">
            <v>25</v>
          </cell>
          <cell r="AB9">
            <v>27</v>
          </cell>
          <cell r="AC9">
            <v>26</v>
          </cell>
          <cell r="AD9">
            <v>24</v>
          </cell>
          <cell r="AE9">
            <v>24</v>
          </cell>
          <cell r="AF9">
            <v>24</v>
          </cell>
          <cell r="AG9">
            <v>23</v>
          </cell>
          <cell r="AH9">
            <v>17</v>
          </cell>
        </row>
        <row r="10">
          <cell r="T10">
            <v>23</v>
          </cell>
          <cell r="U10">
            <v>28</v>
          </cell>
          <cell r="V10">
            <v>29</v>
          </cell>
          <cell r="W10">
            <v>29</v>
          </cell>
          <cell r="X10">
            <v>31</v>
          </cell>
          <cell r="Y10">
            <v>31</v>
          </cell>
          <cell r="Z10">
            <v>31</v>
          </cell>
          <cell r="AA10">
            <v>25</v>
          </cell>
          <cell r="AB10">
            <v>27</v>
          </cell>
          <cell r="AC10">
            <v>26</v>
          </cell>
          <cell r="AD10">
            <v>24</v>
          </cell>
          <cell r="AE10">
            <v>24</v>
          </cell>
          <cell r="AF10">
            <v>24</v>
          </cell>
          <cell r="AG10">
            <v>23</v>
          </cell>
          <cell r="AH10">
            <v>17</v>
          </cell>
        </row>
        <row r="11">
          <cell r="T11">
            <v>24</v>
          </cell>
          <cell r="U11">
            <v>29</v>
          </cell>
          <cell r="V11">
            <v>29</v>
          </cell>
          <cell r="W11">
            <v>29</v>
          </cell>
          <cell r="X11">
            <v>32</v>
          </cell>
          <cell r="Y11">
            <v>32</v>
          </cell>
          <cell r="Z11">
            <v>32</v>
          </cell>
          <cell r="AA11">
            <v>25</v>
          </cell>
          <cell r="AB11">
            <v>27</v>
          </cell>
          <cell r="AC11">
            <v>26</v>
          </cell>
          <cell r="AD11">
            <v>24</v>
          </cell>
          <cell r="AE11">
            <v>24</v>
          </cell>
          <cell r="AF11">
            <v>24</v>
          </cell>
          <cell r="AG11">
            <v>24</v>
          </cell>
          <cell r="AH11">
            <v>17</v>
          </cell>
        </row>
        <row r="12">
          <cell r="T12">
            <v>28</v>
          </cell>
          <cell r="U12">
            <v>30</v>
          </cell>
          <cell r="V12">
            <v>30</v>
          </cell>
          <cell r="W12">
            <v>31</v>
          </cell>
          <cell r="X12">
            <v>33</v>
          </cell>
          <cell r="Y12">
            <v>34</v>
          </cell>
          <cell r="Z12">
            <v>35</v>
          </cell>
          <cell r="AA12">
            <v>26</v>
          </cell>
          <cell r="AB12">
            <v>29</v>
          </cell>
          <cell r="AC12">
            <v>28</v>
          </cell>
          <cell r="AD12">
            <v>26</v>
          </cell>
          <cell r="AE12">
            <v>26</v>
          </cell>
          <cell r="AF12">
            <v>26</v>
          </cell>
          <cell r="AG12">
            <v>26</v>
          </cell>
          <cell r="AH12">
            <v>17</v>
          </cell>
        </row>
        <row r="13">
          <cell r="T13">
            <v>30</v>
          </cell>
          <cell r="U13">
            <v>30</v>
          </cell>
          <cell r="V13">
            <v>30</v>
          </cell>
          <cell r="W13">
            <v>31</v>
          </cell>
          <cell r="X13">
            <v>35</v>
          </cell>
          <cell r="Y13">
            <v>36</v>
          </cell>
          <cell r="Z13">
            <v>37</v>
          </cell>
          <cell r="AA13">
            <v>28</v>
          </cell>
          <cell r="AB13">
            <v>29</v>
          </cell>
          <cell r="AC13">
            <v>28</v>
          </cell>
          <cell r="AD13">
            <v>27</v>
          </cell>
          <cell r="AE13">
            <v>27</v>
          </cell>
          <cell r="AF13">
            <v>27</v>
          </cell>
          <cell r="AG13">
            <v>27</v>
          </cell>
          <cell r="AH13">
            <v>17</v>
          </cell>
        </row>
        <row r="14">
          <cell r="T14">
            <v>33</v>
          </cell>
          <cell r="U14">
            <v>30</v>
          </cell>
          <cell r="V14">
            <v>29</v>
          </cell>
          <cell r="W14">
            <v>29</v>
          </cell>
          <cell r="X14">
            <v>38</v>
          </cell>
          <cell r="Y14">
            <v>38</v>
          </cell>
          <cell r="Z14">
            <v>39</v>
          </cell>
          <cell r="AA14">
            <v>28</v>
          </cell>
          <cell r="AB14">
            <v>30</v>
          </cell>
          <cell r="AC14">
            <v>29</v>
          </cell>
          <cell r="AD14">
            <v>27</v>
          </cell>
          <cell r="AE14">
            <v>27</v>
          </cell>
          <cell r="AF14">
            <v>27</v>
          </cell>
          <cell r="AG14">
            <v>28</v>
          </cell>
          <cell r="AH14">
            <v>17</v>
          </cell>
        </row>
        <row r="15">
          <cell r="T15">
            <v>33</v>
          </cell>
          <cell r="U15">
            <v>30</v>
          </cell>
          <cell r="V15">
            <v>29</v>
          </cell>
          <cell r="W15">
            <v>29</v>
          </cell>
          <cell r="X15">
            <v>39</v>
          </cell>
          <cell r="Y15">
            <v>39</v>
          </cell>
          <cell r="Z15">
            <v>40</v>
          </cell>
          <cell r="AA15">
            <v>29</v>
          </cell>
          <cell r="AB15">
            <v>30</v>
          </cell>
          <cell r="AC15">
            <v>29</v>
          </cell>
          <cell r="AD15">
            <v>27</v>
          </cell>
          <cell r="AE15">
            <v>27</v>
          </cell>
          <cell r="AF15">
            <v>27</v>
          </cell>
          <cell r="AG15">
            <v>28</v>
          </cell>
          <cell r="AH15">
            <v>17</v>
          </cell>
        </row>
        <row r="16">
          <cell r="T16">
            <v>33</v>
          </cell>
          <cell r="U16">
            <v>30</v>
          </cell>
          <cell r="V16">
            <v>29</v>
          </cell>
          <cell r="W16">
            <v>28</v>
          </cell>
          <cell r="X16">
            <v>40</v>
          </cell>
          <cell r="Y16">
            <v>40</v>
          </cell>
          <cell r="Z16">
            <v>40</v>
          </cell>
          <cell r="AA16">
            <v>29</v>
          </cell>
          <cell r="AB16">
            <v>30</v>
          </cell>
          <cell r="AC16">
            <v>28</v>
          </cell>
          <cell r="AD16">
            <v>26</v>
          </cell>
          <cell r="AE16">
            <v>26</v>
          </cell>
          <cell r="AF16">
            <v>26</v>
          </cell>
          <cell r="AG16">
            <v>27</v>
          </cell>
          <cell r="AH16">
            <v>17</v>
          </cell>
        </row>
        <row r="17">
          <cell r="T17">
            <v>33</v>
          </cell>
          <cell r="U17">
            <v>28</v>
          </cell>
          <cell r="V17">
            <v>28</v>
          </cell>
          <cell r="W17">
            <v>27</v>
          </cell>
          <cell r="X17">
            <v>40</v>
          </cell>
          <cell r="Y17">
            <v>39</v>
          </cell>
          <cell r="Z17">
            <v>40</v>
          </cell>
          <cell r="AA17">
            <v>30</v>
          </cell>
          <cell r="AB17">
            <v>30</v>
          </cell>
          <cell r="AC17">
            <v>28</v>
          </cell>
          <cell r="AD17">
            <v>26</v>
          </cell>
          <cell r="AE17">
            <v>26</v>
          </cell>
          <cell r="AF17">
            <v>26</v>
          </cell>
          <cell r="AG17">
            <v>26</v>
          </cell>
          <cell r="AH17">
            <v>17</v>
          </cell>
        </row>
        <row r="18">
          <cell r="T18">
            <v>31</v>
          </cell>
          <cell r="U18">
            <v>28</v>
          </cell>
          <cell r="V18">
            <v>27</v>
          </cell>
          <cell r="W18">
            <v>27</v>
          </cell>
          <cell r="X18">
            <v>39</v>
          </cell>
          <cell r="Y18">
            <v>39</v>
          </cell>
          <cell r="Z18">
            <v>39</v>
          </cell>
          <cell r="AA18">
            <v>30</v>
          </cell>
          <cell r="AB18">
            <v>30</v>
          </cell>
          <cell r="AC18">
            <v>28</v>
          </cell>
          <cell r="AD18">
            <v>26</v>
          </cell>
          <cell r="AE18">
            <v>26</v>
          </cell>
          <cell r="AF18">
            <v>26</v>
          </cell>
          <cell r="AG18">
            <v>26</v>
          </cell>
          <cell r="AH18">
            <v>18</v>
          </cell>
        </row>
        <row r="19">
          <cell r="T19">
            <v>31</v>
          </cell>
          <cell r="U19">
            <v>28</v>
          </cell>
          <cell r="V19">
            <v>27</v>
          </cell>
          <cell r="W19">
            <v>27</v>
          </cell>
          <cell r="X19">
            <v>39</v>
          </cell>
          <cell r="Y19">
            <v>39</v>
          </cell>
          <cell r="Z19">
            <v>38</v>
          </cell>
          <cell r="AA19">
            <v>32</v>
          </cell>
          <cell r="AB19">
            <v>30</v>
          </cell>
          <cell r="AC19">
            <v>28</v>
          </cell>
          <cell r="AD19">
            <v>26</v>
          </cell>
          <cell r="AE19">
            <v>26</v>
          </cell>
          <cell r="AF19">
            <v>26</v>
          </cell>
          <cell r="AG19">
            <v>26</v>
          </cell>
          <cell r="AH19">
            <v>18</v>
          </cell>
        </row>
        <row r="20">
          <cell r="T20">
            <v>30</v>
          </cell>
          <cell r="U20">
            <v>28</v>
          </cell>
          <cell r="V20">
            <v>27</v>
          </cell>
          <cell r="W20">
            <v>27</v>
          </cell>
          <cell r="X20">
            <v>38</v>
          </cell>
          <cell r="Y20">
            <v>38</v>
          </cell>
          <cell r="Z20">
            <v>38</v>
          </cell>
          <cell r="AA20">
            <v>32</v>
          </cell>
          <cell r="AB20">
            <v>31</v>
          </cell>
          <cell r="AC20">
            <v>30</v>
          </cell>
          <cell r="AD20">
            <v>28</v>
          </cell>
          <cell r="AE20">
            <v>28</v>
          </cell>
          <cell r="AF20">
            <v>28</v>
          </cell>
          <cell r="AG20">
            <v>27</v>
          </cell>
          <cell r="AH20">
            <v>19</v>
          </cell>
        </row>
        <row r="21">
          <cell r="T21">
            <v>30</v>
          </cell>
          <cell r="U21">
            <v>28</v>
          </cell>
          <cell r="V21">
            <v>27</v>
          </cell>
          <cell r="W21">
            <v>27</v>
          </cell>
          <cell r="X21">
            <v>38</v>
          </cell>
          <cell r="Y21">
            <v>38</v>
          </cell>
          <cell r="Z21">
            <v>38</v>
          </cell>
          <cell r="AA21">
            <v>32</v>
          </cell>
          <cell r="AB21">
            <v>31</v>
          </cell>
          <cell r="AC21">
            <v>30</v>
          </cell>
          <cell r="AD21">
            <v>28</v>
          </cell>
          <cell r="AE21">
            <v>28</v>
          </cell>
          <cell r="AF21">
            <v>28</v>
          </cell>
          <cell r="AG21">
            <v>27</v>
          </cell>
          <cell r="AH21">
            <v>22</v>
          </cell>
        </row>
        <row r="22">
          <cell r="T22">
            <v>30</v>
          </cell>
          <cell r="U22">
            <v>28</v>
          </cell>
          <cell r="V22">
            <v>27</v>
          </cell>
          <cell r="W22">
            <v>27</v>
          </cell>
          <cell r="X22">
            <v>38</v>
          </cell>
          <cell r="Y22">
            <v>38</v>
          </cell>
          <cell r="Z22">
            <v>38</v>
          </cell>
          <cell r="AA22">
            <v>33</v>
          </cell>
          <cell r="AB22">
            <v>32</v>
          </cell>
          <cell r="AC22">
            <v>30</v>
          </cell>
          <cell r="AD22">
            <v>28</v>
          </cell>
          <cell r="AE22">
            <v>28</v>
          </cell>
          <cell r="AF22">
            <v>28</v>
          </cell>
          <cell r="AG22">
            <v>27</v>
          </cell>
          <cell r="AH22">
            <v>25</v>
          </cell>
        </row>
        <row r="23">
          <cell r="T23">
            <v>33</v>
          </cell>
          <cell r="U23">
            <v>28</v>
          </cell>
          <cell r="V23">
            <v>27</v>
          </cell>
          <cell r="W23">
            <v>27</v>
          </cell>
          <cell r="X23">
            <v>39</v>
          </cell>
          <cell r="Y23">
            <v>39</v>
          </cell>
          <cell r="Z23">
            <v>39</v>
          </cell>
          <cell r="AA23">
            <v>33</v>
          </cell>
          <cell r="AB23">
            <v>32</v>
          </cell>
          <cell r="AC23">
            <v>30</v>
          </cell>
          <cell r="AD23">
            <v>28</v>
          </cell>
          <cell r="AE23">
            <v>28</v>
          </cell>
          <cell r="AF23">
            <v>28</v>
          </cell>
          <cell r="AG23">
            <v>28</v>
          </cell>
          <cell r="AH23">
            <v>27</v>
          </cell>
        </row>
        <row r="24">
          <cell r="T24">
            <v>35</v>
          </cell>
          <cell r="U24">
            <v>28</v>
          </cell>
          <cell r="V24">
            <v>27</v>
          </cell>
          <cell r="W24">
            <v>30</v>
          </cell>
          <cell r="X24">
            <v>41</v>
          </cell>
          <cell r="Y24">
            <v>39</v>
          </cell>
          <cell r="Z24">
            <v>41</v>
          </cell>
          <cell r="AA24">
            <v>33</v>
          </cell>
          <cell r="AB24">
            <v>32</v>
          </cell>
          <cell r="AC24">
            <v>32</v>
          </cell>
          <cell r="AD24">
            <v>30</v>
          </cell>
          <cell r="AE24">
            <v>30</v>
          </cell>
          <cell r="AF24">
            <v>30</v>
          </cell>
          <cell r="AG24">
            <v>30</v>
          </cell>
          <cell r="AH24">
            <v>28</v>
          </cell>
        </row>
        <row r="25">
          <cell r="T25">
            <v>37</v>
          </cell>
          <cell r="U25">
            <v>35</v>
          </cell>
          <cell r="V25">
            <v>34</v>
          </cell>
          <cell r="W25">
            <v>35</v>
          </cell>
          <cell r="X25">
            <v>43</v>
          </cell>
          <cell r="Y25">
            <v>44</v>
          </cell>
          <cell r="Z25">
            <v>44</v>
          </cell>
          <cell r="AA25">
            <v>38</v>
          </cell>
          <cell r="AB25">
            <v>34</v>
          </cell>
          <cell r="AC25">
            <v>34</v>
          </cell>
          <cell r="AD25">
            <v>32</v>
          </cell>
          <cell r="AE25">
            <v>32</v>
          </cell>
          <cell r="AF25">
            <v>32</v>
          </cell>
          <cell r="AG25">
            <v>33</v>
          </cell>
          <cell r="AH25">
            <v>28</v>
          </cell>
        </row>
        <row r="26">
          <cell r="T26">
            <v>38</v>
          </cell>
          <cell r="U26">
            <v>35</v>
          </cell>
          <cell r="V26">
            <v>35</v>
          </cell>
          <cell r="W26">
            <v>36</v>
          </cell>
          <cell r="X26">
            <v>44</v>
          </cell>
          <cell r="Y26">
            <v>45</v>
          </cell>
          <cell r="Z26">
            <v>45</v>
          </cell>
          <cell r="AA26">
            <v>39</v>
          </cell>
          <cell r="AB26">
            <v>36</v>
          </cell>
          <cell r="AC26">
            <v>36</v>
          </cell>
          <cell r="AD26">
            <v>34</v>
          </cell>
          <cell r="AE26">
            <v>34</v>
          </cell>
          <cell r="AF26">
            <v>34</v>
          </cell>
          <cell r="AG26">
            <v>35</v>
          </cell>
          <cell r="AH26">
            <v>26</v>
          </cell>
        </row>
        <row r="27">
          <cell r="T27">
            <v>37</v>
          </cell>
          <cell r="U27">
            <v>33</v>
          </cell>
          <cell r="V27">
            <v>33</v>
          </cell>
          <cell r="W27">
            <v>33</v>
          </cell>
          <cell r="X27">
            <v>43</v>
          </cell>
          <cell r="Y27">
            <v>43</v>
          </cell>
          <cell r="Z27">
            <v>44</v>
          </cell>
          <cell r="AA27">
            <v>35</v>
          </cell>
          <cell r="AB27">
            <v>34</v>
          </cell>
          <cell r="AC27">
            <v>34</v>
          </cell>
          <cell r="AD27">
            <v>33</v>
          </cell>
          <cell r="AE27">
            <v>33</v>
          </cell>
          <cell r="AF27">
            <v>33</v>
          </cell>
          <cell r="AG27">
            <v>34</v>
          </cell>
          <cell r="AH27">
            <v>24</v>
          </cell>
        </row>
        <row r="28">
          <cell r="T28">
            <v>32</v>
          </cell>
          <cell r="U28">
            <v>31</v>
          </cell>
          <cell r="V28">
            <v>32</v>
          </cell>
          <cell r="W28">
            <v>32</v>
          </cell>
          <cell r="X28">
            <v>42</v>
          </cell>
          <cell r="Y28">
            <v>42</v>
          </cell>
          <cell r="Z28">
            <v>42</v>
          </cell>
          <cell r="AA28">
            <v>31</v>
          </cell>
          <cell r="AB28">
            <v>31</v>
          </cell>
          <cell r="AC28">
            <v>31</v>
          </cell>
          <cell r="AD28">
            <v>29</v>
          </cell>
          <cell r="AE28">
            <v>29</v>
          </cell>
          <cell r="AF28">
            <v>29</v>
          </cell>
          <cell r="AG28">
            <v>29</v>
          </cell>
          <cell r="AH28">
            <v>21</v>
          </cell>
        </row>
        <row r="29">
          <cell r="T29">
            <v>28</v>
          </cell>
          <cell r="U29">
            <v>30</v>
          </cell>
          <cell r="V29">
            <v>32</v>
          </cell>
          <cell r="W29">
            <v>32</v>
          </cell>
          <cell r="X29">
            <v>40</v>
          </cell>
          <cell r="Y29">
            <v>40</v>
          </cell>
          <cell r="Z29">
            <v>40</v>
          </cell>
          <cell r="AA29">
            <v>30</v>
          </cell>
          <cell r="AB29">
            <v>30</v>
          </cell>
          <cell r="AC29">
            <v>29</v>
          </cell>
          <cell r="AD29">
            <v>27</v>
          </cell>
          <cell r="AE29">
            <v>27</v>
          </cell>
          <cell r="AF29">
            <v>27</v>
          </cell>
          <cell r="AG29">
            <v>27</v>
          </cell>
          <cell r="AH29">
            <v>19</v>
          </cell>
        </row>
      </sheetData>
      <sheetData sheetId="2">
        <row r="6">
          <cell r="D6">
            <v>20</v>
          </cell>
          <cell r="E6">
            <v>24</v>
          </cell>
          <cell r="F6">
            <v>24</v>
          </cell>
          <cell r="G6">
            <v>18</v>
          </cell>
          <cell r="H6">
            <v>17</v>
          </cell>
          <cell r="I6">
            <v>17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19</v>
          </cell>
          <cell r="E7">
            <v>23</v>
          </cell>
          <cell r="F7">
            <v>23</v>
          </cell>
          <cell r="G7">
            <v>16</v>
          </cell>
          <cell r="H7">
            <v>16</v>
          </cell>
          <cell r="I7">
            <v>16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19</v>
          </cell>
          <cell r="E8">
            <v>22</v>
          </cell>
          <cell r="F8">
            <v>22</v>
          </cell>
          <cell r="G8">
            <v>16</v>
          </cell>
          <cell r="H8">
            <v>16</v>
          </cell>
          <cell r="I8">
            <v>16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19</v>
          </cell>
          <cell r="E9">
            <v>21</v>
          </cell>
          <cell r="F9">
            <v>21</v>
          </cell>
          <cell r="G9">
            <v>16</v>
          </cell>
          <cell r="H9">
            <v>16</v>
          </cell>
          <cell r="I9">
            <v>16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19</v>
          </cell>
          <cell r="E10">
            <v>21</v>
          </cell>
          <cell r="F10">
            <v>21</v>
          </cell>
          <cell r="G10">
            <v>16</v>
          </cell>
          <cell r="H10">
            <v>16</v>
          </cell>
          <cell r="I10">
            <v>16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19</v>
          </cell>
          <cell r="E11">
            <v>22</v>
          </cell>
          <cell r="F11">
            <v>22</v>
          </cell>
          <cell r="G11">
            <v>17</v>
          </cell>
          <cell r="H11">
            <v>17</v>
          </cell>
          <cell r="I11">
            <v>17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22</v>
          </cell>
          <cell r="E12">
            <v>22</v>
          </cell>
          <cell r="F12">
            <v>23</v>
          </cell>
          <cell r="G12">
            <v>19</v>
          </cell>
          <cell r="H12">
            <v>18</v>
          </cell>
          <cell r="I12">
            <v>18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22</v>
          </cell>
          <cell r="E13">
            <v>23</v>
          </cell>
          <cell r="F13">
            <v>24</v>
          </cell>
          <cell r="G13">
            <v>22</v>
          </cell>
          <cell r="H13">
            <v>19</v>
          </cell>
          <cell r="I13">
            <v>19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22</v>
          </cell>
          <cell r="E14">
            <v>24</v>
          </cell>
          <cell r="F14">
            <v>25</v>
          </cell>
          <cell r="G14">
            <v>22</v>
          </cell>
          <cell r="H14">
            <v>19</v>
          </cell>
          <cell r="I14">
            <v>19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21</v>
          </cell>
          <cell r="E15">
            <v>24</v>
          </cell>
          <cell r="F15">
            <v>25</v>
          </cell>
          <cell r="G15">
            <v>20</v>
          </cell>
          <cell r="H15">
            <v>18</v>
          </cell>
          <cell r="I15">
            <v>18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21</v>
          </cell>
          <cell r="E16">
            <v>24</v>
          </cell>
          <cell r="F16">
            <v>25</v>
          </cell>
          <cell r="G16">
            <v>20</v>
          </cell>
          <cell r="H16">
            <v>18</v>
          </cell>
          <cell r="I16">
            <v>18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21</v>
          </cell>
          <cell r="E17">
            <v>24</v>
          </cell>
          <cell r="F17">
            <v>24</v>
          </cell>
          <cell r="G17">
            <v>20</v>
          </cell>
          <cell r="H17">
            <v>17</v>
          </cell>
          <cell r="I17">
            <v>17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21</v>
          </cell>
          <cell r="E18">
            <v>24</v>
          </cell>
          <cell r="F18">
            <v>24</v>
          </cell>
          <cell r="G18">
            <v>20</v>
          </cell>
          <cell r="H18">
            <v>17</v>
          </cell>
          <cell r="I18">
            <v>17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21</v>
          </cell>
          <cell r="E19">
            <v>24</v>
          </cell>
          <cell r="F19">
            <v>24</v>
          </cell>
          <cell r="G19">
            <v>20</v>
          </cell>
          <cell r="H19">
            <v>16</v>
          </cell>
          <cell r="I19">
            <v>16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22</v>
          </cell>
          <cell r="E20">
            <v>26</v>
          </cell>
          <cell r="F20">
            <v>26</v>
          </cell>
          <cell r="G20">
            <v>20</v>
          </cell>
          <cell r="H20">
            <v>16</v>
          </cell>
          <cell r="I20">
            <v>16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25</v>
          </cell>
          <cell r="E21">
            <v>26</v>
          </cell>
          <cell r="F21">
            <v>26</v>
          </cell>
          <cell r="G21">
            <v>20</v>
          </cell>
          <cell r="H21">
            <v>16</v>
          </cell>
          <cell r="I21">
            <v>16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27</v>
          </cell>
          <cell r="E22">
            <v>26</v>
          </cell>
          <cell r="F22">
            <v>26</v>
          </cell>
          <cell r="G22">
            <v>20</v>
          </cell>
          <cell r="H22">
            <v>18</v>
          </cell>
          <cell r="I22">
            <v>18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27</v>
          </cell>
          <cell r="E23">
            <v>29</v>
          </cell>
          <cell r="F23">
            <v>29</v>
          </cell>
          <cell r="G23">
            <v>22</v>
          </cell>
          <cell r="H23">
            <v>20</v>
          </cell>
          <cell r="I23">
            <v>20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28</v>
          </cell>
          <cell r="E24">
            <v>29</v>
          </cell>
          <cell r="F24">
            <v>29</v>
          </cell>
          <cell r="G24">
            <v>25</v>
          </cell>
          <cell r="H24">
            <v>24</v>
          </cell>
          <cell r="I24">
            <v>24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28</v>
          </cell>
          <cell r="E25">
            <v>30</v>
          </cell>
          <cell r="F25">
            <v>31</v>
          </cell>
          <cell r="G25">
            <v>28</v>
          </cell>
          <cell r="H25">
            <v>26</v>
          </cell>
          <cell r="I25">
            <v>26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28</v>
          </cell>
          <cell r="E26">
            <v>32</v>
          </cell>
          <cell r="F26">
            <v>33</v>
          </cell>
          <cell r="G26">
            <v>28</v>
          </cell>
          <cell r="H26">
            <v>22</v>
          </cell>
          <cell r="I26">
            <v>22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24</v>
          </cell>
          <cell r="E27">
            <v>30</v>
          </cell>
          <cell r="F27">
            <v>31</v>
          </cell>
          <cell r="G27">
            <v>24</v>
          </cell>
          <cell r="H27">
            <v>20</v>
          </cell>
          <cell r="I27">
            <v>20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23</v>
          </cell>
          <cell r="E28">
            <v>26</v>
          </cell>
          <cell r="F28">
            <v>27</v>
          </cell>
          <cell r="G28">
            <v>22</v>
          </cell>
          <cell r="H28">
            <v>21</v>
          </cell>
          <cell r="I28">
            <v>21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22</v>
          </cell>
          <cell r="E29">
            <v>24</v>
          </cell>
          <cell r="F29">
            <v>25</v>
          </cell>
          <cell r="G29">
            <v>19</v>
          </cell>
          <cell r="H29">
            <v>17</v>
          </cell>
          <cell r="I29">
            <v>17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workbookViewId="0">
      <selection activeCell="AQ12" sqref="AQ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4" width="4.42578125" style="1" bestFit="1" customWidth="1"/>
    <col min="15" max="33" width="6.42578125" style="1" bestFit="1" customWidth="1"/>
    <col min="34" max="34" width="4.42578125" style="1" bestFit="1" customWidth="1"/>
    <col min="35" max="35" width="8.42578125" style="1" bestFit="1" customWidth="1"/>
    <col min="36" max="16384" width="4.42578125" style="1"/>
  </cols>
  <sheetData>
    <row r="2" spans="2:37" x14ac:dyDescent="0.25">
      <c r="B2" s="16" t="s">
        <v>26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</row>
    <row r="3" spans="2:37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.75" thickBot="1" x14ac:dyDescent="0.3">
      <c r="B4" s="13" t="s">
        <v>27</v>
      </c>
      <c r="C4" s="13"/>
      <c r="D4" s="13"/>
      <c r="E4" s="13"/>
      <c r="F4" s="13"/>
      <c r="G4" s="13"/>
      <c r="H4" s="13"/>
      <c r="I4" s="13"/>
    </row>
    <row r="5" spans="2:37" ht="16.5" thickTop="1" thickBot="1" x14ac:dyDescent="0.3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6.5" thickTop="1" thickBot="1" x14ac:dyDescent="0.3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>
        <v>21</v>
      </c>
      <c r="AC6" s="5">
        <v>21</v>
      </c>
      <c r="AD6" s="5">
        <v>22</v>
      </c>
      <c r="AE6" s="5">
        <v>24</v>
      </c>
      <c r="AF6" s="5">
        <v>28</v>
      </c>
      <c r="AG6" s="5">
        <v>28</v>
      </c>
      <c r="AH6" s="5"/>
      <c r="AI6" s="7">
        <f t="shared" ref="AI6:AI29" si="0">SUM(D6:AG6)</f>
        <v>413</v>
      </c>
      <c r="AK6" s="6"/>
    </row>
    <row r="7" spans="2:37" ht="16.5" thickTop="1" thickBot="1" x14ac:dyDescent="0.3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>
        <v>20</v>
      </c>
      <c r="AC7" s="5">
        <v>20</v>
      </c>
      <c r="AD7" s="5">
        <v>21</v>
      </c>
      <c r="AE7" s="5">
        <v>24</v>
      </c>
      <c r="AF7" s="5">
        <v>26</v>
      </c>
      <c r="AG7" s="5">
        <v>27</v>
      </c>
      <c r="AH7" s="5"/>
      <c r="AI7" s="7">
        <f t="shared" si="0"/>
        <v>392</v>
      </c>
      <c r="AK7" s="6"/>
    </row>
    <row r="8" spans="2:37" ht="16.5" thickTop="1" thickBot="1" x14ac:dyDescent="0.3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>
        <v>20</v>
      </c>
      <c r="AC8" s="5">
        <v>20</v>
      </c>
      <c r="AD8" s="5">
        <v>21</v>
      </c>
      <c r="AE8" s="5">
        <v>23</v>
      </c>
      <c r="AF8" s="5">
        <v>25</v>
      </c>
      <c r="AG8" s="5">
        <v>26</v>
      </c>
      <c r="AH8" s="5"/>
      <c r="AI8" s="7">
        <f t="shared" si="0"/>
        <v>383</v>
      </c>
      <c r="AK8" s="6"/>
    </row>
    <row r="9" spans="2:37" ht="16.5" thickTop="1" thickBot="1" x14ac:dyDescent="0.3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>
        <v>20</v>
      </c>
      <c r="AC9" s="5">
        <v>20</v>
      </c>
      <c r="AD9" s="5">
        <v>21</v>
      </c>
      <c r="AE9" s="5">
        <v>22</v>
      </c>
      <c r="AF9" s="5">
        <v>25</v>
      </c>
      <c r="AG9" s="5">
        <v>26</v>
      </c>
      <c r="AH9" s="5"/>
      <c r="AI9" s="7">
        <f t="shared" si="0"/>
        <v>381</v>
      </c>
      <c r="AK9" s="6"/>
    </row>
    <row r="10" spans="2:37" ht="16.5" thickTop="1" thickBot="1" x14ac:dyDescent="0.3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>
        <v>20</v>
      </c>
      <c r="AC10" s="5">
        <v>20</v>
      </c>
      <c r="AD10" s="5">
        <v>21</v>
      </c>
      <c r="AE10" s="5">
        <v>22</v>
      </c>
      <c r="AF10" s="5">
        <v>25</v>
      </c>
      <c r="AG10" s="5">
        <v>26</v>
      </c>
      <c r="AH10" s="5"/>
      <c r="AI10" s="7">
        <f t="shared" si="0"/>
        <v>390</v>
      </c>
      <c r="AK10" s="6"/>
    </row>
    <row r="11" spans="2:37" ht="16.5" thickTop="1" thickBot="1" x14ac:dyDescent="0.3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>
        <v>21</v>
      </c>
      <c r="AC11" s="5">
        <v>21</v>
      </c>
      <c r="AD11" s="5">
        <v>22</v>
      </c>
      <c r="AE11" s="5">
        <v>23</v>
      </c>
      <c r="AF11" s="5">
        <v>26</v>
      </c>
      <c r="AG11" s="5">
        <v>26</v>
      </c>
      <c r="AH11" s="5"/>
      <c r="AI11" s="7">
        <f t="shared" si="0"/>
        <v>407</v>
      </c>
      <c r="AK11" s="6"/>
    </row>
    <row r="12" spans="2:37" ht="16.5" thickTop="1" thickBot="1" x14ac:dyDescent="0.3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>
        <v>24</v>
      </c>
      <c r="AC12" s="5">
        <v>24</v>
      </c>
      <c r="AD12" s="5">
        <v>25</v>
      </c>
      <c r="AE12" s="5">
        <v>26</v>
      </c>
      <c r="AF12" s="5">
        <v>28</v>
      </c>
      <c r="AG12" s="5">
        <v>27</v>
      </c>
      <c r="AH12" s="5"/>
      <c r="AI12" s="7">
        <f t="shared" si="0"/>
        <v>462</v>
      </c>
      <c r="AK12" s="6"/>
    </row>
    <row r="13" spans="2:37" ht="16.5" thickTop="1" thickBot="1" x14ac:dyDescent="0.3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>
        <v>25</v>
      </c>
      <c r="AC13" s="5">
        <v>25</v>
      </c>
      <c r="AD13" s="5">
        <v>26</v>
      </c>
      <c r="AE13" s="5">
        <v>28</v>
      </c>
      <c r="AF13" s="5">
        <v>29</v>
      </c>
      <c r="AG13" s="5">
        <v>27</v>
      </c>
      <c r="AH13" s="5"/>
      <c r="AI13" s="7">
        <f t="shared" si="0"/>
        <v>500</v>
      </c>
      <c r="AK13" s="6"/>
    </row>
    <row r="14" spans="2:37" ht="16.5" thickTop="1" thickBot="1" x14ac:dyDescent="0.3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>
        <v>26</v>
      </c>
      <c r="AC14" s="5">
        <v>26</v>
      </c>
      <c r="AD14" s="5">
        <v>27</v>
      </c>
      <c r="AE14" s="5">
        <v>29</v>
      </c>
      <c r="AF14" s="5">
        <v>29</v>
      </c>
      <c r="AG14" s="5">
        <v>28</v>
      </c>
      <c r="AH14" s="5"/>
      <c r="AI14" s="7">
        <f t="shared" si="0"/>
        <v>515</v>
      </c>
      <c r="AK14" s="6"/>
    </row>
    <row r="15" spans="2:37" ht="16.5" thickTop="1" thickBot="1" x14ac:dyDescent="0.3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>
        <v>26</v>
      </c>
      <c r="AC15" s="5">
        <v>26</v>
      </c>
      <c r="AD15" s="5">
        <v>27</v>
      </c>
      <c r="AE15" s="5">
        <v>29</v>
      </c>
      <c r="AF15" s="5">
        <v>29</v>
      </c>
      <c r="AG15" s="5">
        <v>28</v>
      </c>
      <c r="AH15" s="5"/>
      <c r="AI15" s="7">
        <f t="shared" si="0"/>
        <v>510</v>
      </c>
      <c r="AK15" s="6"/>
    </row>
    <row r="16" spans="2:37" ht="16.5" thickTop="1" thickBot="1" x14ac:dyDescent="0.3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>
        <v>24</v>
      </c>
      <c r="AC16" s="5">
        <v>24</v>
      </c>
      <c r="AD16" s="5">
        <v>26</v>
      </c>
      <c r="AE16" s="5">
        <v>28</v>
      </c>
      <c r="AF16" s="5">
        <v>28</v>
      </c>
      <c r="AG16" s="5">
        <v>28</v>
      </c>
      <c r="AH16" s="5"/>
      <c r="AI16" s="7">
        <f t="shared" si="0"/>
        <v>492</v>
      </c>
      <c r="AK16" s="6"/>
    </row>
    <row r="17" spans="2:37" ht="16.5" thickTop="1" thickBot="1" x14ac:dyDescent="0.3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>
        <v>24</v>
      </c>
      <c r="AC17" s="5">
        <v>24</v>
      </c>
      <c r="AD17" s="5">
        <v>25</v>
      </c>
      <c r="AE17" s="5">
        <v>27</v>
      </c>
      <c r="AF17" s="5">
        <v>28</v>
      </c>
      <c r="AG17" s="5">
        <v>27</v>
      </c>
      <c r="AH17" s="5"/>
      <c r="AI17" s="7">
        <f t="shared" si="0"/>
        <v>486</v>
      </c>
      <c r="AK17" s="6"/>
    </row>
    <row r="18" spans="2:37" ht="16.5" thickTop="1" thickBot="1" x14ac:dyDescent="0.3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>
        <v>24</v>
      </c>
      <c r="AC18" s="5">
        <v>24</v>
      </c>
      <c r="AD18" s="5">
        <v>25</v>
      </c>
      <c r="AE18" s="5">
        <v>26</v>
      </c>
      <c r="AF18" s="5">
        <v>28</v>
      </c>
      <c r="AG18" s="5">
        <v>27</v>
      </c>
      <c r="AH18" s="5"/>
      <c r="AI18" s="7">
        <f t="shared" si="0"/>
        <v>480</v>
      </c>
      <c r="AK18" s="6"/>
    </row>
    <row r="19" spans="2:37" ht="16.5" thickTop="1" thickBot="1" x14ac:dyDescent="0.3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>
        <v>24</v>
      </c>
      <c r="AC19" s="5">
        <v>24</v>
      </c>
      <c r="AD19" s="5">
        <v>25</v>
      </c>
      <c r="AE19" s="5">
        <v>26</v>
      </c>
      <c r="AF19" s="5">
        <v>29</v>
      </c>
      <c r="AG19" s="5">
        <v>26</v>
      </c>
      <c r="AH19" s="5"/>
      <c r="AI19" s="7">
        <f t="shared" si="0"/>
        <v>472</v>
      </c>
      <c r="AK19" s="6"/>
    </row>
    <row r="20" spans="2:37" ht="16.5" thickTop="1" thickBot="1" x14ac:dyDescent="0.3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>
        <v>24</v>
      </c>
      <c r="AC20" s="5">
        <v>24</v>
      </c>
      <c r="AD20" s="5">
        <v>25</v>
      </c>
      <c r="AE20" s="5">
        <v>26</v>
      </c>
      <c r="AF20" s="5">
        <v>28</v>
      </c>
      <c r="AG20" s="5">
        <v>26</v>
      </c>
      <c r="AH20" s="5"/>
      <c r="AI20" s="7">
        <f t="shared" si="0"/>
        <v>469</v>
      </c>
      <c r="AK20" s="6"/>
    </row>
    <row r="21" spans="2:37" ht="16.5" thickTop="1" thickBot="1" x14ac:dyDescent="0.3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>
        <v>23</v>
      </c>
      <c r="AC21" s="5">
        <v>23</v>
      </c>
      <c r="AD21" s="5">
        <v>23</v>
      </c>
      <c r="AE21" s="5">
        <v>26</v>
      </c>
      <c r="AF21" s="5">
        <v>27</v>
      </c>
      <c r="AG21" s="5">
        <v>26</v>
      </c>
      <c r="AH21" s="5"/>
      <c r="AI21" s="7">
        <f t="shared" si="0"/>
        <v>459</v>
      </c>
      <c r="AK21" s="6"/>
    </row>
    <row r="22" spans="2:37" ht="16.5" thickTop="1" thickBot="1" x14ac:dyDescent="0.3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>
        <v>23</v>
      </c>
      <c r="AC22" s="5">
        <v>23</v>
      </c>
      <c r="AD22" s="5">
        <v>23</v>
      </c>
      <c r="AE22" s="5">
        <v>25</v>
      </c>
      <c r="AF22" s="5">
        <v>27</v>
      </c>
      <c r="AG22" s="5">
        <v>27</v>
      </c>
      <c r="AH22" s="5"/>
      <c r="AI22" s="7">
        <f t="shared" si="0"/>
        <v>461</v>
      </c>
      <c r="AK22" s="6"/>
    </row>
    <row r="23" spans="2:37" ht="16.5" thickTop="1" thickBot="1" x14ac:dyDescent="0.3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>
        <v>25</v>
      </c>
      <c r="AC23" s="5">
        <v>25</v>
      </c>
      <c r="AD23" s="5">
        <v>25</v>
      </c>
      <c r="AE23" s="5">
        <v>25</v>
      </c>
      <c r="AF23" s="5">
        <v>27</v>
      </c>
      <c r="AG23" s="5">
        <v>28</v>
      </c>
      <c r="AH23" s="5"/>
      <c r="AI23" s="7">
        <f t="shared" si="0"/>
        <v>506</v>
      </c>
      <c r="AK23" s="6"/>
    </row>
    <row r="24" spans="2:37" ht="16.5" thickTop="1" thickBot="1" x14ac:dyDescent="0.3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>
        <v>28</v>
      </c>
      <c r="AC24" s="5">
        <v>28</v>
      </c>
      <c r="AD24" s="5">
        <v>28</v>
      </c>
      <c r="AE24" s="5">
        <v>28</v>
      </c>
      <c r="AF24" s="5">
        <v>29</v>
      </c>
      <c r="AG24" s="5">
        <v>29</v>
      </c>
      <c r="AH24" s="5"/>
      <c r="AI24" s="7">
        <f t="shared" si="0"/>
        <v>546</v>
      </c>
      <c r="AK24" s="6"/>
    </row>
    <row r="25" spans="2:37" ht="16.5" thickTop="1" thickBot="1" x14ac:dyDescent="0.3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>
        <v>31</v>
      </c>
      <c r="AC25" s="5">
        <v>31</v>
      </c>
      <c r="AD25" s="5">
        <v>32</v>
      </c>
      <c r="AE25" s="5">
        <v>31</v>
      </c>
      <c r="AF25" s="5">
        <v>32</v>
      </c>
      <c r="AG25" s="5">
        <v>31</v>
      </c>
      <c r="AH25" s="5"/>
      <c r="AI25" s="7">
        <f t="shared" si="0"/>
        <v>611</v>
      </c>
      <c r="AK25" s="6"/>
    </row>
    <row r="26" spans="2:37" ht="16.5" thickTop="1" thickBot="1" x14ac:dyDescent="0.3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>
        <v>33</v>
      </c>
      <c r="AC26" s="5">
        <v>33</v>
      </c>
      <c r="AD26" s="5">
        <v>34</v>
      </c>
      <c r="AE26" s="5">
        <v>33</v>
      </c>
      <c r="AF26" s="5">
        <v>33</v>
      </c>
      <c r="AG26" s="5">
        <v>33</v>
      </c>
      <c r="AH26" s="5"/>
      <c r="AI26" s="7">
        <f t="shared" si="0"/>
        <v>643</v>
      </c>
      <c r="AK26" s="6"/>
    </row>
    <row r="27" spans="2:37" ht="16.5" thickTop="1" thickBot="1" x14ac:dyDescent="0.3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>
        <v>31</v>
      </c>
      <c r="AC27" s="5">
        <v>31</v>
      </c>
      <c r="AD27" s="5">
        <v>32</v>
      </c>
      <c r="AE27" s="5">
        <v>31</v>
      </c>
      <c r="AF27" s="5">
        <v>31</v>
      </c>
      <c r="AG27" s="5">
        <v>31</v>
      </c>
      <c r="AH27" s="5"/>
      <c r="AI27" s="7">
        <f t="shared" si="0"/>
        <v>601</v>
      </c>
      <c r="AK27" s="6"/>
    </row>
    <row r="28" spans="2:37" ht="16.5" thickTop="1" thickBot="1" x14ac:dyDescent="0.3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>
        <v>26</v>
      </c>
      <c r="AC28" s="5">
        <v>26</v>
      </c>
      <c r="AD28" s="5">
        <v>26</v>
      </c>
      <c r="AE28" s="5">
        <v>28</v>
      </c>
      <c r="AF28" s="5">
        <v>28</v>
      </c>
      <c r="AG28" s="5">
        <v>29</v>
      </c>
      <c r="AH28" s="5"/>
      <c r="AI28" s="7">
        <f t="shared" si="0"/>
        <v>507</v>
      </c>
      <c r="AK28" s="6"/>
    </row>
    <row r="29" spans="2:37" ht="16.5" thickTop="1" thickBot="1" x14ac:dyDescent="0.3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>
        <v>22</v>
      </c>
      <c r="AC29" s="5">
        <v>22</v>
      </c>
      <c r="AD29" s="5">
        <v>23</v>
      </c>
      <c r="AE29" s="5">
        <v>25</v>
      </c>
      <c r="AF29" s="5">
        <v>25</v>
      </c>
      <c r="AG29" s="5">
        <v>28</v>
      </c>
      <c r="AH29" s="5"/>
      <c r="AI29" s="7">
        <f t="shared" si="0"/>
        <v>439</v>
      </c>
      <c r="AK29" s="6"/>
    </row>
    <row r="30" spans="2:37" ht="16.5" thickTop="1" thickBot="1" x14ac:dyDescent="0.3">
      <c r="B30" s="14" t="s">
        <v>1</v>
      </c>
      <c r="C30" s="15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585</v>
      </c>
      <c r="AC30" s="7">
        <f t="shared" si="1"/>
        <v>585</v>
      </c>
      <c r="AD30" s="7">
        <f t="shared" si="1"/>
        <v>605</v>
      </c>
      <c r="AE30" s="7">
        <f t="shared" si="1"/>
        <v>635</v>
      </c>
      <c r="AF30" s="7">
        <f t="shared" si="1"/>
        <v>670</v>
      </c>
      <c r="AG30" s="7">
        <f t="shared" si="1"/>
        <v>665</v>
      </c>
      <c r="AH30" s="7">
        <f t="shared" si="1"/>
        <v>0</v>
      </c>
      <c r="AI30" s="7">
        <f>SUM(D30:AH30)</f>
        <v>11525</v>
      </c>
      <c r="AK30" s="6"/>
    </row>
    <row r="31" spans="2:37" ht="15.75" thickTop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30:AI30 AI6:AI29">
    <cfRule type="cellIs" dxfId="18" priority="10" operator="lessThan">
      <formula>0</formula>
    </cfRule>
    <cfRule type="cellIs" dxfId="17" priority="11" operator="greaterThan">
      <formula>0</formula>
    </cfRule>
  </conditionalFormatting>
  <conditionalFormatting sqref="D6:AH29">
    <cfRule type="cellIs" dxfId="16" priority="8" operator="lessThan">
      <formula>0</formula>
    </cfRule>
    <cfRule type="cellIs" dxfId="15" priority="9" operator="greaterThan">
      <formula>0</formula>
    </cfRule>
  </conditionalFormatting>
  <conditionalFormatting sqref="D6:AH29">
    <cfRule type="cellIs" dxfId="14" priority="7" operator="lessThan">
      <formula>-0.001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workbookViewId="0">
      <selection activeCell="AB8" sqref="AB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16384" width="4.42578125" style="1"/>
  </cols>
  <sheetData>
    <row r="2" spans="2:37" x14ac:dyDescent="0.25">
      <c r="B2" s="16" t="s">
        <v>26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</row>
    <row r="3" spans="2:37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.75" thickBot="1" x14ac:dyDescent="0.3">
      <c r="B4" s="13" t="s">
        <v>27</v>
      </c>
      <c r="C4" s="13"/>
      <c r="D4" s="13"/>
      <c r="E4" s="13"/>
      <c r="F4" s="13"/>
      <c r="G4" s="13"/>
      <c r="H4" s="13"/>
      <c r="I4" s="13"/>
    </row>
    <row r="5" spans="2:37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6.5" thickTop="1" thickBot="1" x14ac:dyDescent="0.3">
      <c r="B6" s="2">
        <v>1</v>
      </c>
      <c r="C6" s="2" t="s">
        <v>2</v>
      </c>
      <c r="D6" s="5">
        <v>28</v>
      </c>
      <c r="E6" s="5">
        <v>34</v>
      </c>
      <c r="F6" s="5">
        <v>36</v>
      </c>
      <c r="G6" s="5">
        <v>29</v>
      </c>
      <c r="H6" s="5">
        <v>29</v>
      </c>
      <c r="I6" s="5">
        <v>27</v>
      </c>
      <c r="J6" s="5">
        <v>25</v>
      </c>
      <c r="K6" s="5">
        <v>27</v>
      </c>
      <c r="L6" s="5">
        <v>28</v>
      </c>
      <c r="M6" s="5">
        <v>28</v>
      </c>
      <c r="N6" s="5">
        <v>28</v>
      </c>
      <c r="O6" s="5">
        <v>29</v>
      </c>
      <c r="P6" s="5">
        <v>29</v>
      </c>
      <c r="Q6" s="5">
        <v>29</v>
      </c>
      <c r="R6" s="5">
        <v>25</v>
      </c>
      <c r="S6" s="5">
        <v>26</v>
      </c>
      <c r="T6" s="5">
        <f>[1]Maj!T6</f>
        <v>26</v>
      </c>
      <c r="U6" s="5">
        <f>[1]Maj!U6</f>
        <v>30</v>
      </c>
      <c r="V6" s="5">
        <f>[1]Maj!V6</f>
        <v>30</v>
      </c>
      <c r="W6" s="5">
        <f>[1]Maj!W6</f>
        <v>30</v>
      </c>
      <c r="X6" s="5">
        <f>[1]Maj!X6</f>
        <v>34</v>
      </c>
      <c r="Y6" s="5">
        <f>[1]Maj!Y6</f>
        <v>33</v>
      </c>
      <c r="Z6" s="5">
        <f>[1]Maj!Z6</f>
        <v>33</v>
      </c>
      <c r="AA6" s="5">
        <f>[1]Maj!AA6</f>
        <v>30</v>
      </c>
      <c r="AB6" s="5">
        <f>[1]Maj!AB6</f>
        <v>29</v>
      </c>
      <c r="AC6" s="5">
        <f>[1]Maj!AC6</f>
        <v>28</v>
      </c>
      <c r="AD6" s="5">
        <f>[1]Maj!AD6</f>
        <v>27</v>
      </c>
      <c r="AE6" s="5">
        <f>[1]Maj!AE6</f>
        <v>27</v>
      </c>
      <c r="AF6" s="5">
        <f>[1]Maj!AF6</f>
        <v>27</v>
      </c>
      <c r="AG6" s="5">
        <f>[1]Maj!AG6</f>
        <v>27</v>
      </c>
      <c r="AH6" s="5">
        <f>[1]Maj!AH6</f>
        <v>18</v>
      </c>
      <c r="AI6" s="7">
        <f>SUM(D6:AG6)</f>
        <v>868</v>
      </c>
      <c r="AK6" s="6"/>
    </row>
    <row r="7" spans="2:37" ht="16.5" thickTop="1" thickBot="1" x14ac:dyDescent="0.3">
      <c r="B7" s="2">
        <v>2</v>
      </c>
      <c r="C7" s="2" t="s">
        <v>3</v>
      </c>
      <c r="D7" s="5">
        <v>27</v>
      </c>
      <c r="E7" s="5">
        <v>33</v>
      </c>
      <c r="F7" s="5">
        <v>35</v>
      </c>
      <c r="G7" s="5">
        <v>28</v>
      </c>
      <c r="H7" s="5">
        <v>28</v>
      </c>
      <c r="I7" s="5">
        <v>26</v>
      </c>
      <c r="J7" s="5">
        <v>24</v>
      </c>
      <c r="K7" s="5">
        <v>26</v>
      </c>
      <c r="L7" s="5">
        <v>27</v>
      </c>
      <c r="M7" s="5">
        <v>27</v>
      </c>
      <c r="N7" s="5">
        <v>27</v>
      </c>
      <c r="O7" s="5">
        <v>27</v>
      </c>
      <c r="P7" s="5">
        <v>27</v>
      </c>
      <c r="Q7" s="5">
        <v>27</v>
      </c>
      <c r="R7" s="5">
        <v>23</v>
      </c>
      <c r="S7" s="5">
        <v>24</v>
      </c>
      <c r="T7" s="5">
        <f>[1]Maj!T7</f>
        <v>24</v>
      </c>
      <c r="U7" s="5">
        <f>[1]Maj!U7</f>
        <v>29</v>
      </c>
      <c r="V7" s="5">
        <f>[1]Maj!V7</f>
        <v>29</v>
      </c>
      <c r="W7" s="5">
        <f>[1]Maj!W7</f>
        <v>29</v>
      </c>
      <c r="X7" s="5">
        <f>[1]Maj!X7</f>
        <v>32</v>
      </c>
      <c r="Y7" s="5">
        <f>[1]Maj!Y7</f>
        <v>32</v>
      </c>
      <c r="Z7" s="5">
        <f>[1]Maj!Z7</f>
        <v>32</v>
      </c>
      <c r="AA7" s="5">
        <f>[1]Maj!AA7</f>
        <v>26</v>
      </c>
      <c r="AB7" s="5">
        <f>[1]Maj!AB7</f>
        <v>27</v>
      </c>
      <c r="AC7" s="5">
        <f>[1]Maj!AC7</f>
        <v>26</v>
      </c>
      <c r="AD7" s="5">
        <f>[1]Maj!AD7</f>
        <v>24</v>
      </c>
      <c r="AE7" s="5">
        <f>[1]Maj!AE7</f>
        <v>24</v>
      </c>
      <c r="AF7" s="5">
        <f>[1]Maj!AF7</f>
        <v>24</v>
      </c>
      <c r="AG7" s="5">
        <f>[1]Maj!AG7</f>
        <v>24</v>
      </c>
      <c r="AH7" s="5">
        <f>[1]Maj!AH7</f>
        <v>17</v>
      </c>
      <c r="AI7" s="7">
        <f t="shared" ref="AI7:AI29" si="0">SUM(D7:AG7)</f>
        <v>818</v>
      </c>
      <c r="AK7" s="6"/>
    </row>
    <row r="8" spans="2:37" ht="16.5" thickTop="1" thickBot="1" x14ac:dyDescent="0.3">
      <c r="B8" s="2">
        <v>3</v>
      </c>
      <c r="C8" s="2" t="s">
        <v>4</v>
      </c>
      <c r="D8" s="5">
        <v>27</v>
      </c>
      <c r="E8" s="5">
        <v>33</v>
      </c>
      <c r="F8" s="5">
        <v>34</v>
      </c>
      <c r="G8" s="5">
        <v>28</v>
      </c>
      <c r="H8" s="5">
        <v>27</v>
      </c>
      <c r="I8" s="5">
        <v>25</v>
      </c>
      <c r="J8" s="5">
        <v>22</v>
      </c>
      <c r="K8" s="5">
        <v>26</v>
      </c>
      <c r="L8" s="5">
        <v>27</v>
      </c>
      <c r="M8" s="5">
        <v>27</v>
      </c>
      <c r="N8" s="5">
        <v>27</v>
      </c>
      <c r="O8" s="5">
        <v>27</v>
      </c>
      <c r="P8" s="5">
        <v>27</v>
      </c>
      <c r="Q8" s="5">
        <v>27</v>
      </c>
      <c r="R8" s="5">
        <v>22</v>
      </c>
      <c r="S8" s="5">
        <v>23</v>
      </c>
      <c r="T8" s="5">
        <f>[1]Maj!T8</f>
        <v>23</v>
      </c>
      <c r="U8" s="5">
        <f>[1]Maj!U8</f>
        <v>28</v>
      </c>
      <c r="V8" s="5">
        <f>[1]Maj!V8</f>
        <v>29</v>
      </c>
      <c r="W8" s="5">
        <f>[1]Maj!W8</f>
        <v>29</v>
      </c>
      <c r="X8" s="5">
        <f>[1]Maj!X8</f>
        <v>31</v>
      </c>
      <c r="Y8" s="5">
        <f>[1]Maj!Y8</f>
        <v>31</v>
      </c>
      <c r="Z8" s="5">
        <f>[1]Maj!Z8</f>
        <v>30</v>
      </c>
      <c r="AA8" s="5">
        <f>[1]Maj!AA8</f>
        <v>26</v>
      </c>
      <c r="AB8" s="5">
        <f>[1]Maj!AB8</f>
        <v>27</v>
      </c>
      <c r="AC8" s="5">
        <f>[1]Maj!AC8</f>
        <v>26</v>
      </c>
      <c r="AD8" s="5">
        <f>[1]Maj!AD8</f>
        <v>24</v>
      </c>
      <c r="AE8" s="5">
        <f>[1]Maj!AE8</f>
        <v>24</v>
      </c>
      <c r="AF8" s="5">
        <f>[1]Maj!AF8</f>
        <v>24</v>
      </c>
      <c r="AG8" s="5">
        <f>[1]Maj!AG8</f>
        <v>23</v>
      </c>
      <c r="AH8" s="5">
        <f>[1]Maj!AH8</f>
        <v>17</v>
      </c>
      <c r="AI8" s="7">
        <f t="shared" si="0"/>
        <v>804</v>
      </c>
      <c r="AK8" s="6"/>
    </row>
    <row r="9" spans="2:37" ht="16.5" thickTop="1" thickBot="1" x14ac:dyDescent="0.3">
      <c r="B9" s="2">
        <v>4</v>
      </c>
      <c r="C9" s="2" t="s">
        <v>5</v>
      </c>
      <c r="D9" s="5">
        <v>26</v>
      </c>
      <c r="E9" s="5">
        <v>32</v>
      </c>
      <c r="F9" s="5">
        <v>34</v>
      </c>
      <c r="G9" s="5">
        <v>28</v>
      </c>
      <c r="H9" s="5">
        <v>27</v>
      </c>
      <c r="I9" s="5">
        <v>25</v>
      </c>
      <c r="J9" s="5">
        <v>22</v>
      </c>
      <c r="K9" s="5">
        <v>26</v>
      </c>
      <c r="L9" s="5">
        <v>27</v>
      </c>
      <c r="M9" s="5">
        <v>26</v>
      </c>
      <c r="N9" s="5">
        <v>26</v>
      </c>
      <c r="O9" s="5">
        <v>26</v>
      </c>
      <c r="P9" s="5">
        <v>26</v>
      </c>
      <c r="Q9" s="5">
        <v>26</v>
      </c>
      <c r="R9" s="5">
        <v>22</v>
      </c>
      <c r="S9" s="5">
        <v>23</v>
      </c>
      <c r="T9" s="5">
        <f>[1]Maj!T9</f>
        <v>23</v>
      </c>
      <c r="U9" s="5">
        <f>[1]Maj!U9</f>
        <v>28</v>
      </c>
      <c r="V9" s="5">
        <f>[1]Maj!V9</f>
        <v>29</v>
      </c>
      <c r="W9" s="5">
        <f>[1]Maj!W9</f>
        <v>29</v>
      </c>
      <c r="X9" s="5">
        <f>[1]Maj!X9</f>
        <v>31</v>
      </c>
      <c r="Y9" s="5">
        <f>[1]Maj!Y9</f>
        <v>31</v>
      </c>
      <c r="Z9" s="5">
        <f>[1]Maj!Z9</f>
        <v>30</v>
      </c>
      <c r="AA9" s="5">
        <f>[1]Maj!AA9</f>
        <v>25</v>
      </c>
      <c r="AB9" s="5">
        <f>[1]Maj!AB9</f>
        <v>27</v>
      </c>
      <c r="AC9" s="5">
        <f>[1]Maj!AC9</f>
        <v>26</v>
      </c>
      <c r="AD9" s="5">
        <f>[1]Maj!AD9</f>
        <v>24</v>
      </c>
      <c r="AE9" s="5">
        <f>[1]Maj!AE9</f>
        <v>24</v>
      </c>
      <c r="AF9" s="5">
        <f>[1]Maj!AF9</f>
        <v>24</v>
      </c>
      <c r="AG9" s="5">
        <f>[1]Maj!AG9</f>
        <v>23</v>
      </c>
      <c r="AH9" s="5">
        <f>[1]Maj!AH9</f>
        <v>17</v>
      </c>
      <c r="AI9" s="7">
        <f t="shared" si="0"/>
        <v>796</v>
      </c>
      <c r="AK9" s="6"/>
    </row>
    <row r="10" spans="2:37" ht="16.5" thickTop="1" thickBot="1" x14ac:dyDescent="0.3">
      <c r="B10" s="2">
        <v>5</v>
      </c>
      <c r="C10" s="2" t="s">
        <v>6</v>
      </c>
      <c r="D10" s="5">
        <v>26</v>
      </c>
      <c r="E10" s="5">
        <v>32</v>
      </c>
      <c r="F10" s="5">
        <v>34</v>
      </c>
      <c r="G10" s="5">
        <v>28</v>
      </c>
      <c r="H10" s="5">
        <v>27</v>
      </c>
      <c r="I10" s="5">
        <v>26</v>
      </c>
      <c r="J10" s="5">
        <v>22</v>
      </c>
      <c r="K10" s="5">
        <v>26</v>
      </c>
      <c r="L10" s="5">
        <v>27</v>
      </c>
      <c r="M10" s="5">
        <v>26</v>
      </c>
      <c r="N10" s="5">
        <v>26</v>
      </c>
      <c r="O10" s="5">
        <v>26</v>
      </c>
      <c r="P10" s="5">
        <v>27</v>
      </c>
      <c r="Q10" s="5">
        <v>27</v>
      </c>
      <c r="R10" s="5">
        <v>22</v>
      </c>
      <c r="S10" s="5">
        <v>23</v>
      </c>
      <c r="T10" s="5">
        <f>[1]Maj!T10</f>
        <v>23</v>
      </c>
      <c r="U10" s="5">
        <f>[1]Maj!U10</f>
        <v>28</v>
      </c>
      <c r="V10" s="5">
        <f>[1]Maj!V10</f>
        <v>29</v>
      </c>
      <c r="W10" s="5">
        <f>[1]Maj!W10</f>
        <v>29</v>
      </c>
      <c r="X10" s="5">
        <f>[1]Maj!X10</f>
        <v>31</v>
      </c>
      <c r="Y10" s="5">
        <f>[1]Maj!Y10</f>
        <v>31</v>
      </c>
      <c r="Z10" s="5">
        <f>[1]Maj!Z10</f>
        <v>31</v>
      </c>
      <c r="AA10" s="5">
        <f>[1]Maj!AA10</f>
        <v>25</v>
      </c>
      <c r="AB10" s="5">
        <f>[1]Maj!AB10</f>
        <v>27</v>
      </c>
      <c r="AC10" s="5">
        <f>[1]Maj!AC10</f>
        <v>26</v>
      </c>
      <c r="AD10" s="5">
        <f>[1]Maj!AD10</f>
        <v>24</v>
      </c>
      <c r="AE10" s="5">
        <f>[1]Maj!AE10</f>
        <v>24</v>
      </c>
      <c r="AF10" s="5">
        <f>[1]Maj!AF10</f>
        <v>24</v>
      </c>
      <c r="AG10" s="5">
        <f>[1]Maj!AG10</f>
        <v>23</v>
      </c>
      <c r="AH10" s="5">
        <f>[1]Maj!AH10</f>
        <v>17</v>
      </c>
      <c r="AI10" s="7">
        <f t="shared" si="0"/>
        <v>800</v>
      </c>
      <c r="AK10" s="6"/>
    </row>
    <row r="11" spans="2:37" ht="16.5" thickTop="1" thickBot="1" x14ac:dyDescent="0.3">
      <c r="B11" s="2">
        <v>6</v>
      </c>
      <c r="C11" s="2" t="s">
        <v>7</v>
      </c>
      <c r="D11" s="5">
        <v>26</v>
      </c>
      <c r="E11" s="5">
        <v>33</v>
      </c>
      <c r="F11" s="5">
        <v>35</v>
      </c>
      <c r="G11" s="5">
        <v>28</v>
      </c>
      <c r="H11" s="5">
        <v>29</v>
      </c>
      <c r="I11" s="5">
        <v>26</v>
      </c>
      <c r="J11" s="5">
        <v>24</v>
      </c>
      <c r="K11" s="5">
        <v>27</v>
      </c>
      <c r="L11" s="5">
        <v>28</v>
      </c>
      <c r="M11" s="5">
        <v>27</v>
      </c>
      <c r="N11" s="5">
        <v>27</v>
      </c>
      <c r="O11" s="5">
        <v>28</v>
      </c>
      <c r="P11" s="5">
        <v>28</v>
      </c>
      <c r="Q11" s="5">
        <v>27</v>
      </c>
      <c r="R11" s="5">
        <v>23</v>
      </c>
      <c r="S11" s="5">
        <v>24</v>
      </c>
      <c r="T11" s="5">
        <f>[1]Maj!T11</f>
        <v>24</v>
      </c>
      <c r="U11" s="5">
        <f>[1]Maj!U11</f>
        <v>29</v>
      </c>
      <c r="V11" s="5">
        <f>[1]Maj!V11</f>
        <v>29</v>
      </c>
      <c r="W11" s="5">
        <f>[1]Maj!W11</f>
        <v>29</v>
      </c>
      <c r="X11" s="5">
        <f>[1]Maj!X11</f>
        <v>32</v>
      </c>
      <c r="Y11" s="5">
        <f>[1]Maj!Y11</f>
        <v>32</v>
      </c>
      <c r="Z11" s="5">
        <f>[1]Maj!Z11</f>
        <v>32</v>
      </c>
      <c r="AA11" s="5">
        <f>[1]Maj!AA11</f>
        <v>25</v>
      </c>
      <c r="AB11" s="5">
        <f>[1]Maj!AB11</f>
        <v>27</v>
      </c>
      <c r="AC11" s="5">
        <f>[1]Maj!AC11</f>
        <v>26</v>
      </c>
      <c r="AD11" s="5">
        <f>[1]Maj!AD11</f>
        <v>24</v>
      </c>
      <c r="AE11" s="5">
        <f>[1]Maj!AE11</f>
        <v>24</v>
      </c>
      <c r="AF11" s="5">
        <f>[1]Maj!AF11</f>
        <v>24</v>
      </c>
      <c r="AG11" s="5">
        <f>[1]Maj!AG11</f>
        <v>24</v>
      </c>
      <c r="AH11" s="5">
        <f>[1]Maj!AH11</f>
        <v>17</v>
      </c>
      <c r="AI11" s="7">
        <f t="shared" si="0"/>
        <v>821</v>
      </c>
      <c r="AK11" s="6"/>
    </row>
    <row r="12" spans="2:37" ht="16.5" thickTop="1" thickBot="1" x14ac:dyDescent="0.3">
      <c r="B12" s="2">
        <v>7</v>
      </c>
      <c r="C12" s="2" t="s">
        <v>8</v>
      </c>
      <c r="D12" s="5">
        <v>26</v>
      </c>
      <c r="E12" s="5">
        <v>35</v>
      </c>
      <c r="F12" s="5">
        <v>37</v>
      </c>
      <c r="G12" s="5">
        <v>30</v>
      </c>
      <c r="H12" s="5">
        <v>32</v>
      </c>
      <c r="I12" s="5">
        <v>28</v>
      </c>
      <c r="J12" s="5">
        <v>25</v>
      </c>
      <c r="K12" s="5">
        <v>30</v>
      </c>
      <c r="L12" s="5">
        <v>31</v>
      </c>
      <c r="M12" s="5">
        <v>30</v>
      </c>
      <c r="N12" s="5">
        <v>30</v>
      </c>
      <c r="O12" s="5">
        <v>31</v>
      </c>
      <c r="P12" s="5">
        <v>32</v>
      </c>
      <c r="Q12" s="5">
        <v>32</v>
      </c>
      <c r="R12" s="5">
        <v>28</v>
      </c>
      <c r="S12" s="5">
        <v>28</v>
      </c>
      <c r="T12" s="5">
        <f>[1]Maj!T12</f>
        <v>28</v>
      </c>
      <c r="U12" s="5">
        <f>[1]Maj!U12</f>
        <v>30</v>
      </c>
      <c r="V12" s="5">
        <f>[1]Maj!V12</f>
        <v>30</v>
      </c>
      <c r="W12" s="5">
        <f>[1]Maj!W12</f>
        <v>31</v>
      </c>
      <c r="X12" s="5">
        <f>[1]Maj!X12</f>
        <v>33</v>
      </c>
      <c r="Y12" s="5">
        <f>[1]Maj!Y12</f>
        <v>34</v>
      </c>
      <c r="Z12" s="5">
        <f>[1]Maj!Z12</f>
        <v>35</v>
      </c>
      <c r="AA12" s="5">
        <f>[1]Maj!AA12</f>
        <v>26</v>
      </c>
      <c r="AB12" s="5">
        <f>[1]Maj!AB12</f>
        <v>29</v>
      </c>
      <c r="AC12" s="5">
        <f>[1]Maj!AC12</f>
        <v>28</v>
      </c>
      <c r="AD12" s="5">
        <f>[1]Maj!AD12</f>
        <v>26</v>
      </c>
      <c r="AE12" s="5">
        <f>[1]Maj!AE12</f>
        <v>26</v>
      </c>
      <c r="AF12" s="5">
        <f>[1]Maj!AF12</f>
        <v>26</v>
      </c>
      <c r="AG12" s="5">
        <f>[1]Maj!AG12</f>
        <v>26</v>
      </c>
      <c r="AH12" s="5">
        <f>[1]Maj!AH12</f>
        <v>17</v>
      </c>
      <c r="AI12" s="7">
        <f t="shared" si="0"/>
        <v>893</v>
      </c>
      <c r="AK12" s="6"/>
    </row>
    <row r="13" spans="2:37" ht="16.5" thickTop="1" thickBot="1" x14ac:dyDescent="0.3">
      <c r="B13" s="2">
        <v>8</v>
      </c>
      <c r="C13" s="2" t="s">
        <v>9</v>
      </c>
      <c r="D13" s="5">
        <v>28</v>
      </c>
      <c r="E13" s="5">
        <v>37</v>
      </c>
      <c r="F13" s="5">
        <v>38</v>
      </c>
      <c r="G13" s="5">
        <v>31</v>
      </c>
      <c r="H13" s="5">
        <v>34</v>
      </c>
      <c r="I13" s="5">
        <v>30</v>
      </c>
      <c r="J13" s="5">
        <v>27</v>
      </c>
      <c r="K13" s="5">
        <v>33</v>
      </c>
      <c r="L13" s="5">
        <v>34</v>
      </c>
      <c r="M13" s="5">
        <v>32</v>
      </c>
      <c r="N13" s="5">
        <v>32</v>
      </c>
      <c r="O13" s="5">
        <v>33</v>
      </c>
      <c r="P13" s="5">
        <v>36</v>
      </c>
      <c r="Q13" s="5">
        <v>33</v>
      </c>
      <c r="R13" s="5">
        <v>29</v>
      </c>
      <c r="S13" s="5">
        <v>30</v>
      </c>
      <c r="T13" s="5">
        <f>[1]Maj!T13</f>
        <v>30</v>
      </c>
      <c r="U13" s="5">
        <f>[1]Maj!U13</f>
        <v>30</v>
      </c>
      <c r="V13" s="5">
        <f>[1]Maj!V13</f>
        <v>30</v>
      </c>
      <c r="W13" s="5">
        <f>[1]Maj!W13</f>
        <v>31</v>
      </c>
      <c r="X13" s="5">
        <f>[1]Maj!X13</f>
        <v>35</v>
      </c>
      <c r="Y13" s="5">
        <f>[1]Maj!Y13</f>
        <v>36</v>
      </c>
      <c r="Z13" s="5">
        <f>[1]Maj!Z13</f>
        <v>37</v>
      </c>
      <c r="AA13" s="5">
        <f>[1]Maj!AA13</f>
        <v>28</v>
      </c>
      <c r="AB13" s="5">
        <f>[1]Maj!AB13</f>
        <v>29</v>
      </c>
      <c r="AC13" s="5">
        <f>[1]Maj!AC13</f>
        <v>28</v>
      </c>
      <c r="AD13" s="5">
        <f>[1]Maj!AD13</f>
        <v>27</v>
      </c>
      <c r="AE13" s="5">
        <f>[1]Maj!AE13</f>
        <v>27</v>
      </c>
      <c r="AF13" s="5">
        <f>[1]Maj!AF13</f>
        <v>27</v>
      </c>
      <c r="AG13" s="5">
        <f>[1]Maj!AG13</f>
        <v>27</v>
      </c>
      <c r="AH13" s="5">
        <f>[1]Maj!AH13</f>
        <v>17</v>
      </c>
      <c r="AI13" s="7">
        <f t="shared" si="0"/>
        <v>939</v>
      </c>
      <c r="AK13" s="6"/>
    </row>
    <row r="14" spans="2:37" ht="16.5" thickTop="1" thickBot="1" x14ac:dyDescent="0.3">
      <c r="B14" s="2">
        <v>9</v>
      </c>
      <c r="C14" s="2" t="s">
        <v>10</v>
      </c>
      <c r="D14" s="5">
        <v>29</v>
      </c>
      <c r="E14" s="5">
        <v>37</v>
      </c>
      <c r="F14" s="5">
        <v>39</v>
      </c>
      <c r="G14" s="5">
        <v>32</v>
      </c>
      <c r="H14" s="5">
        <v>35</v>
      </c>
      <c r="I14" s="5">
        <v>31</v>
      </c>
      <c r="J14" s="5">
        <v>28</v>
      </c>
      <c r="K14" s="5">
        <v>34</v>
      </c>
      <c r="L14" s="5">
        <v>34</v>
      </c>
      <c r="M14" s="5">
        <v>35</v>
      </c>
      <c r="N14" s="5">
        <v>36</v>
      </c>
      <c r="O14" s="5">
        <v>38</v>
      </c>
      <c r="P14" s="5">
        <v>38</v>
      </c>
      <c r="Q14" s="5">
        <v>37</v>
      </c>
      <c r="R14" s="5">
        <v>33</v>
      </c>
      <c r="S14" s="5">
        <v>33</v>
      </c>
      <c r="T14" s="5">
        <f>[1]Maj!T14</f>
        <v>33</v>
      </c>
      <c r="U14" s="5">
        <f>[1]Maj!U14</f>
        <v>30</v>
      </c>
      <c r="V14" s="5">
        <f>[1]Maj!V14</f>
        <v>29</v>
      </c>
      <c r="W14" s="5">
        <f>[1]Maj!W14</f>
        <v>29</v>
      </c>
      <c r="X14" s="5">
        <f>[1]Maj!X14</f>
        <v>38</v>
      </c>
      <c r="Y14" s="5">
        <f>[1]Maj!Y14</f>
        <v>38</v>
      </c>
      <c r="Z14" s="5">
        <f>[1]Maj!Z14</f>
        <v>39</v>
      </c>
      <c r="AA14" s="5">
        <f>[1]Maj!AA14</f>
        <v>28</v>
      </c>
      <c r="AB14" s="5">
        <f>[1]Maj!AB14</f>
        <v>30</v>
      </c>
      <c r="AC14" s="5">
        <f>[1]Maj!AC14</f>
        <v>29</v>
      </c>
      <c r="AD14" s="5">
        <f>[1]Maj!AD14</f>
        <v>27</v>
      </c>
      <c r="AE14" s="5">
        <f>[1]Maj!AE14</f>
        <v>27</v>
      </c>
      <c r="AF14" s="5">
        <f>[1]Maj!AF14</f>
        <v>27</v>
      </c>
      <c r="AG14" s="5">
        <f>[1]Maj!AG14</f>
        <v>28</v>
      </c>
      <c r="AH14" s="5">
        <f>[1]Maj!AH14</f>
        <v>17</v>
      </c>
      <c r="AI14" s="7">
        <f t="shared" si="0"/>
        <v>981</v>
      </c>
      <c r="AK14" s="6"/>
    </row>
    <row r="15" spans="2:37" ht="16.5" thickTop="1" thickBot="1" x14ac:dyDescent="0.3">
      <c r="B15" s="2">
        <v>10</v>
      </c>
      <c r="C15" s="2" t="s">
        <v>11</v>
      </c>
      <c r="D15" s="5">
        <v>29</v>
      </c>
      <c r="E15" s="5">
        <v>37</v>
      </c>
      <c r="F15" s="5">
        <v>39</v>
      </c>
      <c r="G15" s="5">
        <v>32</v>
      </c>
      <c r="H15" s="5">
        <v>33</v>
      </c>
      <c r="I15" s="5">
        <v>31</v>
      </c>
      <c r="J15" s="5">
        <v>28</v>
      </c>
      <c r="K15" s="5">
        <v>32</v>
      </c>
      <c r="L15" s="5">
        <v>33</v>
      </c>
      <c r="M15" s="5">
        <v>36</v>
      </c>
      <c r="N15" s="5">
        <v>36</v>
      </c>
      <c r="O15" s="5">
        <v>40</v>
      </c>
      <c r="P15" s="5">
        <v>38</v>
      </c>
      <c r="Q15" s="5">
        <v>37</v>
      </c>
      <c r="R15" s="5">
        <v>33</v>
      </c>
      <c r="S15" s="5">
        <v>33</v>
      </c>
      <c r="T15" s="5">
        <f>[1]Maj!T15</f>
        <v>33</v>
      </c>
      <c r="U15" s="5">
        <f>[1]Maj!U15</f>
        <v>30</v>
      </c>
      <c r="V15" s="5">
        <f>[1]Maj!V15</f>
        <v>29</v>
      </c>
      <c r="W15" s="5">
        <f>[1]Maj!W15</f>
        <v>29</v>
      </c>
      <c r="X15" s="5">
        <f>[1]Maj!X15</f>
        <v>39</v>
      </c>
      <c r="Y15" s="5">
        <f>[1]Maj!Y15</f>
        <v>39</v>
      </c>
      <c r="Z15" s="5">
        <f>[1]Maj!Z15</f>
        <v>40</v>
      </c>
      <c r="AA15" s="5">
        <f>[1]Maj!AA15</f>
        <v>29</v>
      </c>
      <c r="AB15" s="5">
        <f>[1]Maj!AB15</f>
        <v>30</v>
      </c>
      <c r="AC15" s="5">
        <f>[1]Maj!AC15</f>
        <v>29</v>
      </c>
      <c r="AD15" s="5">
        <f>[1]Maj!AD15</f>
        <v>27</v>
      </c>
      <c r="AE15" s="5">
        <f>[1]Maj!AE15</f>
        <v>27</v>
      </c>
      <c r="AF15" s="5">
        <f>[1]Maj!AF15</f>
        <v>27</v>
      </c>
      <c r="AG15" s="5">
        <f>[1]Maj!AG15</f>
        <v>28</v>
      </c>
      <c r="AH15" s="5">
        <f>[1]Maj!AH15</f>
        <v>17</v>
      </c>
      <c r="AI15" s="7">
        <f t="shared" si="0"/>
        <v>983</v>
      </c>
      <c r="AK15" s="6"/>
    </row>
    <row r="16" spans="2:37" ht="16.5" thickTop="1" thickBot="1" x14ac:dyDescent="0.3">
      <c r="B16" s="2">
        <v>11</v>
      </c>
      <c r="C16" s="2" t="s">
        <v>12</v>
      </c>
      <c r="D16" s="5">
        <v>29</v>
      </c>
      <c r="E16" s="5">
        <v>37</v>
      </c>
      <c r="F16" s="5">
        <v>39</v>
      </c>
      <c r="G16" s="5">
        <v>32</v>
      </c>
      <c r="H16" s="5">
        <v>29</v>
      </c>
      <c r="I16" s="5">
        <v>30</v>
      </c>
      <c r="J16" s="5">
        <v>26</v>
      </c>
      <c r="K16" s="5">
        <v>28</v>
      </c>
      <c r="L16" s="5">
        <v>30</v>
      </c>
      <c r="M16" s="5">
        <v>36</v>
      </c>
      <c r="N16" s="5">
        <v>36</v>
      </c>
      <c r="O16" s="5">
        <v>40</v>
      </c>
      <c r="P16" s="5">
        <v>38</v>
      </c>
      <c r="Q16" s="5">
        <v>36</v>
      </c>
      <c r="R16" s="5">
        <v>32</v>
      </c>
      <c r="S16" s="5">
        <v>33</v>
      </c>
      <c r="T16" s="5">
        <f>[1]Maj!T16</f>
        <v>33</v>
      </c>
      <c r="U16" s="5">
        <f>[1]Maj!U16</f>
        <v>30</v>
      </c>
      <c r="V16" s="5">
        <f>[1]Maj!V16</f>
        <v>29</v>
      </c>
      <c r="W16" s="5">
        <f>[1]Maj!W16</f>
        <v>28</v>
      </c>
      <c r="X16" s="5">
        <f>[1]Maj!X16</f>
        <v>40</v>
      </c>
      <c r="Y16" s="5">
        <f>[1]Maj!Y16</f>
        <v>40</v>
      </c>
      <c r="Z16" s="5">
        <f>[1]Maj!Z16</f>
        <v>40</v>
      </c>
      <c r="AA16" s="5">
        <f>[1]Maj!AA16</f>
        <v>29</v>
      </c>
      <c r="AB16" s="5">
        <f>[1]Maj!AB16</f>
        <v>30</v>
      </c>
      <c r="AC16" s="5">
        <f>[1]Maj!AC16</f>
        <v>28</v>
      </c>
      <c r="AD16" s="5">
        <f>[1]Maj!AD16</f>
        <v>26</v>
      </c>
      <c r="AE16" s="5">
        <f>[1]Maj!AE16</f>
        <v>26</v>
      </c>
      <c r="AF16" s="5">
        <f>[1]Maj!AF16</f>
        <v>26</v>
      </c>
      <c r="AG16" s="5">
        <f>[1]Maj!AG16</f>
        <v>27</v>
      </c>
      <c r="AH16" s="5">
        <f>[1]Maj!AH16</f>
        <v>17</v>
      </c>
      <c r="AI16" s="7">
        <f t="shared" si="0"/>
        <v>963</v>
      </c>
      <c r="AK16" s="6"/>
    </row>
    <row r="17" spans="2:37" ht="16.5" thickTop="1" thickBot="1" x14ac:dyDescent="0.3">
      <c r="B17" s="2">
        <v>12</v>
      </c>
      <c r="C17" s="2" t="s">
        <v>13</v>
      </c>
      <c r="D17" s="5">
        <v>29</v>
      </c>
      <c r="E17" s="5">
        <v>37</v>
      </c>
      <c r="F17" s="5">
        <v>38</v>
      </c>
      <c r="G17" s="5">
        <v>30</v>
      </c>
      <c r="H17" s="5">
        <v>28</v>
      </c>
      <c r="I17" s="5">
        <v>28</v>
      </c>
      <c r="J17" s="5">
        <v>26</v>
      </c>
      <c r="K17" s="5">
        <v>28</v>
      </c>
      <c r="L17" s="5">
        <v>29</v>
      </c>
      <c r="M17" s="5">
        <v>36</v>
      </c>
      <c r="N17" s="5">
        <v>36</v>
      </c>
      <c r="O17" s="5">
        <v>39</v>
      </c>
      <c r="P17" s="5">
        <v>36</v>
      </c>
      <c r="Q17" s="5">
        <v>36</v>
      </c>
      <c r="R17" s="5">
        <v>32</v>
      </c>
      <c r="S17" s="5">
        <v>33</v>
      </c>
      <c r="T17" s="5">
        <f>[1]Maj!T17</f>
        <v>33</v>
      </c>
      <c r="U17" s="5">
        <f>[1]Maj!U17</f>
        <v>28</v>
      </c>
      <c r="V17" s="5">
        <f>[1]Maj!V17</f>
        <v>28</v>
      </c>
      <c r="W17" s="5">
        <f>[1]Maj!W17</f>
        <v>27</v>
      </c>
      <c r="X17" s="5">
        <f>[1]Maj!X17</f>
        <v>40</v>
      </c>
      <c r="Y17" s="5">
        <f>[1]Maj!Y17</f>
        <v>39</v>
      </c>
      <c r="Z17" s="5">
        <f>[1]Maj!Z17</f>
        <v>40</v>
      </c>
      <c r="AA17" s="5">
        <f>[1]Maj!AA17</f>
        <v>30</v>
      </c>
      <c r="AB17" s="5">
        <f>[1]Maj!AB17</f>
        <v>30</v>
      </c>
      <c r="AC17" s="5">
        <f>[1]Maj!AC17</f>
        <v>28</v>
      </c>
      <c r="AD17" s="5">
        <f>[1]Maj!AD17</f>
        <v>26</v>
      </c>
      <c r="AE17" s="5">
        <f>[1]Maj!AE17</f>
        <v>26</v>
      </c>
      <c r="AF17" s="5">
        <f>[1]Maj!AF17</f>
        <v>26</v>
      </c>
      <c r="AG17" s="5">
        <f>[1]Maj!AG17</f>
        <v>26</v>
      </c>
      <c r="AH17" s="5">
        <f>[1]Maj!AH17</f>
        <v>17</v>
      </c>
      <c r="AI17" s="7">
        <f t="shared" si="0"/>
        <v>948</v>
      </c>
      <c r="AK17" s="6"/>
    </row>
    <row r="18" spans="2:37" ht="16.5" thickTop="1" thickBot="1" x14ac:dyDescent="0.3">
      <c r="B18" s="2">
        <v>13</v>
      </c>
      <c r="C18" s="2" t="s">
        <v>14</v>
      </c>
      <c r="D18" s="5">
        <v>28</v>
      </c>
      <c r="E18" s="5">
        <v>36</v>
      </c>
      <c r="F18" s="5">
        <v>38</v>
      </c>
      <c r="G18" s="5">
        <v>30</v>
      </c>
      <c r="H18" s="5">
        <v>28</v>
      </c>
      <c r="I18" s="5">
        <v>28</v>
      </c>
      <c r="J18" s="5">
        <v>25</v>
      </c>
      <c r="K18" s="5">
        <v>28</v>
      </c>
      <c r="L18" s="5">
        <v>29</v>
      </c>
      <c r="M18" s="5">
        <v>34</v>
      </c>
      <c r="N18" s="5">
        <v>36</v>
      </c>
      <c r="O18" s="5">
        <v>38</v>
      </c>
      <c r="P18" s="5">
        <v>36</v>
      </c>
      <c r="Q18" s="5">
        <v>35</v>
      </c>
      <c r="R18" s="5">
        <v>30</v>
      </c>
      <c r="S18" s="5">
        <v>31</v>
      </c>
      <c r="T18" s="5">
        <f>[1]Maj!T18</f>
        <v>31</v>
      </c>
      <c r="U18" s="5">
        <f>[1]Maj!U18</f>
        <v>28</v>
      </c>
      <c r="V18" s="5">
        <f>[1]Maj!V18</f>
        <v>27</v>
      </c>
      <c r="W18" s="5">
        <f>[1]Maj!W18</f>
        <v>27</v>
      </c>
      <c r="X18" s="5">
        <f>[1]Maj!X18</f>
        <v>39</v>
      </c>
      <c r="Y18" s="5">
        <f>[1]Maj!Y18</f>
        <v>39</v>
      </c>
      <c r="Z18" s="5">
        <f>[1]Maj!Z18</f>
        <v>39</v>
      </c>
      <c r="AA18" s="5">
        <f>[1]Maj!AA18</f>
        <v>30</v>
      </c>
      <c r="AB18" s="5">
        <f>[1]Maj!AB18</f>
        <v>30</v>
      </c>
      <c r="AC18" s="5">
        <f>[1]Maj!AC18</f>
        <v>28</v>
      </c>
      <c r="AD18" s="5">
        <f>[1]Maj!AD18</f>
        <v>26</v>
      </c>
      <c r="AE18" s="5">
        <f>[1]Maj!AE18</f>
        <v>26</v>
      </c>
      <c r="AF18" s="5">
        <f>[1]Maj!AF18</f>
        <v>26</v>
      </c>
      <c r="AG18" s="5">
        <f>[1]Maj!AG18</f>
        <v>26</v>
      </c>
      <c r="AH18" s="5">
        <f>[1]Maj!AH18</f>
        <v>18</v>
      </c>
      <c r="AI18" s="7">
        <f t="shared" si="0"/>
        <v>932</v>
      </c>
      <c r="AK18" s="6"/>
    </row>
    <row r="19" spans="2:37" ht="16.5" thickTop="1" thickBot="1" x14ac:dyDescent="0.3">
      <c r="B19" s="2">
        <v>14</v>
      </c>
      <c r="C19" s="2" t="s">
        <v>15</v>
      </c>
      <c r="D19" s="5">
        <v>28</v>
      </c>
      <c r="E19" s="5">
        <v>35</v>
      </c>
      <c r="F19" s="5">
        <v>37</v>
      </c>
      <c r="G19" s="5">
        <v>29</v>
      </c>
      <c r="H19" s="5">
        <v>27</v>
      </c>
      <c r="I19" s="5">
        <v>28</v>
      </c>
      <c r="J19" s="5">
        <v>24</v>
      </c>
      <c r="K19" s="5">
        <v>28</v>
      </c>
      <c r="L19" s="5">
        <v>29</v>
      </c>
      <c r="M19" s="5">
        <v>34</v>
      </c>
      <c r="N19" s="5">
        <v>36</v>
      </c>
      <c r="O19" s="5">
        <v>38</v>
      </c>
      <c r="P19" s="5">
        <v>36</v>
      </c>
      <c r="Q19" s="5">
        <v>35</v>
      </c>
      <c r="R19" s="5">
        <v>30</v>
      </c>
      <c r="S19" s="5">
        <v>31</v>
      </c>
      <c r="T19" s="5">
        <f>[1]Maj!T19</f>
        <v>31</v>
      </c>
      <c r="U19" s="5">
        <f>[1]Maj!U19</f>
        <v>28</v>
      </c>
      <c r="V19" s="5">
        <f>[1]Maj!V19</f>
        <v>27</v>
      </c>
      <c r="W19" s="5">
        <f>[1]Maj!W19</f>
        <v>27</v>
      </c>
      <c r="X19" s="5">
        <f>[1]Maj!X19</f>
        <v>39</v>
      </c>
      <c r="Y19" s="5">
        <f>[1]Maj!Y19</f>
        <v>39</v>
      </c>
      <c r="Z19" s="5">
        <f>[1]Maj!Z19</f>
        <v>38</v>
      </c>
      <c r="AA19" s="5">
        <f>[1]Maj!AA19</f>
        <v>32</v>
      </c>
      <c r="AB19" s="5">
        <f>[1]Maj!AB19</f>
        <v>30</v>
      </c>
      <c r="AC19" s="5">
        <f>[1]Maj!AC19</f>
        <v>28</v>
      </c>
      <c r="AD19" s="5">
        <f>[1]Maj!AD19</f>
        <v>26</v>
      </c>
      <c r="AE19" s="5">
        <f>[1]Maj!AE19</f>
        <v>26</v>
      </c>
      <c r="AF19" s="5">
        <f>[1]Maj!AF19</f>
        <v>26</v>
      </c>
      <c r="AG19" s="5">
        <f>[1]Maj!AG19</f>
        <v>26</v>
      </c>
      <c r="AH19" s="5">
        <f>[1]Maj!AH19</f>
        <v>18</v>
      </c>
      <c r="AI19" s="7">
        <f t="shared" si="0"/>
        <v>928</v>
      </c>
      <c r="AK19" s="6"/>
    </row>
    <row r="20" spans="2:37" ht="16.5" thickTop="1" thickBot="1" x14ac:dyDescent="0.3">
      <c r="B20" s="2">
        <v>15</v>
      </c>
      <c r="C20" s="2" t="s">
        <v>16</v>
      </c>
      <c r="D20" s="5">
        <v>28</v>
      </c>
      <c r="E20" s="5">
        <v>35</v>
      </c>
      <c r="F20" s="5">
        <v>37</v>
      </c>
      <c r="G20" s="5">
        <v>29</v>
      </c>
      <c r="H20" s="5">
        <v>27</v>
      </c>
      <c r="I20" s="5">
        <v>28</v>
      </c>
      <c r="J20" s="5">
        <v>24</v>
      </c>
      <c r="K20" s="5">
        <v>28</v>
      </c>
      <c r="L20" s="5">
        <v>29</v>
      </c>
      <c r="M20" s="5">
        <v>34</v>
      </c>
      <c r="N20" s="5">
        <v>36</v>
      </c>
      <c r="O20" s="5">
        <v>38</v>
      </c>
      <c r="P20" s="5">
        <v>36</v>
      </c>
      <c r="Q20" s="5">
        <v>34</v>
      </c>
      <c r="R20" s="5">
        <v>29</v>
      </c>
      <c r="S20" s="5">
        <v>30</v>
      </c>
      <c r="T20" s="5">
        <f>[1]Maj!T20</f>
        <v>30</v>
      </c>
      <c r="U20" s="5">
        <f>[1]Maj!U20</f>
        <v>28</v>
      </c>
      <c r="V20" s="5">
        <f>[1]Maj!V20</f>
        <v>27</v>
      </c>
      <c r="W20" s="5">
        <f>[1]Maj!W20</f>
        <v>27</v>
      </c>
      <c r="X20" s="5">
        <f>[1]Maj!X20</f>
        <v>38</v>
      </c>
      <c r="Y20" s="5">
        <f>[1]Maj!Y20</f>
        <v>38</v>
      </c>
      <c r="Z20" s="5">
        <f>[1]Maj!Z20</f>
        <v>38</v>
      </c>
      <c r="AA20" s="5">
        <f>[1]Maj!AA20</f>
        <v>32</v>
      </c>
      <c r="AB20" s="5">
        <f>[1]Maj!AB20</f>
        <v>31</v>
      </c>
      <c r="AC20" s="5">
        <f>[1]Maj!AC20</f>
        <v>30</v>
      </c>
      <c r="AD20" s="5">
        <f>[1]Maj!AD20</f>
        <v>28</v>
      </c>
      <c r="AE20" s="5">
        <f>[1]Maj!AE20</f>
        <v>28</v>
      </c>
      <c r="AF20" s="5">
        <f>[1]Maj!AF20</f>
        <v>28</v>
      </c>
      <c r="AG20" s="5">
        <f>[1]Maj!AG20</f>
        <v>27</v>
      </c>
      <c r="AH20" s="5">
        <f>[1]Maj!AH20</f>
        <v>19</v>
      </c>
      <c r="AI20" s="7">
        <f t="shared" si="0"/>
        <v>932</v>
      </c>
      <c r="AK20" s="6"/>
    </row>
    <row r="21" spans="2:37" ht="16.5" thickTop="1" thickBot="1" x14ac:dyDescent="0.3">
      <c r="B21" s="2">
        <v>16</v>
      </c>
      <c r="C21" s="2" t="s">
        <v>17</v>
      </c>
      <c r="D21" s="5">
        <v>28</v>
      </c>
      <c r="E21" s="5">
        <v>37</v>
      </c>
      <c r="F21" s="5">
        <v>38</v>
      </c>
      <c r="G21" s="5">
        <v>29</v>
      </c>
      <c r="H21" s="5">
        <v>27</v>
      </c>
      <c r="I21" s="5">
        <v>28</v>
      </c>
      <c r="J21" s="5">
        <v>24</v>
      </c>
      <c r="K21" s="5">
        <v>28</v>
      </c>
      <c r="L21" s="5">
        <v>29</v>
      </c>
      <c r="M21" s="5">
        <v>34</v>
      </c>
      <c r="N21" s="5">
        <v>36</v>
      </c>
      <c r="O21" s="5">
        <v>38</v>
      </c>
      <c r="P21" s="5">
        <v>36</v>
      </c>
      <c r="Q21" s="5">
        <v>34</v>
      </c>
      <c r="R21" s="5">
        <v>29</v>
      </c>
      <c r="S21" s="5">
        <v>30</v>
      </c>
      <c r="T21" s="5">
        <f>[1]Maj!T21</f>
        <v>30</v>
      </c>
      <c r="U21" s="5">
        <f>[1]Maj!U21</f>
        <v>28</v>
      </c>
      <c r="V21" s="5">
        <f>[1]Maj!V21</f>
        <v>27</v>
      </c>
      <c r="W21" s="5">
        <f>[1]Maj!W21</f>
        <v>27</v>
      </c>
      <c r="X21" s="5">
        <f>[1]Maj!X21</f>
        <v>38</v>
      </c>
      <c r="Y21" s="5">
        <f>[1]Maj!Y21</f>
        <v>38</v>
      </c>
      <c r="Z21" s="5">
        <f>[1]Maj!Z21</f>
        <v>38</v>
      </c>
      <c r="AA21" s="5">
        <f>[1]Maj!AA21</f>
        <v>32</v>
      </c>
      <c r="AB21" s="5">
        <f>[1]Maj!AB21</f>
        <v>31</v>
      </c>
      <c r="AC21" s="5">
        <f>[1]Maj!AC21</f>
        <v>30</v>
      </c>
      <c r="AD21" s="5">
        <f>[1]Maj!AD21</f>
        <v>28</v>
      </c>
      <c r="AE21" s="5">
        <f>[1]Maj!AE21</f>
        <v>28</v>
      </c>
      <c r="AF21" s="5">
        <f>[1]Maj!AF21</f>
        <v>28</v>
      </c>
      <c r="AG21" s="5">
        <f>[1]Maj!AG21</f>
        <v>27</v>
      </c>
      <c r="AH21" s="5">
        <f>[1]Maj!AH21</f>
        <v>22</v>
      </c>
      <c r="AI21" s="7">
        <f t="shared" si="0"/>
        <v>935</v>
      </c>
      <c r="AK21" s="6"/>
    </row>
    <row r="22" spans="2:37" ht="16.5" thickTop="1" thickBot="1" x14ac:dyDescent="0.3">
      <c r="B22" s="2">
        <v>17</v>
      </c>
      <c r="C22" s="2" t="s">
        <v>18</v>
      </c>
      <c r="D22" s="5">
        <v>28</v>
      </c>
      <c r="E22" s="5">
        <v>39</v>
      </c>
      <c r="F22" s="5">
        <v>40</v>
      </c>
      <c r="G22" s="5">
        <v>29</v>
      </c>
      <c r="H22" s="5">
        <v>28</v>
      </c>
      <c r="I22" s="5">
        <v>29</v>
      </c>
      <c r="J22" s="5">
        <v>24</v>
      </c>
      <c r="K22" s="5">
        <v>30</v>
      </c>
      <c r="L22" s="5">
        <v>32</v>
      </c>
      <c r="M22" s="5">
        <v>32</v>
      </c>
      <c r="N22" s="5">
        <v>35</v>
      </c>
      <c r="O22" s="5">
        <v>38</v>
      </c>
      <c r="P22" s="5">
        <v>36</v>
      </c>
      <c r="Q22" s="5">
        <v>34</v>
      </c>
      <c r="R22" s="5">
        <v>29</v>
      </c>
      <c r="S22" s="5">
        <v>30</v>
      </c>
      <c r="T22" s="5">
        <f>[1]Maj!T22</f>
        <v>30</v>
      </c>
      <c r="U22" s="5">
        <f>[1]Maj!U22</f>
        <v>28</v>
      </c>
      <c r="V22" s="5">
        <f>[1]Maj!V22</f>
        <v>27</v>
      </c>
      <c r="W22" s="5">
        <f>[1]Maj!W22</f>
        <v>27</v>
      </c>
      <c r="X22" s="5">
        <f>[1]Maj!X22</f>
        <v>38</v>
      </c>
      <c r="Y22" s="5">
        <f>[1]Maj!Y22</f>
        <v>38</v>
      </c>
      <c r="Z22" s="5">
        <f>[1]Maj!Z22</f>
        <v>38</v>
      </c>
      <c r="AA22" s="5">
        <f>[1]Maj!AA22</f>
        <v>33</v>
      </c>
      <c r="AB22" s="5">
        <f>[1]Maj!AB22</f>
        <v>32</v>
      </c>
      <c r="AC22" s="5">
        <f>[1]Maj!AC22</f>
        <v>30</v>
      </c>
      <c r="AD22" s="5">
        <f>[1]Maj!AD22</f>
        <v>28</v>
      </c>
      <c r="AE22" s="5">
        <f>[1]Maj!AE22</f>
        <v>28</v>
      </c>
      <c r="AF22" s="5">
        <f>[1]Maj!AF22</f>
        <v>28</v>
      </c>
      <c r="AG22" s="5">
        <f>[1]Maj!AG22</f>
        <v>27</v>
      </c>
      <c r="AH22" s="5">
        <f>[1]Maj!AH22</f>
        <v>25</v>
      </c>
      <c r="AI22" s="7">
        <f t="shared" si="0"/>
        <v>945</v>
      </c>
      <c r="AK22" s="6"/>
    </row>
    <row r="23" spans="2:37" ht="16.5" thickTop="1" thickBot="1" x14ac:dyDescent="0.3">
      <c r="B23" s="2">
        <v>18</v>
      </c>
      <c r="C23" s="2" t="s">
        <v>19</v>
      </c>
      <c r="D23" s="5">
        <v>28</v>
      </c>
      <c r="E23" s="5">
        <v>39</v>
      </c>
      <c r="F23" s="5">
        <v>41</v>
      </c>
      <c r="G23" s="5">
        <v>33</v>
      </c>
      <c r="H23" s="5">
        <v>33</v>
      </c>
      <c r="I23" s="5">
        <v>31</v>
      </c>
      <c r="J23" s="5">
        <v>26</v>
      </c>
      <c r="K23" s="5">
        <v>34</v>
      </c>
      <c r="L23" s="5">
        <v>35</v>
      </c>
      <c r="M23" s="5">
        <v>32</v>
      </c>
      <c r="N23" s="5">
        <v>35</v>
      </c>
      <c r="O23" s="5">
        <v>39</v>
      </c>
      <c r="P23" s="5">
        <v>38</v>
      </c>
      <c r="Q23" s="5">
        <v>36</v>
      </c>
      <c r="R23" s="5">
        <v>32</v>
      </c>
      <c r="S23" s="5">
        <v>33</v>
      </c>
      <c r="T23" s="5">
        <f>[1]Maj!T23</f>
        <v>33</v>
      </c>
      <c r="U23" s="5">
        <f>[1]Maj!U23</f>
        <v>28</v>
      </c>
      <c r="V23" s="5">
        <f>[1]Maj!V23</f>
        <v>27</v>
      </c>
      <c r="W23" s="5">
        <f>[1]Maj!W23</f>
        <v>27</v>
      </c>
      <c r="X23" s="5">
        <f>[1]Maj!X23</f>
        <v>39</v>
      </c>
      <c r="Y23" s="5">
        <f>[1]Maj!Y23</f>
        <v>39</v>
      </c>
      <c r="Z23" s="5">
        <f>[1]Maj!Z23</f>
        <v>39</v>
      </c>
      <c r="AA23" s="5">
        <f>[1]Maj!AA23</f>
        <v>33</v>
      </c>
      <c r="AB23" s="5">
        <f>[1]Maj!AB23</f>
        <v>32</v>
      </c>
      <c r="AC23" s="5">
        <f>[1]Maj!AC23</f>
        <v>30</v>
      </c>
      <c r="AD23" s="5">
        <f>[1]Maj!AD23</f>
        <v>28</v>
      </c>
      <c r="AE23" s="5">
        <f>[1]Maj!AE23</f>
        <v>28</v>
      </c>
      <c r="AF23" s="5">
        <f>[1]Maj!AF23</f>
        <v>28</v>
      </c>
      <c r="AG23" s="5">
        <f>[1]Maj!AG23</f>
        <v>28</v>
      </c>
      <c r="AH23" s="5">
        <f>[1]Maj!AH23</f>
        <v>27</v>
      </c>
      <c r="AI23" s="7">
        <f t="shared" si="0"/>
        <v>984</v>
      </c>
      <c r="AK23" s="6"/>
    </row>
    <row r="24" spans="2:37" ht="16.5" thickTop="1" thickBot="1" x14ac:dyDescent="0.3">
      <c r="B24" s="2">
        <v>19</v>
      </c>
      <c r="C24" s="2" t="s">
        <v>20</v>
      </c>
      <c r="D24" s="5">
        <v>28</v>
      </c>
      <c r="E24" s="5">
        <v>41</v>
      </c>
      <c r="F24" s="5">
        <v>44</v>
      </c>
      <c r="G24" s="5">
        <v>35</v>
      </c>
      <c r="H24" s="5">
        <v>36</v>
      </c>
      <c r="I24" s="5">
        <v>31</v>
      </c>
      <c r="J24" s="5">
        <v>27</v>
      </c>
      <c r="K24" s="5">
        <v>35</v>
      </c>
      <c r="L24" s="5">
        <v>37</v>
      </c>
      <c r="M24" s="5">
        <v>33</v>
      </c>
      <c r="N24" s="5">
        <v>35</v>
      </c>
      <c r="O24" s="5">
        <v>39</v>
      </c>
      <c r="P24" s="5">
        <v>39</v>
      </c>
      <c r="Q24" s="5">
        <v>38</v>
      </c>
      <c r="R24" s="5">
        <v>34</v>
      </c>
      <c r="S24" s="5">
        <v>35</v>
      </c>
      <c r="T24" s="5">
        <f>[1]Maj!T24</f>
        <v>35</v>
      </c>
      <c r="U24" s="5">
        <f>[1]Maj!U24</f>
        <v>28</v>
      </c>
      <c r="V24" s="5">
        <f>[1]Maj!V24</f>
        <v>27</v>
      </c>
      <c r="W24" s="5">
        <f>[1]Maj!W24</f>
        <v>30</v>
      </c>
      <c r="X24" s="5">
        <f>[1]Maj!X24</f>
        <v>41</v>
      </c>
      <c r="Y24" s="5">
        <f>[1]Maj!Y24</f>
        <v>39</v>
      </c>
      <c r="Z24" s="5">
        <f>[1]Maj!Z24</f>
        <v>41</v>
      </c>
      <c r="AA24" s="5">
        <f>[1]Maj!AA24</f>
        <v>33</v>
      </c>
      <c r="AB24" s="5">
        <f>[1]Maj!AB24</f>
        <v>32</v>
      </c>
      <c r="AC24" s="5">
        <f>[1]Maj!AC24</f>
        <v>32</v>
      </c>
      <c r="AD24" s="5">
        <f>[1]Maj!AD24</f>
        <v>30</v>
      </c>
      <c r="AE24" s="5">
        <f>[1]Maj!AE24</f>
        <v>30</v>
      </c>
      <c r="AF24" s="5">
        <f>[1]Maj!AF24</f>
        <v>30</v>
      </c>
      <c r="AG24" s="5">
        <f>[1]Maj!AG24</f>
        <v>30</v>
      </c>
      <c r="AH24" s="5">
        <f>[1]Maj!AH24</f>
        <v>28</v>
      </c>
      <c r="AI24" s="7">
        <f t="shared" si="0"/>
        <v>1025</v>
      </c>
      <c r="AK24" s="6"/>
    </row>
    <row r="25" spans="2:37" ht="16.5" thickTop="1" thickBot="1" x14ac:dyDescent="0.3">
      <c r="B25" s="2">
        <v>20</v>
      </c>
      <c r="C25" s="2" t="s">
        <v>21</v>
      </c>
      <c r="D25" s="5">
        <v>31</v>
      </c>
      <c r="E25" s="5">
        <v>41</v>
      </c>
      <c r="F25" s="5">
        <v>46</v>
      </c>
      <c r="G25" s="5">
        <v>36</v>
      </c>
      <c r="H25" s="5">
        <v>37</v>
      </c>
      <c r="I25" s="5">
        <v>33</v>
      </c>
      <c r="J25" s="5">
        <v>30</v>
      </c>
      <c r="K25" s="5">
        <v>37</v>
      </c>
      <c r="L25" s="5">
        <v>38</v>
      </c>
      <c r="M25" s="5">
        <v>35</v>
      </c>
      <c r="N25" s="5">
        <v>36</v>
      </c>
      <c r="O25" s="5">
        <v>40</v>
      </c>
      <c r="P25" s="5">
        <v>40</v>
      </c>
      <c r="Q25" s="5">
        <v>40</v>
      </c>
      <c r="R25" s="5">
        <v>36</v>
      </c>
      <c r="S25" s="5">
        <v>37</v>
      </c>
      <c r="T25" s="5">
        <f>[1]Maj!T25</f>
        <v>37</v>
      </c>
      <c r="U25" s="5">
        <f>[1]Maj!U25</f>
        <v>35</v>
      </c>
      <c r="V25" s="5">
        <f>[1]Maj!V25</f>
        <v>34</v>
      </c>
      <c r="W25" s="5">
        <f>[1]Maj!W25</f>
        <v>35</v>
      </c>
      <c r="X25" s="5">
        <f>[1]Maj!X25</f>
        <v>43</v>
      </c>
      <c r="Y25" s="5">
        <f>[1]Maj!Y25</f>
        <v>44</v>
      </c>
      <c r="Z25" s="5">
        <f>[1]Maj!Z25</f>
        <v>44</v>
      </c>
      <c r="AA25" s="5">
        <f>[1]Maj!AA25</f>
        <v>38</v>
      </c>
      <c r="AB25" s="5">
        <f>[1]Maj!AB25</f>
        <v>34</v>
      </c>
      <c r="AC25" s="5">
        <f>[1]Maj!AC25</f>
        <v>34</v>
      </c>
      <c r="AD25" s="5">
        <f>[1]Maj!AD25</f>
        <v>32</v>
      </c>
      <c r="AE25" s="5">
        <f>[1]Maj!AE25</f>
        <v>32</v>
      </c>
      <c r="AF25" s="5">
        <f>[1]Maj!AF25</f>
        <v>32</v>
      </c>
      <c r="AG25" s="5">
        <f>[1]Maj!AG25</f>
        <v>33</v>
      </c>
      <c r="AH25" s="5">
        <f>[1]Maj!AH25</f>
        <v>28</v>
      </c>
      <c r="AI25" s="7">
        <f t="shared" si="0"/>
        <v>1100</v>
      </c>
      <c r="AK25" s="6"/>
    </row>
    <row r="26" spans="2:37" ht="16.5" thickTop="1" thickBot="1" x14ac:dyDescent="0.3">
      <c r="B26" s="2">
        <v>21</v>
      </c>
      <c r="C26" s="2" t="s">
        <v>22</v>
      </c>
      <c r="D26" s="5">
        <v>32</v>
      </c>
      <c r="E26" s="5">
        <v>42</v>
      </c>
      <c r="F26" s="5">
        <v>47</v>
      </c>
      <c r="G26" s="5">
        <v>38</v>
      </c>
      <c r="H26" s="5">
        <v>36</v>
      </c>
      <c r="I26" s="5">
        <v>34</v>
      </c>
      <c r="J26" s="5">
        <v>32</v>
      </c>
      <c r="K26" s="5">
        <v>37</v>
      </c>
      <c r="L26" s="5">
        <v>38</v>
      </c>
      <c r="M26" s="5">
        <v>35</v>
      </c>
      <c r="N26" s="5">
        <v>37</v>
      </c>
      <c r="O26" s="5">
        <v>42</v>
      </c>
      <c r="P26" s="5">
        <v>41</v>
      </c>
      <c r="Q26" s="5">
        <v>41</v>
      </c>
      <c r="R26" s="5">
        <v>37</v>
      </c>
      <c r="S26" s="5">
        <v>38</v>
      </c>
      <c r="T26" s="5">
        <f>[1]Maj!T26</f>
        <v>38</v>
      </c>
      <c r="U26" s="5">
        <f>[1]Maj!U26</f>
        <v>35</v>
      </c>
      <c r="V26" s="5">
        <f>[1]Maj!V26</f>
        <v>35</v>
      </c>
      <c r="W26" s="5">
        <f>[1]Maj!W26</f>
        <v>36</v>
      </c>
      <c r="X26" s="5">
        <f>[1]Maj!X26</f>
        <v>44</v>
      </c>
      <c r="Y26" s="5">
        <f>[1]Maj!Y26</f>
        <v>45</v>
      </c>
      <c r="Z26" s="5">
        <f>[1]Maj!Z26</f>
        <v>45</v>
      </c>
      <c r="AA26" s="5">
        <f>[1]Maj!AA26</f>
        <v>39</v>
      </c>
      <c r="AB26" s="5">
        <f>[1]Maj!AB26</f>
        <v>36</v>
      </c>
      <c r="AC26" s="5">
        <f>[1]Maj!AC26</f>
        <v>36</v>
      </c>
      <c r="AD26" s="5">
        <f>[1]Maj!AD26</f>
        <v>34</v>
      </c>
      <c r="AE26" s="5">
        <f>[1]Maj!AE26</f>
        <v>34</v>
      </c>
      <c r="AF26" s="5">
        <f>[1]Maj!AF26</f>
        <v>34</v>
      </c>
      <c r="AG26" s="5">
        <f>[1]Maj!AG26</f>
        <v>35</v>
      </c>
      <c r="AH26" s="5">
        <f>[1]Maj!AH26</f>
        <v>26</v>
      </c>
      <c r="AI26" s="7">
        <f t="shared" si="0"/>
        <v>1133</v>
      </c>
      <c r="AK26" s="6"/>
    </row>
    <row r="27" spans="2:37" ht="16.5" thickTop="1" thickBot="1" x14ac:dyDescent="0.3">
      <c r="B27" s="2">
        <v>22</v>
      </c>
      <c r="C27" s="2" t="s">
        <v>23</v>
      </c>
      <c r="D27" s="5">
        <v>31</v>
      </c>
      <c r="E27" s="5">
        <v>40</v>
      </c>
      <c r="F27" s="5">
        <v>42</v>
      </c>
      <c r="G27" s="5">
        <v>34</v>
      </c>
      <c r="H27" s="5">
        <v>35</v>
      </c>
      <c r="I27" s="5">
        <v>34</v>
      </c>
      <c r="J27" s="5">
        <v>31</v>
      </c>
      <c r="K27" s="5">
        <v>35</v>
      </c>
      <c r="L27" s="5">
        <v>35</v>
      </c>
      <c r="M27" s="5">
        <v>34</v>
      </c>
      <c r="N27" s="5">
        <v>36</v>
      </c>
      <c r="O27" s="5">
        <v>40</v>
      </c>
      <c r="P27" s="5">
        <v>40</v>
      </c>
      <c r="Q27" s="5">
        <v>39</v>
      </c>
      <c r="R27" s="5">
        <v>36</v>
      </c>
      <c r="S27" s="5">
        <v>37</v>
      </c>
      <c r="T27" s="5">
        <f>[1]Maj!T27</f>
        <v>37</v>
      </c>
      <c r="U27" s="5">
        <f>[1]Maj!U27</f>
        <v>33</v>
      </c>
      <c r="V27" s="5">
        <f>[1]Maj!V27</f>
        <v>33</v>
      </c>
      <c r="W27" s="5">
        <f>[1]Maj!W27</f>
        <v>33</v>
      </c>
      <c r="X27" s="5">
        <f>[1]Maj!X27</f>
        <v>43</v>
      </c>
      <c r="Y27" s="5">
        <f>[1]Maj!Y27</f>
        <v>43</v>
      </c>
      <c r="Z27" s="5">
        <f>[1]Maj!Z27</f>
        <v>44</v>
      </c>
      <c r="AA27" s="5">
        <f>[1]Maj!AA27</f>
        <v>35</v>
      </c>
      <c r="AB27" s="5">
        <f>[1]Maj!AB27</f>
        <v>34</v>
      </c>
      <c r="AC27" s="5">
        <f>[1]Maj!AC27</f>
        <v>34</v>
      </c>
      <c r="AD27" s="5">
        <f>[1]Maj!AD27</f>
        <v>33</v>
      </c>
      <c r="AE27" s="5">
        <f>[1]Maj!AE27</f>
        <v>33</v>
      </c>
      <c r="AF27" s="5">
        <f>[1]Maj!AF27</f>
        <v>33</v>
      </c>
      <c r="AG27" s="5">
        <f>[1]Maj!AG27</f>
        <v>34</v>
      </c>
      <c r="AH27" s="5">
        <f>[1]Maj!AH27</f>
        <v>24</v>
      </c>
      <c r="AI27" s="7">
        <f t="shared" si="0"/>
        <v>1081</v>
      </c>
      <c r="AK27" s="6"/>
    </row>
    <row r="28" spans="2:37" ht="16.5" thickTop="1" thickBot="1" x14ac:dyDescent="0.3">
      <c r="B28" s="2">
        <v>23</v>
      </c>
      <c r="C28" s="2" t="s">
        <v>24</v>
      </c>
      <c r="D28" s="5">
        <v>28</v>
      </c>
      <c r="E28" s="5">
        <v>37</v>
      </c>
      <c r="F28" s="5">
        <v>39</v>
      </c>
      <c r="G28" s="5">
        <v>32</v>
      </c>
      <c r="H28" s="5">
        <v>33</v>
      </c>
      <c r="I28" s="5">
        <v>30</v>
      </c>
      <c r="J28" s="5">
        <v>28</v>
      </c>
      <c r="K28" s="5">
        <v>33</v>
      </c>
      <c r="L28" s="5">
        <v>34</v>
      </c>
      <c r="M28" s="5">
        <v>32</v>
      </c>
      <c r="N28" s="5">
        <v>34</v>
      </c>
      <c r="O28" s="5">
        <v>38</v>
      </c>
      <c r="P28" s="5">
        <v>38</v>
      </c>
      <c r="Q28" s="5">
        <v>37</v>
      </c>
      <c r="R28" s="5">
        <v>31</v>
      </c>
      <c r="S28" s="5">
        <v>32</v>
      </c>
      <c r="T28" s="5">
        <f>[1]Maj!T28</f>
        <v>32</v>
      </c>
      <c r="U28" s="5">
        <f>[1]Maj!U28</f>
        <v>31</v>
      </c>
      <c r="V28" s="5">
        <f>[1]Maj!V28</f>
        <v>32</v>
      </c>
      <c r="W28" s="5">
        <f>[1]Maj!W28</f>
        <v>32</v>
      </c>
      <c r="X28" s="5">
        <f>[1]Maj!X28</f>
        <v>42</v>
      </c>
      <c r="Y28" s="5">
        <f>[1]Maj!Y28</f>
        <v>42</v>
      </c>
      <c r="Z28" s="5">
        <f>[1]Maj!Z28</f>
        <v>42</v>
      </c>
      <c r="AA28" s="5">
        <f>[1]Maj!AA28</f>
        <v>31</v>
      </c>
      <c r="AB28" s="5">
        <f>[1]Maj!AB28</f>
        <v>31</v>
      </c>
      <c r="AC28" s="5">
        <f>[1]Maj!AC28</f>
        <v>31</v>
      </c>
      <c r="AD28" s="5">
        <f>[1]Maj!AD28</f>
        <v>29</v>
      </c>
      <c r="AE28" s="5">
        <f>[1]Maj!AE28</f>
        <v>29</v>
      </c>
      <c r="AF28" s="5">
        <f>[1]Maj!AF28</f>
        <v>29</v>
      </c>
      <c r="AG28" s="5">
        <f>[1]Maj!AG28</f>
        <v>29</v>
      </c>
      <c r="AH28" s="5">
        <f>[1]Maj!AH28</f>
        <v>21</v>
      </c>
      <c r="AI28" s="7">
        <f t="shared" si="0"/>
        <v>998</v>
      </c>
      <c r="AK28" s="6"/>
    </row>
    <row r="29" spans="2:37" ht="16.5" thickTop="1" thickBot="1" x14ac:dyDescent="0.3">
      <c r="B29" s="2">
        <v>24</v>
      </c>
      <c r="C29" s="2" t="s">
        <v>25</v>
      </c>
      <c r="D29" s="5">
        <v>27</v>
      </c>
      <c r="E29" s="5">
        <v>36</v>
      </c>
      <c r="F29" s="5">
        <v>38</v>
      </c>
      <c r="G29" s="5">
        <v>30</v>
      </c>
      <c r="H29" s="5">
        <v>30</v>
      </c>
      <c r="I29" s="5">
        <v>28</v>
      </c>
      <c r="J29" s="5">
        <v>26</v>
      </c>
      <c r="K29" s="5">
        <v>29</v>
      </c>
      <c r="L29" s="5">
        <v>30</v>
      </c>
      <c r="M29" s="5">
        <v>30</v>
      </c>
      <c r="N29" s="5">
        <v>31</v>
      </c>
      <c r="O29" s="5">
        <v>32</v>
      </c>
      <c r="P29" s="5">
        <v>32</v>
      </c>
      <c r="Q29" s="5">
        <v>33</v>
      </c>
      <c r="R29" s="5">
        <v>28</v>
      </c>
      <c r="S29" s="5">
        <v>28</v>
      </c>
      <c r="T29" s="5">
        <f>[1]Maj!T29</f>
        <v>28</v>
      </c>
      <c r="U29" s="5">
        <f>[1]Maj!U29</f>
        <v>30</v>
      </c>
      <c r="V29" s="5">
        <f>[1]Maj!V29</f>
        <v>32</v>
      </c>
      <c r="W29" s="5">
        <f>[1]Maj!W29</f>
        <v>32</v>
      </c>
      <c r="X29" s="5">
        <f>[1]Maj!X29</f>
        <v>40</v>
      </c>
      <c r="Y29" s="5">
        <f>[1]Maj!Y29</f>
        <v>40</v>
      </c>
      <c r="Z29" s="5">
        <f>[1]Maj!Z29</f>
        <v>40</v>
      </c>
      <c r="AA29" s="5">
        <f>[1]Maj!AA29</f>
        <v>30</v>
      </c>
      <c r="AB29" s="5">
        <f>[1]Maj!AB29</f>
        <v>30</v>
      </c>
      <c r="AC29" s="5">
        <f>[1]Maj!AC29</f>
        <v>29</v>
      </c>
      <c r="AD29" s="5">
        <f>[1]Maj!AD29</f>
        <v>27</v>
      </c>
      <c r="AE29" s="5">
        <f>[1]Maj!AE29</f>
        <v>27</v>
      </c>
      <c r="AF29" s="5">
        <f>[1]Maj!AF29</f>
        <v>27</v>
      </c>
      <c r="AG29" s="5">
        <f>[1]Maj!AG29</f>
        <v>27</v>
      </c>
      <c r="AH29" s="5">
        <f>[1]Maj!AH29</f>
        <v>19</v>
      </c>
      <c r="AI29" s="7">
        <f t="shared" si="0"/>
        <v>927</v>
      </c>
      <c r="AK29" s="6"/>
    </row>
    <row r="30" spans="2:37" ht="16.5" thickTop="1" thickBot="1" x14ac:dyDescent="0.3">
      <c r="B30" s="14" t="s">
        <v>1</v>
      </c>
      <c r="C30" s="15"/>
      <c r="D30" s="7">
        <f t="shared" ref="D30:AH30" si="1">SUM(D6:D29)</f>
        <v>675</v>
      </c>
      <c r="E30" s="7">
        <f t="shared" si="1"/>
        <v>875</v>
      </c>
      <c r="F30" s="7">
        <f t="shared" si="1"/>
        <v>925</v>
      </c>
      <c r="G30" s="7">
        <f t="shared" si="1"/>
        <v>740</v>
      </c>
      <c r="H30" s="7">
        <f t="shared" si="1"/>
        <v>735</v>
      </c>
      <c r="I30" s="7">
        <f t="shared" si="1"/>
        <v>695</v>
      </c>
      <c r="J30" s="7">
        <f t="shared" si="1"/>
        <v>620</v>
      </c>
      <c r="K30" s="7">
        <f t="shared" si="1"/>
        <v>725</v>
      </c>
      <c r="L30" s="7">
        <f t="shared" si="1"/>
        <v>750</v>
      </c>
      <c r="M30" s="7">
        <f t="shared" si="1"/>
        <v>765</v>
      </c>
      <c r="N30" s="7">
        <f t="shared" si="1"/>
        <v>790</v>
      </c>
      <c r="O30" s="7">
        <f t="shared" si="1"/>
        <v>844</v>
      </c>
      <c r="P30" s="7">
        <f t="shared" si="1"/>
        <v>830</v>
      </c>
      <c r="Q30" s="7">
        <f t="shared" si="1"/>
        <v>810</v>
      </c>
      <c r="R30" s="7">
        <f t="shared" si="1"/>
        <v>705</v>
      </c>
      <c r="S30" s="7">
        <f t="shared" si="1"/>
        <v>725</v>
      </c>
      <c r="T30" s="7">
        <f t="shared" si="1"/>
        <v>725</v>
      </c>
      <c r="U30" s="7">
        <f t="shared" si="1"/>
        <v>710</v>
      </c>
      <c r="V30" s="7">
        <f t="shared" si="1"/>
        <v>705</v>
      </c>
      <c r="W30" s="7">
        <f t="shared" si="1"/>
        <v>710</v>
      </c>
      <c r="X30" s="7">
        <f t="shared" si="1"/>
        <v>900</v>
      </c>
      <c r="Y30" s="7">
        <f t="shared" si="1"/>
        <v>900</v>
      </c>
      <c r="Z30" s="7">
        <f t="shared" si="1"/>
        <v>905</v>
      </c>
      <c r="AA30" s="7">
        <f t="shared" si="1"/>
        <v>725</v>
      </c>
      <c r="AB30" s="7">
        <f t="shared" si="1"/>
        <v>725</v>
      </c>
      <c r="AC30" s="7">
        <f t="shared" si="1"/>
        <v>700</v>
      </c>
      <c r="AD30" s="7">
        <f t="shared" si="1"/>
        <v>655</v>
      </c>
      <c r="AE30" s="7">
        <f t="shared" si="1"/>
        <v>655</v>
      </c>
      <c r="AF30" s="7">
        <f t="shared" si="1"/>
        <v>655</v>
      </c>
      <c r="AG30" s="7">
        <f t="shared" si="1"/>
        <v>655</v>
      </c>
      <c r="AH30" s="7">
        <f t="shared" si="1"/>
        <v>480</v>
      </c>
      <c r="AI30" s="7">
        <f>SUM(D30:AH30)</f>
        <v>23014</v>
      </c>
      <c r="AK30" s="6"/>
    </row>
    <row r="31" spans="2:37" ht="15.75" thickTop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O30:AI30 AI6:AI29">
    <cfRule type="cellIs" dxfId="13" priority="9" operator="lessThan">
      <formula>0</formula>
    </cfRule>
    <cfRule type="cellIs" dxfId="12" priority="10" operator="greaterThan">
      <formula>0</formula>
    </cfRule>
  </conditionalFormatting>
  <conditionalFormatting sqref="D30:N30">
    <cfRule type="cellIs" dxfId="11" priority="4" operator="lessThan">
      <formula>0</formula>
    </cfRule>
    <cfRule type="cellIs" dxfId="10" priority="5" operator="greaterThan">
      <formula>0</formula>
    </cfRule>
  </conditionalFormatting>
  <conditionalFormatting sqref="D6:AH29">
    <cfRule type="cellIs" dxfId="9" priority="2" operator="lessThan">
      <formula>0</formula>
    </cfRule>
    <cfRule type="cellIs" dxfId="8" priority="3" operator="greaterThan">
      <formula>0</formula>
    </cfRule>
  </conditionalFormatting>
  <conditionalFormatting sqref="D6:AH29">
    <cfRule type="cellIs" dxfId="7" priority="1" operator="lessThan">
      <formula>-0.001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tabSelected="1" workbookViewId="0">
      <selection activeCell="W19" sqref="W1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16" width="6.42578125" style="1" bestFit="1" customWidth="1"/>
    <col min="17" max="34" width="6.5703125" style="1" bestFit="1" customWidth="1"/>
    <col min="35" max="35" width="8.42578125" style="1" bestFit="1" customWidth="1"/>
    <col min="36" max="16384" width="4.42578125" style="1"/>
  </cols>
  <sheetData>
    <row r="2" spans="2:37" x14ac:dyDescent="0.25">
      <c r="B2" s="16" t="s">
        <v>26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</row>
    <row r="3" spans="2:37" x14ac:dyDescent="0.25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spans="2:37" ht="15.75" thickBot="1" x14ac:dyDescent="0.3">
      <c r="B4" s="13" t="s">
        <v>27</v>
      </c>
      <c r="C4" s="13"/>
      <c r="D4" s="13"/>
      <c r="E4" s="13"/>
      <c r="F4" s="13"/>
      <c r="G4" s="13"/>
      <c r="H4" s="13"/>
      <c r="I4" s="13"/>
    </row>
    <row r="5" spans="2:37" ht="16.5" thickTop="1" thickBot="1" x14ac:dyDescent="0.3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6.5" thickTop="1" thickBot="1" x14ac:dyDescent="0.3">
      <c r="B6" s="2">
        <v>1</v>
      </c>
      <c r="C6" s="2" t="s">
        <v>2</v>
      </c>
      <c r="D6" s="5">
        <f>[1]Qershor!D6</f>
        <v>20</v>
      </c>
      <c r="E6" s="5">
        <f>[1]Qershor!E6</f>
        <v>24</v>
      </c>
      <c r="F6" s="5">
        <f>[1]Qershor!F6</f>
        <v>24</v>
      </c>
      <c r="G6" s="5">
        <f>[1]Qershor!G6</f>
        <v>18</v>
      </c>
      <c r="H6" s="5">
        <f>[1]Qershor!H6</f>
        <v>17</v>
      </c>
      <c r="I6" s="5">
        <f>[1]Qershor!I6</f>
        <v>17</v>
      </c>
      <c r="J6" s="5">
        <f>[1]Qershor!J6</f>
        <v>0</v>
      </c>
      <c r="K6" s="5">
        <f>[1]Qershor!K6</f>
        <v>0</v>
      </c>
      <c r="L6" s="5">
        <f>[1]Qershor!L6</f>
        <v>0</v>
      </c>
      <c r="M6" s="5">
        <f>[1]Qershor!M6</f>
        <v>0</v>
      </c>
      <c r="N6" s="5">
        <f>[1]Qershor!N6</f>
        <v>0</v>
      </c>
      <c r="O6" s="5">
        <f>[1]Qershor!O6</f>
        <v>0</v>
      </c>
      <c r="P6" s="5">
        <f>[1]Qershor!P6</f>
        <v>0</v>
      </c>
      <c r="Q6" s="5">
        <f>[1]Qershor!Q6</f>
        <v>0</v>
      </c>
      <c r="R6" s="5">
        <f>[1]Qershor!R6</f>
        <v>0</v>
      </c>
      <c r="S6" s="5">
        <f>[1]Qershor!S6</f>
        <v>0</v>
      </c>
      <c r="T6" s="5">
        <f>[1]Qershor!T6</f>
        <v>0</v>
      </c>
      <c r="U6" s="5">
        <f>[1]Qershor!U6</f>
        <v>0</v>
      </c>
      <c r="V6" s="5">
        <f>[1]Qershor!V6</f>
        <v>0</v>
      </c>
      <c r="W6" s="5">
        <f>[1]Qershor!W6</f>
        <v>0</v>
      </c>
      <c r="X6" s="5">
        <f>[1]Qershor!X6</f>
        <v>0</v>
      </c>
      <c r="Y6" s="5">
        <f>[1]Qershor!Y6</f>
        <v>0</v>
      </c>
      <c r="Z6" s="5">
        <f>[1]Qershor!Z6</f>
        <v>0</v>
      </c>
      <c r="AA6" s="5">
        <f>[1]Qershor!AA6</f>
        <v>0</v>
      </c>
      <c r="AB6" s="5">
        <f>[1]Qershor!AB6</f>
        <v>0</v>
      </c>
      <c r="AC6" s="5">
        <f>[1]Qershor!AC6</f>
        <v>0</v>
      </c>
      <c r="AD6" s="5">
        <f>[1]Qershor!AD6</f>
        <v>0</v>
      </c>
      <c r="AE6" s="5">
        <f>[1]Qershor!AE6</f>
        <v>0</v>
      </c>
      <c r="AF6" s="5">
        <f>[1]Qershor!AF6</f>
        <v>0</v>
      </c>
      <c r="AG6" s="5">
        <f>[1]Qershor!AG6</f>
        <v>0</v>
      </c>
      <c r="AH6" s="5">
        <f>[1]Qershor!AH6</f>
        <v>0</v>
      </c>
      <c r="AI6" s="7">
        <f>SUM(D6:AG6)</f>
        <v>120</v>
      </c>
      <c r="AK6" s="6"/>
    </row>
    <row r="7" spans="2:37" ht="16.5" thickTop="1" thickBot="1" x14ac:dyDescent="0.3">
      <c r="B7" s="2">
        <v>2</v>
      </c>
      <c r="C7" s="2" t="s">
        <v>3</v>
      </c>
      <c r="D7" s="5">
        <f>[1]Qershor!D7</f>
        <v>19</v>
      </c>
      <c r="E7" s="5">
        <f>[1]Qershor!E7</f>
        <v>23</v>
      </c>
      <c r="F7" s="5">
        <f>[1]Qershor!F7</f>
        <v>23</v>
      </c>
      <c r="G7" s="5">
        <f>[1]Qershor!G7</f>
        <v>16</v>
      </c>
      <c r="H7" s="5">
        <f>[1]Qershor!H7</f>
        <v>16</v>
      </c>
      <c r="I7" s="5">
        <f>[1]Qershor!I7</f>
        <v>16</v>
      </c>
      <c r="J7" s="5">
        <f>[1]Qershor!J7</f>
        <v>0</v>
      </c>
      <c r="K7" s="5">
        <f>[1]Qershor!K7</f>
        <v>0</v>
      </c>
      <c r="L7" s="5">
        <f>[1]Qershor!L7</f>
        <v>0</v>
      </c>
      <c r="M7" s="5">
        <f>[1]Qershor!M7</f>
        <v>0</v>
      </c>
      <c r="N7" s="5">
        <f>[1]Qershor!N7</f>
        <v>0</v>
      </c>
      <c r="O7" s="5">
        <f>[1]Qershor!O7</f>
        <v>0</v>
      </c>
      <c r="P7" s="5">
        <f>[1]Qershor!P7</f>
        <v>0</v>
      </c>
      <c r="Q7" s="5">
        <f>[1]Qershor!Q7</f>
        <v>0</v>
      </c>
      <c r="R7" s="5">
        <f>[1]Qershor!R7</f>
        <v>0</v>
      </c>
      <c r="S7" s="5">
        <f>[1]Qershor!S7</f>
        <v>0</v>
      </c>
      <c r="T7" s="5">
        <f>[1]Qershor!T7</f>
        <v>0</v>
      </c>
      <c r="U7" s="5">
        <f>[1]Qershor!U7</f>
        <v>0</v>
      </c>
      <c r="V7" s="5">
        <f>[1]Qershor!V7</f>
        <v>0</v>
      </c>
      <c r="W7" s="5">
        <f>[1]Qershor!W7</f>
        <v>0</v>
      </c>
      <c r="X7" s="5">
        <f>[1]Qershor!X7</f>
        <v>0</v>
      </c>
      <c r="Y7" s="5">
        <f>[1]Qershor!Y7</f>
        <v>0</v>
      </c>
      <c r="Z7" s="5">
        <f>[1]Qershor!Z7</f>
        <v>0</v>
      </c>
      <c r="AA7" s="5">
        <f>[1]Qershor!AA7</f>
        <v>0</v>
      </c>
      <c r="AB7" s="5">
        <f>[1]Qershor!AB7</f>
        <v>0</v>
      </c>
      <c r="AC7" s="5">
        <f>[1]Qershor!AC7</f>
        <v>0</v>
      </c>
      <c r="AD7" s="5">
        <f>[1]Qershor!AD7</f>
        <v>0</v>
      </c>
      <c r="AE7" s="5">
        <f>[1]Qershor!AE7</f>
        <v>0</v>
      </c>
      <c r="AF7" s="5">
        <f>[1]Qershor!AF7</f>
        <v>0</v>
      </c>
      <c r="AG7" s="5">
        <f>[1]Qershor!AG7</f>
        <v>0</v>
      </c>
      <c r="AH7" s="5">
        <f>[1]Qershor!AH7</f>
        <v>0</v>
      </c>
      <c r="AI7" s="7">
        <f t="shared" ref="AI7:AI29" si="0">SUM(D7:AG7)</f>
        <v>113</v>
      </c>
      <c r="AK7" s="6"/>
    </row>
    <row r="8" spans="2:37" ht="16.5" thickTop="1" thickBot="1" x14ac:dyDescent="0.3">
      <c r="B8" s="2">
        <v>3</v>
      </c>
      <c r="C8" s="2" t="s">
        <v>4</v>
      </c>
      <c r="D8" s="5">
        <f>[1]Qershor!D8</f>
        <v>19</v>
      </c>
      <c r="E8" s="5">
        <f>[1]Qershor!E8</f>
        <v>22</v>
      </c>
      <c r="F8" s="5">
        <f>[1]Qershor!F8</f>
        <v>22</v>
      </c>
      <c r="G8" s="5">
        <f>[1]Qershor!G8</f>
        <v>16</v>
      </c>
      <c r="H8" s="5">
        <f>[1]Qershor!H8</f>
        <v>16</v>
      </c>
      <c r="I8" s="5">
        <f>[1]Qershor!I8</f>
        <v>16</v>
      </c>
      <c r="J8" s="5">
        <f>[1]Qershor!J8</f>
        <v>0</v>
      </c>
      <c r="K8" s="5">
        <f>[1]Qershor!K8</f>
        <v>0</v>
      </c>
      <c r="L8" s="5">
        <f>[1]Qershor!L8</f>
        <v>0</v>
      </c>
      <c r="M8" s="5">
        <f>[1]Qershor!M8</f>
        <v>0</v>
      </c>
      <c r="N8" s="5">
        <f>[1]Qershor!N8</f>
        <v>0</v>
      </c>
      <c r="O8" s="5">
        <f>[1]Qershor!O8</f>
        <v>0</v>
      </c>
      <c r="P8" s="5">
        <f>[1]Qershor!P8</f>
        <v>0</v>
      </c>
      <c r="Q8" s="5">
        <f>[1]Qershor!Q8</f>
        <v>0</v>
      </c>
      <c r="R8" s="5">
        <f>[1]Qershor!R8</f>
        <v>0</v>
      </c>
      <c r="S8" s="5">
        <f>[1]Qershor!S8</f>
        <v>0</v>
      </c>
      <c r="T8" s="5">
        <f>[1]Qershor!T8</f>
        <v>0</v>
      </c>
      <c r="U8" s="5">
        <f>[1]Qershor!U8</f>
        <v>0</v>
      </c>
      <c r="V8" s="5">
        <f>[1]Qershor!V8</f>
        <v>0</v>
      </c>
      <c r="W8" s="5">
        <f>[1]Qershor!W8</f>
        <v>0</v>
      </c>
      <c r="X8" s="5">
        <f>[1]Qershor!X8</f>
        <v>0</v>
      </c>
      <c r="Y8" s="5">
        <f>[1]Qershor!Y8</f>
        <v>0</v>
      </c>
      <c r="Z8" s="5">
        <f>[1]Qershor!Z8</f>
        <v>0</v>
      </c>
      <c r="AA8" s="5">
        <f>[1]Qershor!AA8</f>
        <v>0</v>
      </c>
      <c r="AB8" s="5">
        <f>[1]Qershor!AB8</f>
        <v>0</v>
      </c>
      <c r="AC8" s="5">
        <f>[1]Qershor!AC8</f>
        <v>0</v>
      </c>
      <c r="AD8" s="5">
        <f>[1]Qershor!AD8</f>
        <v>0</v>
      </c>
      <c r="AE8" s="5">
        <f>[1]Qershor!AE8</f>
        <v>0</v>
      </c>
      <c r="AF8" s="5">
        <f>[1]Qershor!AF8</f>
        <v>0</v>
      </c>
      <c r="AG8" s="5">
        <f>[1]Qershor!AG8</f>
        <v>0</v>
      </c>
      <c r="AH8" s="5">
        <f>[1]Qershor!AH8</f>
        <v>0</v>
      </c>
      <c r="AI8" s="7">
        <f t="shared" si="0"/>
        <v>111</v>
      </c>
      <c r="AK8" s="6"/>
    </row>
    <row r="9" spans="2:37" ht="16.5" thickTop="1" thickBot="1" x14ac:dyDescent="0.3">
      <c r="B9" s="2">
        <v>4</v>
      </c>
      <c r="C9" s="2" t="s">
        <v>5</v>
      </c>
      <c r="D9" s="5">
        <f>[1]Qershor!D9</f>
        <v>19</v>
      </c>
      <c r="E9" s="5">
        <f>[1]Qershor!E9</f>
        <v>21</v>
      </c>
      <c r="F9" s="5">
        <f>[1]Qershor!F9</f>
        <v>21</v>
      </c>
      <c r="G9" s="5">
        <f>[1]Qershor!G9</f>
        <v>16</v>
      </c>
      <c r="H9" s="5">
        <f>[1]Qershor!H9</f>
        <v>16</v>
      </c>
      <c r="I9" s="5">
        <f>[1]Qershor!I9</f>
        <v>16</v>
      </c>
      <c r="J9" s="5">
        <f>[1]Qershor!J9</f>
        <v>0</v>
      </c>
      <c r="K9" s="5">
        <f>[1]Qershor!K9</f>
        <v>0</v>
      </c>
      <c r="L9" s="5">
        <f>[1]Qershor!L9</f>
        <v>0</v>
      </c>
      <c r="M9" s="5">
        <f>[1]Qershor!M9</f>
        <v>0</v>
      </c>
      <c r="N9" s="5">
        <f>[1]Qershor!N9</f>
        <v>0</v>
      </c>
      <c r="O9" s="5">
        <f>[1]Qershor!O9</f>
        <v>0</v>
      </c>
      <c r="P9" s="5">
        <f>[1]Qershor!P9</f>
        <v>0</v>
      </c>
      <c r="Q9" s="5">
        <f>[1]Qershor!Q9</f>
        <v>0</v>
      </c>
      <c r="R9" s="5">
        <f>[1]Qershor!R9</f>
        <v>0</v>
      </c>
      <c r="S9" s="5">
        <f>[1]Qershor!S9</f>
        <v>0</v>
      </c>
      <c r="T9" s="5">
        <f>[1]Qershor!T9</f>
        <v>0</v>
      </c>
      <c r="U9" s="5">
        <f>[1]Qershor!U9</f>
        <v>0</v>
      </c>
      <c r="V9" s="5">
        <f>[1]Qershor!V9</f>
        <v>0</v>
      </c>
      <c r="W9" s="5">
        <f>[1]Qershor!W9</f>
        <v>0</v>
      </c>
      <c r="X9" s="5">
        <f>[1]Qershor!X9</f>
        <v>0</v>
      </c>
      <c r="Y9" s="5">
        <f>[1]Qershor!Y9</f>
        <v>0</v>
      </c>
      <c r="Z9" s="5">
        <f>[1]Qershor!Z9</f>
        <v>0</v>
      </c>
      <c r="AA9" s="5">
        <f>[1]Qershor!AA9</f>
        <v>0</v>
      </c>
      <c r="AB9" s="5">
        <f>[1]Qershor!AB9</f>
        <v>0</v>
      </c>
      <c r="AC9" s="5">
        <f>[1]Qershor!AC9</f>
        <v>0</v>
      </c>
      <c r="AD9" s="5">
        <f>[1]Qershor!AD9</f>
        <v>0</v>
      </c>
      <c r="AE9" s="5">
        <f>[1]Qershor!AE9</f>
        <v>0</v>
      </c>
      <c r="AF9" s="5">
        <f>[1]Qershor!AF9</f>
        <v>0</v>
      </c>
      <c r="AG9" s="5">
        <f>[1]Qershor!AG9</f>
        <v>0</v>
      </c>
      <c r="AH9" s="5">
        <f>[1]Qershor!AH9</f>
        <v>0</v>
      </c>
      <c r="AI9" s="7">
        <f t="shared" si="0"/>
        <v>109</v>
      </c>
      <c r="AK9" s="6"/>
    </row>
    <row r="10" spans="2:37" ht="16.5" thickTop="1" thickBot="1" x14ac:dyDescent="0.3">
      <c r="B10" s="2">
        <v>5</v>
      </c>
      <c r="C10" s="2" t="s">
        <v>6</v>
      </c>
      <c r="D10" s="5">
        <f>[1]Qershor!D10</f>
        <v>19</v>
      </c>
      <c r="E10" s="5">
        <f>[1]Qershor!E10</f>
        <v>21</v>
      </c>
      <c r="F10" s="5">
        <f>[1]Qershor!F10</f>
        <v>21</v>
      </c>
      <c r="G10" s="5">
        <f>[1]Qershor!G10</f>
        <v>16</v>
      </c>
      <c r="H10" s="5">
        <f>[1]Qershor!H10</f>
        <v>16</v>
      </c>
      <c r="I10" s="5">
        <f>[1]Qershor!I10</f>
        <v>16</v>
      </c>
      <c r="J10" s="5">
        <f>[1]Qershor!J10</f>
        <v>0</v>
      </c>
      <c r="K10" s="5">
        <f>[1]Qershor!K10</f>
        <v>0</v>
      </c>
      <c r="L10" s="5">
        <f>[1]Qershor!L10</f>
        <v>0</v>
      </c>
      <c r="M10" s="5">
        <f>[1]Qershor!M10</f>
        <v>0</v>
      </c>
      <c r="N10" s="5">
        <f>[1]Qershor!N10</f>
        <v>0</v>
      </c>
      <c r="O10" s="5">
        <f>[1]Qershor!O10</f>
        <v>0</v>
      </c>
      <c r="P10" s="5">
        <f>[1]Qershor!P10</f>
        <v>0</v>
      </c>
      <c r="Q10" s="5">
        <f>[1]Qershor!Q10</f>
        <v>0</v>
      </c>
      <c r="R10" s="5">
        <f>[1]Qershor!R10</f>
        <v>0</v>
      </c>
      <c r="S10" s="5">
        <f>[1]Qershor!S10</f>
        <v>0</v>
      </c>
      <c r="T10" s="5">
        <f>[1]Qershor!T10</f>
        <v>0</v>
      </c>
      <c r="U10" s="5">
        <f>[1]Qershor!U10</f>
        <v>0</v>
      </c>
      <c r="V10" s="5">
        <f>[1]Qershor!V10</f>
        <v>0</v>
      </c>
      <c r="W10" s="5">
        <f>[1]Qershor!W10</f>
        <v>0</v>
      </c>
      <c r="X10" s="5">
        <f>[1]Qershor!X10</f>
        <v>0</v>
      </c>
      <c r="Y10" s="5">
        <f>[1]Qershor!Y10</f>
        <v>0</v>
      </c>
      <c r="Z10" s="5">
        <f>[1]Qershor!Z10</f>
        <v>0</v>
      </c>
      <c r="AA10" s="5">
        <f>[1]Qershor!AA10</f>
        <v>0</v>
      </c>
      <c r="AB10" s="5">
        <f>[1]Qershor!AB10</f>
        <v>0</v>
      </c>
      <c r="AC10" s="5">
        <f>[1]Qershor!AC10</f>
        <v>0</v>
      </c>
      <c r="AD10" s="5">
        <f>[1]Qershor!AD10</f>
        <v>0</v>
      </c>
      <c r="AE10" s="5">
        <f>[1]Qershor!AE10</f>
        <v>0</v>
      </c>
      <c r="AF10" s="5">
        <f>[1]Qershor!AF10</f>
        <v>0</v>
      </c>
      <c r="AG10" s="5">
        <f>[1]Qershor!AG10</f>
        <v>0</v>
      </c>
      <c r="AH10" s="5">
        <f>[1]Qershor!AH10</f>
        <v>0</v>
      </c>
      <c r="AI10" s="7">
        <f t="shared" si="0"/>
        <v>109</v>
      </c>
      <c r="AK10" s="6"/>
    </row>
    <row r="11" spans="2:37" ht="16.5" thickTop="1" thickBot="1" x14ac:dyDescent="0.3">
      <c r="B11" s="2">
        <v>6</v>
      </c>
      <c r="C11" s="2" t="s">
        <v>7</v>
      </c>
      <c r="D11" s="5">
        <f>[1]Qershor!D11</f>
        <v>19</v>
      </c>
      <c r="E11" s="5">
        <f>[1]Qershor!E11</f>
        <v>22</v>
      </c>
      <c r="F11" s="5">
        <f>[1]Qershor!F11</f>
        <v>22</v>
      </c>
      <c r="G11" s="5">
        <f>[1]Qershor!G11</f>
        <v>17</v>
      </c>
      <c r="H11" s="5">
        <f>[1]Qershor!H11</f>
        <v>17</v>
      </c>
      <c r="I11" s="5">
        <f>[1]Qershor!I11</f>
        <v>17</v>
      </c>
      <c r="J11" s="5">
        <f>[1]Qershor!J11</f>
        <v>0</v>
      </c>
      <c r="K11" s="5">
        <f>[1]Qershor!K11</f>
        <v>0</v>
      </c>
      <c r="L11" s="5">
        <f>[1]Qershor!L11</f>
        <v>0</v>
      </c>
      <c r="M11" s="5">
        <f>[1]Qershor!M11</f>
        <v>0</v>
      </c>
      <c r="N11" s="5">
        <f>[1]Qershor!N11</f>
        <v>0</v>
      </c>
      <c r="O11" s="5">
        <f>[1]Qershor!O11</f>
        <v>0</v>
      </c>
      <c r="P11" s="5">
        <f>[1]Qershor!P11</f>
        <v>0</v>
      </c>
      <c r="Q11" s="5">
        <f>[1]Qershor!Q11</f>
        <v>0</v>
      </c>
      <c r="R11" s="5">
        <f>[1]Qershor!R11</f>
        <v>0</v>
      </c>
      <c r="S11" s="5">
        <f>[1]Qershor!S11</f>
        <v>0</v>
      </c>
      <c r="T11" s="5">
        <f>[1]Qershor!T11</f>
        <v>0</v>
      </c>
      <c r="U11" s="5">
        <f>[1]Qershor!U11</f>
        <v>0</v>
      </c>
      <c r="V11" s="5">
        <f>[1]Qershor!V11</f>
        <v>0</v>
      </c>
      <c r="W11" s="5">
        <f>[1]Qershor!W11</f>
        <v>0</v>
      </c>
      <c r="X11" s="5">
        <f>[1]Qershor!X11</f>
        <v>0</v>
      </c>
      <c r="Y11" s="5">
        <f>[1]Qershor!Y11</f>
        <v>0</v>
      </c>
      <c r="Z11" s="5">
        <f>[1]Qershor!Z11</f>
        <v>0</v>
      </c>
      <c r="AA11" s="5">
        <f>[1]Qershor!AA11</f>
        <v>0</v>
      </c>
      <c r="AB11" s="5">
        <f>[1]Qershor!AB11</f>
        <v>0</v>
      </c>
      <c r="AC11" s="5">
        <f>[1]Qershor!AC11</f>
        <v>0</v>
      </c>
      <c r="AD11" s="5">
        <f>[1]Qershor!AD11</f>
        <v>0</v>
      </c>
      <c r="AE11" s="5">
        <f>[1]Qershor!AE11</f>
        <v>0</v>
      </c>
      <c r="AF11" s="5">
        <f>[1]Qershor!AF11</f>
        <v>0</v>
      </c>
      <c r="AG11" s="5">
        <f>[1]Qershor!AG11</f>
        <v>0</v>
      </c>
      <c r="AH11" s="5">
        <f>[1]Qershor!AH11</f>
        <v>0</v>
      </c>
      <c r="AI11" s="7">
        <f t="shared" si="0"/>
        <v>114</v>
      </c>
      <c r="AK11" s="6"/>
    </row>
    <row r="12" spans="2:37" ht="16.5" thickTop="1" thickBot="1" x14ac:dyDescent="0.3">
      <c r="B12" s="2">
        <v>7</v>
      </c>
      <c r="C12" s="2" t="s">
        <v>8</v>
      </c>
      <c r="D12" s="5">
        <f>[1]Qershor!D12</f>
        <v>22</v>
      </c>
      <c r="E12" s="5">
        <f>[1]Qershor!E12</f>
        <v>22</v>
      </c>
      <c r="F12" s="5">
        <f>[1]Qershor!F12</f>
        <v>23</v>
      </c>
      <c r="G12" s="5">
        <f>[1]Qershor!G12</f>
        <v>19</v>
      </c>
      <c r="H12" s="5">
        <f>[1]Qershor!H12</f>
        <v>18</v>
      </c>
      <c r="I12" s="5">
        <f>[1]Qershor!I12</f>
        <v>18</v>
      </c>
      <c r="J12" s="5">
        <f>[1]Qershor!J12</f>
        <v>0</v>
      </c>
      <c r="K12" s="5">
        <f>[1]Qershor!K12</f>
        <v>0</v>
      </c>
      <c r="L12" s="5">
        <f>[1]Qershor!L12</f>
        <v>0</v>
      </c>
      <c r="M12" s="5">
        <f>[1]Qershor!M12</f>
        <v>0</v>
      </c>
      <c r="N12" s="5">
        <f>[1]Qershor!N12</f>
        <v>0</v>
      </c>
      <c r="O12" s="5">
        <f>[1]Qershor!O12</f>
        <v>0</v>
      </c>
      <c r="P12" s="5">
        <f>[1]Qershor!P12</f>
        <v>0</v>
      </c>
      <c r="Q12" s="5">
        <f>[1]Qershor!Q12</f>
        <v>0</v>
      </c>
      <c r="R12" s="5">
        <f>[1]Qershor!R12</f>
        <v>0</v>
      </c>
      <c r="S12" s="5">
        <f>[1]Qershor!S12</f>
        <v>0</v>
      </c>
      <c r="T12" s="5">
        <f>[1]Qershor!T12</f>
        <v>0</v>
      </c>
      <c r="U12" s="5">
        <f>[1]Qershor!U12</f>
        <v>0</v>
      </c>
      <c r="V12" s="5">
        <f>[1]Qershor!V12</f>
        <v>0</v>
      </c>
      <c r="W12" s="5">
        <f>[1]Qershor!W12</f>
        <v>0</v>
      </c>
      <c r="X12" s="5">
        <f>[1]Qershor!X12</f>
        <v>0</v>
      </c>
      <c r="Y12" s="5">
        <f>[1]Qershor!Y12</f>
        <v>0</v>
      </c>
      <c r="Z12" s="5">
        <f>[1]Qershor!Z12</f>
        <v>0</v>
      </c>
      <c r="AA12" s="5">
        <f>[1]Qershor!AA12</f>
        <v>0</v>
      </c>
      <c r="AB12" s="5">
        <f>[1]Qershor!AB12</f>
        <v>0</v>
      </c>
      <c r="AC12" s="5">
        <f>[1]Qershor!AC12</f>
        <v>0</v>
      </c>
      <c r="AD12" s="5">
        <f>[1]Qershor!AD12</f>
        <v>0</v>
      </c>
      <c r="AE12" s="5">
        <f>[1]Qershor!AE12</f>
        <v>0</v>
      </c>
      <c r="AF12" s="5">
        <f>[1]Qershor!AF12</f>
        <v>0</v>
      </c>
      <c r="AG12" s="5">
        <f>[1]Qershor!AG12</f>
        <v>0</v>
      </c>
      <c r="AH12" s="5">
        <f>[1]Qershor!AH12</f>
        <v>0</v>
      </c>
      <c r="AI12" s="7">
        <f t="shared" si="0"/>
        <v>122</v>
      </c>
      <c r="AK12" s="6"/>
    </row>
    <row r="13" spans="2:37" ht="16.5" thickTop="1" thickBot="1" x14ac:dyDescent="0.3">
      <c r="B13" s="2">
        <v>8</v>
      </c>
      <c r="C13" s="2" t="s">
        <v>9</v>
      </c>
      <c r="D13" s="5">
        <f>[1]Qershor!D13</f>
        <v>22</v>
      </c>
      <c r="E13" s="5">
        <f>[1]Qershor!E13</f>
        <v>23</v>
      </c>
      <c r="F13" s="5">
        <f>[1]Qershor!F13</f>
        <v>24</v>
      </c>
      <c r="G13" s="5">
        <f>[1]Qershor!G13</f>
        <v>22</v>
      </c>
      <c r="H13" s="5">
        <f>[1]Qershor!H13</f>
        <v>19</v>
      </c>
      <c r="I13" s="5">
        <f>[1]Qershor!I13</f>
        <v>19</v>
      </c>
      <c r="J13" s="5">
        <f>[1]Qershor!J13</f>
        <v>0</v>
      </c>
      <c r="K13" s="5">
        <f>[1]Qershor!K13</f>
        <v>0</v>
      </c>
      <c r="L13" s="5">
        <f>[1]Qershor!L13</f>
        <v>0</v>
      </c>
      <c r="M13" s="5">
        <f>[1]Qershor!M13</f>
        <v>0</v>
      </c>
      <c r="N13" s="5">
        <f>[1]Qershor!N13</f>
        <v>0</v>
      </c>
      <c r="O13" s="5">
        <f>[1]Qershor!O13</f>
        <v>0</v>
      </c>
      <c r="P13" s="5">
        <f>[1]Qershor!P13</f>
        <v>0</v>
      </c>
      <c r="Q13" s="5">
        <f>[1]Qershor!Q13</f>
        <v>0</v>
      </c>
      <c r="R13" s="5">
        <f>[1]Qershor!R13</f>
        <v>0</v>
      </c>
      <c r="S13" s="5">
        <f>[1]Qershor!S13</f>
        <v>0</v>
      </c>
      <c r="T13" s="5">
        <f>[1]Qershor!T13</f>
        <v>0</v>
      </c>
      <c r="U13" s="5">
        <f>[1]Qershor!U13</f>
        <v>0</v>
      </c>
      <c r="V13" s="5">
        <f>[1]Qershor!V13</f>
        <v>0</v>
      </c>
      <c r="W13" s="5">
        <f>[1]Qershor!W13</f>
        <v>0</v>
      </c>
      <c r="X13" s="5">
        <f>[1]Qershor!X13</f>
        <v>0</v>
      </c>
      <c r="Y13" s="5">
        <f>[1]Qershor!Y13</f>
        <v>0</v>
      </c>
      <c r="Z13" s="5">
        <f>[1]Qershor!Z13</f>
        <v>0</v>
      </c>
      <c r="AA13" s="5">
        <f>[1]Qershor!AA13</f>
        <v>0</v>
      </c>
      <c r="AB13" s="5">
        <f>[1]Qershor!AB13</f>
        <v>0</v>
      </c>
      <c r="AC13" s="5">
        <f>[1]Qershor!AC13</f>
        <v>0</v>
      </c>
      <c r="AD13" s="5">
        <f>[1]Qershor!AD13</f>
        <v>0</v>
      </c>
      <c r="AE13" s="5">
        <f>[1]Qershor!AE13</f>
        <v>0</v>
      </c>
      <c r="AF13" s="5">
        <f>[1]Qershor!AF13</f>
        <v>0</v>
      </c>
      <c r="AG13" s="5">
        <f>[1]Qershor!AG13</f>
        <v>0</v>
      </c>
      <c r="AH13" s="5">
        <f>[1]Qershor!AH13</f>
        <v>0</v>
      </c>
      <c r="AI13" s="7">
        <f t="shared" si="0"/>
        <v>129</v>
      </c>
      <c r="AK13" s="6"/>
    </row>
    <row r="14" spans="2:37" ht="16.5" thickTop="1" thickBot="1" x14ac:dyDescent="0.3">
      <c r="B14" s="2">
        <v>9</v>
      </c>
      <c r="C14" s="2" t="s">
        <v>10</v>
      </c>
      <c r="D14" s="5">
        <f>[1]Qershor!D14</f>
        <v>22</v>
      </c>
      <c r="E14" s="5">
        <f>[1]Qershor!E14</f>
        <v>24</v>
      </c>
      <c r="F14" s="5">
        <f>[1]Qershor!F14</f>
        <v>25</v>
      </c>
      <c r="G14" s="5">
        <f>[1]Qershor!G14</f>
        <v>22</v>
      </c>
      <c r="H14" s="5">
        <f>[1]Qershor!H14</f>
        <v>19</v>
      </c>
      <c r="I14" s="5">
        <f>[1]Qershor!I14</f>
        <v>19</v>
      </c>
      <c r="J14" s="5">
        <f>[1]Qershor!J14</f>
        <v>0</v>
      </c>
      <c r="K14" s="5">
        <f>[1]Qershor!K14</f>
        <v>0</v>
      </c>
      <c r="L14" s="5">
        <f>[1]Qershor!L14</f>
        <v>0</v>
      </c>
      <c r="M14" s="5">
        <f>[1]Qershor!M14</f>
        <v>0</v>
      </c>
      <c r="N14" s="5">
        <f>[1]Qershor!N14</f>
        <v>0</v>
      </c>
      <c r="O14" s="5">
        <f>[1]Qershor!O14</f>
        <v>0</v>
      </c>
      <c r="P14" s="5">
        <f>[1]Qershor!P14</f>
        <v>0</v>
      </c>
      <c r="Q14" s="5">
        <f>[1]Qershor!Q14</f>
        <v>0</v>
      </c>
      <c r="R14" s="5">
        <f>[1]Qershor!R14</f>
        <v>0</v>
      </c>
      <c r="S14" s="5">
        <f>[1]Qershor!S14</f>
        <v>0</v>
      </c>
      <c r="T14" s="5">
        <f>[1]Qershor!T14</f>
        <v>0</v>
      </c>
      <c r="U14" s="5">
        <f>[1]Qershor!U14</f>
        <v>0</v>
      </c>
      <c r="V14" s="5">
        <f>[1]Qershor!V14</f>
        <v>0</v>
      </c>
      <c r="W14" s="5">
        <f>[1]Qershor!W14</f>
        <v>0</v>
      </c>
      <c r="X14" s="5">
        <f>[1]Qershor!X14</f>
        <v>0</v>
      </c>
      <c r="Y14" s="5">
        <f>[1]Qershor!Y14</f>
        <v>0</v>
      </c>
      <c r="Z14" s="5">
        <f>[1]Qershor!Z14</f>
        <v>0</v>
      </c>
      <c r="AA14" s="5">
        <f>[1]Qershor!AA14</f>
        <v>0</v>
      </c>
      <c r="AB14" s="5">
        <f>[1]Qershor!AB14</f>
        <v>0</v>
      </c>
      <c r="AC14" s="5">
        <f>[1]Qershor!AC14</f>
        <v>0</v>
      </c>
      <c r="AD14" s="5">
        <f>[1]Qershor!AD14</f>
        <v>0</v>
      </c>
      <c r="AE14" s="5">
        <f>[1]Qershor!AE14</f>
        <v>0</v>
      </c>
      <c r="AF14" s="5">
        <f>[1]Qershor!AF14</f>
        <v>0</v>
      </c>
      <c r="AG14" s="5">
        <f>[1]Qershor!AG14</f>
        <v>0</v>
      </c>
      <c r="AH14" s="5">
        <f>[1]Qershor!AH14</f>
        <v>0</v>
      </c>
      <c r="AI14" s="7">
        <f t="shared" si="0"/>
        <v>131</v>
      </c>
      <c r="AK14" s="6"/>
    </row>
    <row r="15" spans="2:37" ht="16.5" thickTop="1" thickBot="1" x14ac:dyDescent="0.3">
      <c r="B15" s="2">
        <v>10</v>
      </c>
      <c r="C15" s="2" t="s">
        <v>11</v>
      </c>
      <c r="D15" s="5">
        <f>[1]Qershor!D15</f>
        <v>21</v>
      </c>
      <c r="E15" s="5">
        <f>[1]Qershor!E15</f>
        <v>24</v>
      </c>
      <c r="F15" s="5">
        <f>[1]Qershor!F15</f>
        <v>25</v>
      </c>
      <c r="G15" s="5">
        <f>[1]Qershor!G15</f>
        <v>20</v>
      </c>
      <c r="H15" s="5">
        <f>[1]Qershor!H15</f>
        <v>18</v>
      </c>
      <c r="I15" s="5">
        <f>[1]Qershor!I15</f>
        <v>18</v>
      </c>
      <c r="J15" s="5">
        <f>[1]Qershor!J15</f>
        <v>0</v>
      </c>
      <c r="K15" s="5">
        <f>[1]Qershor!K15</f>
        <v>0</v>
      </c>
      <c r="L15" s="5">
        <f>[1]Qershor!L15</f>
        <v>0</v>
      </c>
      <c r="M15" s="5">
        <f>[1]Qershor!M15</f>
        <v>0</v>
      </c>
      <c r="N15" s="5">
        <f>[1]Qershor!N15</f>
        <v>0</v>
      </c>
      <c r="O15" s="5">
        <f>[1]Qershor!O15</f>
        <v>0</v>
      </c>
      <c r="P15" s="5">
        <f>[1]Qershor!P15</f>
        <v>0</v>
      </c>
      <c r="Q15" s="5">
        <f>[1]Qershor!Q15</f>
        <v>0</v>
      </c>
      <c r="R15" s="5">
        <f>[1]Qershor!R15</f>
        <v>0</v>
      </c>
      <c r="S15" s="5">
        <f>[1]Qershor!S15</f>
        <v>0</v>
      </c>
      <c r="T15" s="5">
        <f>[1]Qershor!T15</f>
        <v>0</v>
      </c>
      <c r="U15" s="5">
        <f>[1]Qershor!U15</f>
        <v>0</v>
      </c>
      <c r="V15" s="5">
        <f>[1]Qershor!V15</f>
        <v>0</v>
      </c>
      <c r="W15" s="5">
        <f>[1]Qershor!W15</f>
        <v>0</v>
      </c>
      <c r="X15" s="5">
        <f>[1]Qershor!X15</f>
        <v>0</v>
      </c>
      <c r="Y15" s="5">
        <f>[1]Qershor!Y15</f>
        <v>0</v>
      </c>
      <c r="Z15" s="5">
        <f>[1]Qershor!Z15</f>
        <v>0</v>
      </c>
      <c r="AA15" s="5">
        <f>[1]Qershor!AA15</f>
        <v>0</v>
      </c>
      <c r="AB15" s="5">
        <f>[1]Qershor!AB15</f>
        <v>0</v>
      </c>
      <c r="AC15" s="5">
        <f>[1]Qershor!AC15</f>
        <v>0</v>
      </c>
      <c r="AD15" s="5">
        <f>[1]Qershor!AD15</f>
        <v>0</v>
      </c>
      <c r="AE15" s="5">
        <f>[1]Qershor!AE15</f>
        <v>0</v>
      </c>
      <c r="AF15" s="5">
        <f>[1]Qershor!AF15</f>
        <v>0</v>
      </c>
      <c r="AG15" s="5">
        <f>[1]Qershor!AG15</f>
        <v>0</v>
      </c>
      <c r="AH15" s="5">
        <f>[1]Qershor!AH15</f>
        <v>0</v>
      </c>
      <c r="AI15" s="7">
        <f t="shared" si="0"/>
        <v>126</v>
      </c>
      <c r="AK15" s="6"/>
    </row>
    <row r="16" spans="2:37" ht="16.5" thickTop="1" thickBot="1" x14ac:dyDescent="0.3">
      <c r="B16" s="2">
        <v>11</v>
      </c>
      <c r="C16" s="2" t="s">
        <v>12</v>
      </c>
      <c r="D16" s="5">
        <f>[1]Qershor!D16</f>
        <v>21</v>
      </c>
      <c r="E16" s="5">
        <f>[1]Qershor!E16</f>
        <v>24</v>
      </c>
      <c r="F16" s="5">
        <f>[1]Qershor!F16</f>
        <v>25</v>
      </c>
      <c r="G16" s="5">
        <f>[1]Qershor!G16</f>
        <v>20</v>
      </c>
      <c r="H16" s="5">
        <f>[1]Qershor!H16</f>
        <v>18</v>
      </c>
      <c r="I16" s="5">
        <f>[1]Qershor!I16</f>
        <v>18</v>
      </c>
      <c r="J16" s="5">
        <f>[1]Qershor!J16</f>
        <v>0</v>
      </c>
      <c r="K16" s="5">
        <f>[1]Qershor!K16</f>
        <v>0</v>
      </c>
      <c r="L16" s="5">
        <f>[1]Qershor!L16</f>
        <v>0</v>
      </c>
      <c r="M16" s="5">
        <f>[1]Qershor!M16</f>
        <v>0</v>
      </c>
      <c r="N16" s="5">
        <f>[1]Qershor!N16</f>
        <v>0</v>
      </c>
      <c r="O16" s="5">
        <f>[1]Qershor!O16</f>
        <v>0</v>
      </c>
      <c r="P16" s="5">
        <f>[1]Qershor!P16</f>
        <v>0</v>
      </c>
      <c r="Q16" s="5">
        <f>[1]Qershor!Q16</f>
        <v>0</v>
      </c>
      <c r="R16" s="5">
        <f>[1]Qershor!R16</f>
        <v>0</v>
      </c>
      <c r="S16" s="5">
        <f>[1]Qershor!S16</f>
        <v>0</v>
      </c>
      <c r="T16" s="5">
        <f>[1]Qershor!T16</f>
        <v>0</v>
      </c>
      <c r="U16" s="5">
        <f>[1]Qershor!U16</f>
        <v>0</v>
      </c>
      <c r="V16" s="5">
        <f>[1]Qershor!V16</f>
        <v>0</v>
      </c>
      <c r="W16" s="5">
        <f>[1]Qershor!W16</f>
        <v>0</v>
      </c>
      <c r="X16" s="5">
        <f>[1]Qershor!X16</f>
        <v>0</v>
      </c>
      <c r="Y16" s="5">
        <f>[1]Qershor!Y16</f>
        <v>0</v>
      </c>
      <c r="Z16" s="5">
        <f>[1]Qershor!Z16</f>
        <v>0</v>
      </c>
      <c r="AA16" s="5">
        <f>[1]Qershor!AA16</f>
        <v>0</v>
      </c>
      <c r="AB16" s="5">
        <f>[1]Qershor!AB16</f>
        <v>0</v>
      </c>
      <c r="AC16" s="5">
        <f>[1]Qershor!AC16</f>
        <v>0</v>
      </c>
      <c r="AD16" s="5">
        <f>[1]Qershor!AD16</f>
        <v>0</v>
      </c>
      <c r="AE16" s="5">
        <f>[1]Qershor!AE16</f>
        <v>0</v>
      </c>
      <c r="AF16" s="5">
        <f>[1]Qershor!AF16</f>
        <v>0</v>
      </c>
      <c r="AG16" s="5">
        <f>[1]Qershor!AG16</f>
        <v>0</v>
      </c>
      <c r="AH16" s="5">
        <f>[1]Qershor!AH16</f>
        <v>0</v>
      </c>
      <c r="AI16" s="7">
        <f t="shared" si="0"/>
        <v>126</v>
      </c>
      <c r="AK16" s="6"/>
    </row>
    <row r="17" spans="2:37" ht="16.5" thickTop="1" thickBot="1" x14ac:dyDescent="0.3">
      <c r="B17" s="2">
        <v>12</v>
      </c>
      <c r="C17" s="2" t="s">
        <v>13</v>
      </c>
      <c r="D17" s="5">
        <f>[1]Qershor!D17</f>
        <v>21</v>
      </c>
      <c r="E17" s="5">
        <f>[1]Qershor!E17</f>
        <v>24</v>
      </c>
      <c r="F17" s="5">
        <f>[1]Qershor!F17</f>
        <v>24</v>
      </c>
      <c r="G17" s="5">
        <f>[1]Qershor!G17</f>
        <v>20</v>
      </c>
      <c r="H17" s="5">
        <f>[1]Qershor!H17</f>
        <v>17</v>
      </c>
      <c r="I17" s="5">
        <f>[1]Qershor!I17</f>
        <v>17</v>
      </c>
      <c r="J17" s="5">
        <f>[1]Qershor!J17</f>
        <v>0</v>
      </c>
      <c r="K17" s="5">
        <f>[1]Qershor!K17</f>
        <v>0</v>
      </c>
      <c r="L17" s="5">
        <f>[1]Qershor!L17</f>
        <v>0</v>
      </c>
      <c r="M17" s="5">
        <f>[1]Qershor!M17</f>
        <v>0</v>
      </c>
      <c r="N17" s="5">
        <f>[1]Qershor!N17</f>
        <v>0</v>
      </c>
      <c r="O17" s="5">
        <f>[1]Qershor!O17</f>
        <v>0</v>
      </c>
      <c r="P17" s="5">
        <f>[1]Qershor!P17</f>
        <v>0</v>
      </c>
      <c r="Q17" s="5">
        <f>[1]Qershor!Q17</f>
        <v>0</v>
      </c>
      <c r="R17" s="5">
        <f>[1]Qershor!R17</f>
        <v>0</v>
      </c>
      <c r="S17" s="5">
        <f>[1]Qershor!S17</f>
        <v>0</v>
      </c>
      <c r="T17" s="5">
        <f>[1]Qershor!T17</f>
        <v>0</v>
      </c>
      <c r="U17" s="5">
        <f>[1]Qershor!U17</f>
        <v>0</v>
      </c>
      <c r="V17" s="5">
        <f>[1]Qershor!V17</f>
        <v>0</v>
      </c>
      <c r="W17" s="5">
        <f>[1]Qershor!W17</f>
        <v>0</v>
      </c>
      <c r="X17" s="5">
        <f>[1]Qershor!X17</f>
        <v>0</v>
      </c>
      <c r="Y17" s="5">
        <f>[1]Qershor!Y17</f>
        <v>0</v>
      </c>
      <c r="Z17" s="5">
        <f>[1]Qershor!Z17</f>
        <v>0</v>
      </c>
      <c r="AA17" s="5">
        <f>[1]Qershor!AA17</f>
        <v>0</v>
      </c>
      <c r="AB17" s="5">
        <f>[1]Qershor!AB17</f>
        <v>0</v>
      </c>
      <c r="AC17" s="5">
        <f>[1]Qershor!AC17</f>
        <v>0</v>
      </c>
      <c r="AD17" s="5">
        <f>[1]Qershor!AD17</f>
        <v>0</v>
      </c>
      <c r="AE17" s="5">
        <f>[1]Qershor!AE17</f>
        <v>0</v>
      </c>
      <c r="AF17" s="5">
        <f>[1]Qershor!AF17</f>
        <v>0</v>
      </c>
      <c r="AG17" s="5">
        <f>[1]Qershor!AG17</f>
        <v>0</v>
      </c>
      <c r="AH17" s="5">
        <f>[1]Qershor!AH17</f>
        <v>0</v>
      </c>
      <c r="AI17" s="7">
        <f t="shared" si="0"/>
        <v>123</v>
      </c>
      <c r="AK17" s="6"/>
    </row>
    <row r="18" spans="2:37" ht="16.5" thickTop="1" thickBot="1" x14ac:dyDescent="0.3">
      <c r="B18" s="2">
        <v>13</v>
      </c>
      <c r="C18" s="2" t="s">
        <v>14</v>
      </c>
      <c r="D18" s="5">
        <f>[1]Qershor!D18</f>
        <v>21</v>
      </c>
      <c r="E18" s="5">
        <f>[1]Qershor!E18</f>
        <v>24</v>
      </c>
      <c r="F18" s="5">
        <f>[1]Qershor!F18</f>
        <v>24</v>
      </c>
      <c r="G18" s="5">
        <f>[1]Qershor!G18</f>
        <v>20</v>
      </c>
      <c r="H18" s="5">
        <f>[1]Qershor!H18</f>
        <v>17</v>
      </c>
      <c r="I18" s="5">
        <f>[1]Qershor!I18</f>
        <v>17</v>
      </c>
      <c r="J18" s="5">
        <f>[1]Qershor!J18</f>
        <v>0</v>
      </c>
      <c r="K18" s="5">
        <f>[1]Qershor!K18</f>
        <v>0</v>
      </c>
      <c r="L18" s="5">
        <f>[1]Qershor!L18</f>
        <v>0</v>
      </c>
      <c r="M18" s="5">
        <f>[1]Qershor!M18</f>
        <v>0</v>
      </c>
      <c r="N18" s="5">
        <f>[1]Qershor!N18</f>
        <v>0</v>
      </c>
      <c r="O18" s="5">
        <f>[1]Qershor!O18</f>
        <v>0</v>
      </c>
      <c r="P18" s="5">
        <f>[1]Qershor!P18</f>
        <v>0</v>
      </c>
      <c r="Q18" s="5">
        <f>[1]Qershor!Q18</f>
        <v>0</v>
      </c>
      <c r="R18" s="5">
        <f>[1]Qershor!R18</f>
        <v>0</v>
      </c>
      <c r="S18" s="5">
        <f>[1]Qershor!S18</f>
        <v>0</v>
      </c>
      <c r="T18" s="5">
        <f>[1]Qershor!T18</f>
        <v>0</v>
      </c>
      <c r="U18" s="5">
        <f>[1]Qershor!U18</f>
        <v>0</v>
      </c>
      <c r="V18" s="5">
        <f>[1]Qershor!V18</f>
        <v>0</v>
      </c>
      <c r="W18" s="5">
        <f>[1]Qershor!W18</f>
        <v>0</v>
      </c>
      <c r="X18" s="5">
        <f>[1]Qershor!X18</f>
        <v>0</v>
      </c>
      <c r="Y18" s="5">
        <f>[1]Qershor!Y18</f>
        <v>0</v>
      </c>
      <c r="Z18" s="5">
        <f>[1]Qershor!Z18</f>
        <v>0</v>
      </c>
      <c r="AA18" s="5">
        <f>[1]Qershor!AA18</f>
        <v>0</v>
      </c>
      <c r="AB18" s="5">
        <f>[1]Qershor!AB18</f>
        <v>0</v>
      </c>
      <c r="AC18" s="5">
        <f>[1]Qershor!AC18</f>
        <v>0</v>
      </c>
      <c r="AD18" s="5">
        <f>[1]Qershor!AD18</f>
        <v>0</v>
      </c>
      <c r="AE18" s="5">
        <f>[1]Qershor!AE18</f>
        <v>0</v>
      </c>
      <c r="AF18" s="5">
        <f>[1]Qershor!AF18</f>
        <v>0</v>
      </c>
      <c r="AG18" s="5">
        <f>[1]Qershor!AG18</f>
        <v>0</v>
      </c>
      <c r="AH18" s="5">
        <f>[1]Qershor!AH18</f>
        <v>0</v>
      </c>
      <c r="AI18" s="7">
        <f t="shared" si="0"/>
        <v>123</v>
      </c>
      <c r="AK18" s="6"/>
    </row>
    <row r="19" spans="2:37" ht="16.5" thickTop="1" thickBot="1" x14ac:dyDescent="0.3">
      <c r="B19" s="2">
        <v>14</v>
      </c>
      <c r="C19" s="2" t="s">
        <v>15</v>
      </c>
      <c r="D19" s="5">
        <f>[1]Qershor!D19</f>
        <v>21</v>
      </c>
      <c r="E19" s="5">
        <f>[1]Qershor!E19</f>
        <v>24</v>
      </c>
      <c r="F19" s="5">
        <f>[1]Qershor!F19</f>
        <v>24</v>
      </c>
      <c r="G19" s="5">
        <f>[1]Qershor!G19</f>
        <v>20</v>
      </c>
      <c r="H19" s="5">
        <f>[1]Qershor!H19</f>
        <v>16</v>
      </c>
      <c r="I19" s="5">
        <f>[1]Qershor!I19</f>
        <v>16</v>
      </c>
      <c r="J19" s="5">
        <f>[1]Qershor!J19</f>
        <v>0</v>
      </c>
      <c r="K19" s="5">
        <f>[1]Qershor!K19</f>
        <v>0</v>
      </c>
      <c r="L19" s="5">
        <f>[1]Qershor!L19</f>
        <v>0</v>
      </c>
      <c r="M19" s="5">
        <f>[1]Qershor!M19</f>
        <v>0</v>
      </c>
      <c r="N19" s="5">
        <f>[1]Qershor!N19</f>
        <v>0</v>
      </c>
      <c r="O19" s="5">
        <f>[1]Qershor!O19</f>
        <v>0</v>
      </c>
      <c r="P19" s="5">
        <f>[1]Qershor!P19</f>
        <v>0</v>
      </c>
      <c r="Q19" s="5">
        <f>[1]Qershor!Q19</f>
        <v>0</v>
      </c>
      <c r="R19" s="5">
        <f>[1]Qershor!R19</f>
        <v>0</v>
      </c>
      <c r="S19" s="5">
        <f>[1]Qershor!S19</f>
        <v>0</v>
      </c>
      <c r="T19" s="5">
        <f>[1]Qershor!T19</f>
        <v>0</v>
      </c>
      <c r="U19" s="5">
        <f>[1]Qershor!U19</f>
        <v>0</v>
      </c>
      <c r="V19" s="5">
        <f>[1]Qershor!V19</f>
        <v>0</v>
      </c>
      <c r="W19" s="5">
        <f>[1]Qershor!W19</f>
        <v>0</v>
      </c>
      <c r="X19" s="5">
        <f>[1]Qershor!X19</f>
        <v>0</v>
      </c>
      <c r="Y19" s="5">
        <f>[1]Qershor!Y19</f>
        <v>0</v>
      </c>
      <c r="Z19" s="5">
        <f>[1]Qershor!Z19</f>
        <v>0</v>
      </c>
      <c r="AA19" s="5">
        <f>[1]Qershor!AA19</f>
        <v>0</v>
      </c>
      <c r="AB19" s="5">
        <f>[1]Qershor!AB19</f>
        <v>0</v>
      </c>
      <c r="AC19" s="5">
        <f>[1]Qershor!AC19</f>
        <v>0</v>
      </c>
      <c r="AD19" s="5">
        <f>[1]Qershor!AD19</f>
        <v>0</v>
      </c>
      <c r="AE19" s="5">
        <f>[1]Qershor!AE19</f>
        <v>0</v>
      </c>
      <c r="AF19" s="5">
        <f>[1]Qershor!AF19</f>
        <v>0</v>
      </c>
      <c r="AG19" s="5">
        <f>[1]Qershor!AG19</f>
        <v>0</v>
      </c>
      <c r="AH19" s="5">
        <f>[1]Qershor!AH19</f>
        <v>0</v>
      </c>
      <c r="AI19" s="7">
        <f t="shared" si="0"/>
        <v>121</v>
      </c>
      <c r="AK19" s="6"/>
    </row>
    <row r="20" spans="2:37" ht="16.5" thickTop="1" thickBot="1" x14ac:dyDescent="0.3">
      <c r="B20" s="2">
        <v>15</v>
      </c>
      <c r="C20" s="2" t="s">
        <v>16</v>
      </c>
      <c r="D20" s="5">
        <f>[1]Qershor!D20</f>
        <v>22</v>
      </c>
      <c r="E20" s="5">
        <f>[1]Qershor!E20</f>
        <v>26</v>
      </c>
      <c r="F20" s="5">
        <f>[1]Qershor!F20</f>
        <v>26</v>
      </c>
      <c r="G20" s="5">
        <f>[1]Qershor!G20</f>
        <v>20</v>
      </c>
      <c r="H20" s="5">
        <f>[1]Qershor!H20</f>
        <v>16</v>
      </c>
      <c r="I20" s="5">
        <f>[1]Qershor!I20</f>
        <v>16</v>
      </c>
      <c r="J20" s="5">
        <f>[1]Qershor!J20</f>
        <v>0</v>
      </c>
      <c r="K20" s="5">
        <f>[1]Qershor!K20</f>
        <v>0</v>
      </c>
      <c r="L20" s="5">
        <f>[1]Qershor!L20</f>
        <v>0</v>
      </c>
      <c r="M20" s="5">
        <f>[1]Qershor!M20</f>
        <v>0</v>
      </c>
      <c r="N20" s="5">
        <f>[1]Qershor!N20</f>
        <v>0</v>
      </c>
      <c r="O20" s="5">
        <f>[1]Qershor!O20</f>
        <v>0</v>
      </c>
      <c r="P20" s="5">
        <f>[1]Qershor!P20</f>
        <v>0</v>
      </c>
      <c r="Q20" s="5">
        <f>[1]Qershor!Q20</f>
        <v>0</v>
      </c>
      <c r="R20" s="5">
        <f>[1]Qershor!R20</f>
        <v>0</v>
      </c>
      <c r="S20" s="5">
        <f>[1]Qershor!S20</f>
        <v>0</v>
      </c>
      <c r="T20" s="5">
        <f>[1]Qershor!T20</f>
        <v>0</v>
      </c>
      <c r="U20" s="5">
        <f>[1]Qershor!U20</f>
        <v>0</v>
      </c>
      <c r="V20" s="5">
        <f>[1]Qershor!V20</f>
        <v>0</v>
      </c>
      <c r="W20" s="5">
        <f>[1]Qershor!W20</f>
        <v>0</v>
      </c>
      <c r="X20" s="5">
        <f>[1]Qershor!X20</f>
        <v>0</v>
      </c>
      <c r="Y20" s="5">
        <f>[1]Qershor!Y20</f>
        <v>0</v>
      </c>
      <c r="Z20" s="5">
        <f>[1]Qershor!Z20</f>
        <v>0</v>
      </c>
      <c r="AA20" s="5">
        <f>[1]Qershor!AA20</f>
        <v>0</v>
      </c>
      <c r="AB20" s="5">
        <f>[1]Qershor!AB20</f>
        <v>0</v>
      </c>
      <c r="AC20" s="5">
        <f>[1]Qershor!AC20</f>
        <v>0</v>
      </c>
      <c r="AD20" s="5">
        <f>[1]Qershor!AD20</f>
        <v>0</v>
      </c>
      <c r="AE20" s="5">
        <f>[1]Qershor!AE20</f>
        <v>0</v>
      </c>
      <c r="AF20" s="5">
        <f>[1]Qershor!AF20</f>
        <v>0</v>
      </c>
      <c r="AG20" s="5">
        <f>[1]Qershor!AG20</f>
        <v>0</v>
      </c>
      <c r="AH20" s="5">
        <f>[1]Qershor!AH20</f>
        <v>0</v>
      </c>
      <c r="AI20" s="7">
        <f t="shared" si="0"/>
        <v>126</v>
      </c>
      <c r="AK20" s="6"/>
    </row>
    <row r="21" spans="2:37" ht="16.5" thickTop="1" thickBot="1" x14ac:dyDescent="0.3">
      <c r="B21" s="2">
        <v>16</v>
      </c>
      <c r="C21" s="2" t="s">
        <v>17</v>
      </c>
      <c r="D21" s="5">
        <f>[1]Qershor!D21</f>
        <v>25</v>
      </c>
      <c r="E21" s="5">
        <f>[1]Qershor!E21</f>
        <v>26</v>
      </c>
      <c r="F21" s="5">
        <f>[1]Qershor!F21</f>
        <v>26</v>
      </c>
      <c r="G21" s="5">
        <f>[1]Qershor!G21</f>
        <v>20</v>
      </c>
      <c r="H21" s="5">
        <f>[1]Qershor!H21</f>
        <v>16</v>
      </c>
      <c r="I21" s="5">
        <f>[1]Qershor!I21</f>
        <v>16</v>
      </c>
      <c r="J21" s="5">
        <f>[1]Qershor!J21</f>
        <v>0</v>
      </c>
      <c r="K21" s="5">
        <f>[1]Qershor!K21</f>
        <v>0</v>
      </c>
      <c r="L21" s="5">
        <f>[1]Qershor!L21</f>
        <v>0</v>
      </c>
      <c r="M21" s="5">
        <f>[1]Qershor!M21</f>
        <v>0</v>
      </c>
      <c r="N21" s="5">
        <f>[1]Qershor!N21</f>
        <v>0</v>
      </c>
      <c r="O21" s="5">
        <f>[1]Qershor!O21</f>
        <v>0</v>
      </c>
      <c r="P21" s="5">
        <f>[1]Qershor!P21</f>
        <v>0</v>
      </c>
      <c r="Q21" s="5">
        <f>[1]Qershor!Q21</f>
        <v>0</v>
      </c>
      <c r="R21" s="5">
        <f>[1]Qershor!R21</f>
        <v>0</v>
      </c>
      <c r="S21" s="5">
        <f>[1]Qershor!S21</f>
        <v>0</v>
      </c>
      <c r="T21" s="5">
        <f>[1]Qershor!T21</f>
        <v>0</v>
      </c>
      <c r="U21" s="5">
        <f>[1]Qershor!U21</f>
        <v>0</v>
      </c>
      <c r="V21" s="5">
        <f>[1]Qershor!V21</f>
        <v>0</v>
      </c>
      <c r="W21" s="5">
        <f>[1]Qershor!W21</f>
        <v>0</v>
      </c>
      <c r="X21" s="5">
        <f>[1]Qershor!X21</f>
        <v>0</v>
      </c>
      <c r="Y21" s="5">
        <f>[1]Qershor!Y21</f>
        <v>0</v>
      </c>
      <c r="Z21" s="5">
        <f>[1]Qershor!Z21</f>
        <v>0</v>
      </c>
      <c r="AA21" s="5">
        <f>[1]Qershor!AA21</f>
        <v>0</v>
      </c>
      <c r="AB21" s="5">
        <f>[1]Qershor!AB21</f>
        <v>0</v>
      </c>
      <c r="AC21" s="5">
        <f>[1]Qershor!AC21</f>
        <v>0</v>
      </c>
      <c r="AD21" s="5">
        <f>[1]Qershor!AD21</f>
        <v>0</v>
      </c>
      <c r="AE21" s="5">
        <f>[1]Qershor!AE21</f>
        <v>0</v>
      </c>
      <c r="AF21" s="5">
        <f>[1]Qershor!AF21</f>
        <v>0</v>
      </c>
      <c r="AG21" s="5">
        <f>[1]Qershor!AG21</f>
        <v>0</v>
      </c>
      <c r="AH21" s="5">
        <f>[1]Qershor!AH21</f>
        <v>0</v>
      </c>
      <c r="AI21" s="7">
        <f t="shared" si="0"/>
        <v>129</v>
      </c>
      <c r="AK21" s="6"/>
    </row>
    <row r="22" spans="2:37" ht="16.5" thickTop="1" thickBot="1" x14ac:dyDescent="0.3">
      <c r="B22" s="2">
        <v>17</v>
      </c>
      <c r="C22" s="2" t="s">
        <v>18</v>
      </c>
      <c r="D22" s="5">
        <f>[1]Qershor!D22</f>
        <v>27</v>
      </c>
      <c r="E22" s="5">
        <f>[1]Qershor!E22</f>
        <v>26</v>
      </c>
      <c r="F22" s="5">
        <f>[1]Qershor!F22</f>
        <v>26</v>
      </c>
      <c r="G22" s="5">
        <f>[1]Qershor!G22</f>
        <v>20</v>
      </c>
      <c r="H22" s="5">
        <f>[1]Qershor!H22</f>
        <v>18</v>
      </c>
      <c r="I22" s="5">
        <f>[1]Qershor!I22</f>
        <v>18</v>
      </c>
      <c r="J22" s="5">
        <f>[1]Qershor!J22</f>
        <v>0</v>
      </c>
      <c r="K22" s="5">
        <f>[1]Qershor!K22</f>
        <v>0</v>
      </c>
      <c r="L22" s="5">
        <f>[1]Qershor!L22</f>
        <v>0</v>
      </c>
      <c r="M22" s="5">
        <f>[1]Qershor!M22</f>
        <v>0</v>
      </c>
      <c r="N22" s="5">
        <f>[1]Qershor!N22</f>
        <v>0</v>
      </c>
      <c r="O22" s="5">
        <f>[1]Qershor!O22</f>
        <v>0</v>
      </c>
      <c r="P22" s="5">
        <f>[1]Qershor!P22</f>
        <v>0</v>
      </c>
      <c r="Q22" s="5">
        <f>[1]Qershor!Q22</f>
        <v>0</v>
      </c>
      <c r="R22" s="5">
        <f>[1]Qershor!R22</f>
        <v>0</v>
      </c>
      <c r="S22" s="5">
        <f>[1]Qershor!S22</f>
        <v>0</v>
      </c>
      <c r="T22" s="5">
        <f>[1]Qershor!T22</f>
        <v>0</v>
      </c>
      <c r="U22" s="5">
        <f>[1]Qershor!U22</f>
        <v>0</v>
      </c>
      <c r="V22" s="5">
        <f>[1]Qershor!V22</f>
        <v>0</v>
      </c>
      <c r="W22" s="5">
        <f>[1]Qershor!W22</f>
        <v>0</v>
      </c>
      <c r="X22" s="5">
        <f>[1]Qershor!X22</f>
        <v>0</v>
      </c>
      <c r="Y22" s="5">
        <f>[1]Qershor!Y22</f>
        <v>0</v>
      </c>
      <c r="Z22" s="5">
        <f>[1]Qershor!Z22</f>
        <v>0</v>
      </c>
      <c r="AA22" s="5">
        <f>[1]Qershor!AA22</f>
        <v>0</v>
      </c>
      <c r="AB22" s="5">
        <f>[1]Qershor!AB22</f>
        <v>0</v>
      </c>
      <c r="AC22" s="5">
        <f>[1]Qershor!AC22</f>
        <v>0</v>
      </c>
      <c r="AD22" s="5">
        <f>[1]Qershor!AD22</f>
        <v>0</v>
      </c>
      <c r="AE22" s="5">
        <f>[1]Qershor!AE22</f>
        <v>0</v>
      </c>
      <c r="AF22" s="5">
        <f>[1]Qershor!AF22</f>
        <v>0</v>
      </c>
      <c r="AG22" s="5">
        <f>[1]Qershor!AG22</f>
        <v>0</v>
      </c>
      <c r="AH22" s="5">
        <f>[1]Qershor!AH22</f>
        <v>0</v>
      </c>
      <c r="AI22" s="7">
        <f t="shared" si="0"/>
        <v>135</v>
      </c>
      <c r="AK22" s="6"/>
    </row>
    <row r="23" spans="2:37" ht="16.5" thickTop="1" thickBot="1" x14ac:dyDescent="0.3">
      <c r="B23" s="2">
        <v>18</v>
      </c>
      <c r="C23" s="2" t="s">
        <v>19</v>
      </c>
      <c r="D23" s="5">
        <f>[1]Qershor!D23</f>
        <v>27</v>
      </c>
      <c r="E23" s="5">
        <f>[1]Qershor!E23</f>
        <v>29</v>
      </c>
      <c r="F23" s="5">
        <f>[1]Qershor!F23</f>
        <v>29</v>
      </c>
      <c r="G23" s="5">
        <f>[1]Qershor!G23</f>
        <v>22</v>
      </c>
      <c r="H23" s="5">
        <f>[1]Qershor!H23</f>
        <v>20</v>
      </c>
      <c r="I23" s="5">
        <f>[1]Qershor!I23</f>
        <v>20</v>
      </c>
      <c r="J23" s="5">
        <f>[1]Qershor!J23</f>
        <v>0</v>
      </c>
      <c r="K23" s="5">
        <f>[1]Qershor!K23</f>
        <v>0</v>
      </c>
      <c r="L23" s="5">
        <f>[1]Qershor!L23</f>
        <v>0</v>
      </c>
      <c r="M23" s="5">
        <f>[1]Qershor!M23</f>
        <v>0</v>
      </c>
      <c r="N23" s="5">
        <f>[1]Qershor!N23</f>
        <v>0</v>
      </c>
      <c r="O23" s="5">
        <f>[1]Qershor!O23</f>
        <v>0</v>
      </c>
      <c r="P23" s="5">
        <f>[1]Qershor!P23</f>
        <v>0</v>
      </c>
      <c r="Q23" s="5">
        <f>[1]Qershor!Q23</f>
        <v>0</v>
      </c>
      <c r="R23" s="5">
        <f>[1]Qershor!R23</f>
        <v>0</v>
      </c>
      <c r="S23" s="5">
        <f>[1]Qershor!S23</f>
        <v>0</v>
      </c>
      <c r="T23" s="5">
        <f>[1]Qershor!T23</f>
        <v>0</v>
      </c>
      <c r="U23" s="5">
        <f>[1]Qershor!U23</f>
        <v>0</v>
      </c>
      <c r="V23" s="5">
        <f>[1]Qershor!V23</f>
        <v>0</v>
      </c>
      <c r="W23" s="5">
        <f>[1]Qershor!W23</f>
        <v>0</v>
      </c>
      <c r="X23" s="5">
        <f>[1]Qershor!X23</f>
        <v>0</v>
      </c>
      <c r="Y23" s="5">
        <f>[1]Qershor!Y23</f>
        <v>0</v>
      </c>
      <c r="Z23" s="5">
        <f>[1]Qershor!Z23</f>
        <v>0</v>
      </c>
      <c r="AA23" s="5">
        <f>[1]Qershor!AA23</f>
        <v>0</v>
      </c>
      <c r="AB23" s="5">
        <f>[1]Qershor!AB23</f>
        <v>0</v>
      </c>
      <c r="AC23" s="5">
        <f>[1]Qershor!AC23</f>
        <v>0</v>
      </c>
      <c r="AD23" s="5">
        <f>[1]Qershor!AD23</f>
        <v>0</v>
      </c>
      <c r="AE23" s="5">
        <f>[1]Qershor!AE23</f>
        <v>0</v>
      </c>
      <c r="AF23" s="5">
        <f>[1]Qershor!AF23</f>
        <v>0</v>
      </c>
      <c r="AG23" s="5">
        <f>[1]Qershor!AG23</f>
        <v>0</v>
      </c>
      <c r="AH23" s="5">
        <f>[1]Qershor!AH23</f>
        <v>0</v>
      </c>
      <c r="AI23" s="7">
        <f t="shared" si="0"/>
        <v>147</v>
      </c>
      <c r="AK23" s="6"/>
    </row>
    <row r="24" spans="2:37" ht="16.5" thickTop="1" thickBot="1" x14ac:dyDescent="0.3">
      <c r="B24" s="2">
        <v>19</v>
      </c>
      <c r="C24" s="2" t="s">
        <v>20</v>
      </c>
      <c r="D24" s="5">
        <f>[1]Qershor!D24</f>
        <v>28</v>
      </c>
      <c r="E24" s="5">
        <f>[1]Qershor!E24</f>
        <v>29</v>
      </c>
      <c r="F24" s="5">
        <f>[1]Qershor!F24</f>
        <v>29</v>
      </c>
      <c r="G24" s="5">
        <f>[1]Qershor!G24</f>
        <v>25</v>
      </c>
      <c r="H24" s="5">
        <f>[1]Qershor!H24</f>
        <v>24</v>
      </c>
      <c r="I24" s="5">
        <f>[1]Qershor!I24</f>
        <v>24</v>
      </c>
      <c r="J24" s="5">
        <f>[1]Qershor!J24</f>
        <v>0</v>
      </c>
      <c r="K24" s="5">
        <f>[1]Qershor!K24</f>
        <v>0</v>
      </c>
      <c r="L24" s="5">
        <f>[1]Qershor!L24</f>
        <v>0</v>
      </c>
      <c r="M24" s="5">
        <f>[1]Qershor!M24</f>
        <v>0</v>
      </c>
      <c r="N24" s="5">
        <f>[1]Qershor!N24</f>
        <v>0</v>
      </c>
      <c r="O24" s="5">
        <f>[1]Qershor!O24</f>
        <v>0</v>
      </c>
      <c r="P24" s="5">
        <f>[1]Qershor!P24</f>
        <v>0</v>
      </c>
      <c r="Q24" s="5">
        <f>[1]Qershor!Q24</f>
        <v>0</v>
      </c>
      <c r="R24" s="5">
        <f>[1]Qershor!R24</f>
        <v>0</v>
      </c>
      <c r="S24" s="5">
        <f>[1]Qershor!S24</f>
        <v>0</v>
      </c>
      <c r="T24" s="5">
        <f>[1]Qershor!T24</f>
        <v>0</v>
      </c>
      <c r="U24" s="5">
        <f>[1]Qershor!U24</f>
        <v>0</v>
      </c>
      <c r="V24" s="5">
        <f>[1]Qershor!V24</f>
        <v>0</v>
      </c>
      <c r="W24" s="5">
        <f>[1]Qershor!W24</f>
        <v>0</v>
      </c>
      <c r="X24" s="5">
        <f>[1]Qershor!X24</f>
        <v>0</v>
      </c>
      <c r="Y24" s="5">
        <f>[1]Qershor!Y24</f>
        <v>0</v>
      </c>
      <c r="Z24" s="5">
        <f>[1]Qershor!Z24</f>
        <v>0</v>
      </c>
      <c r="AA24" s="5">
        <f>[1]Qershor!AA24</f>
        <v>0</v>
      </c>
      <c r="AB24" s="5">
        <f>[1]Qershor!AB24</f>
        <v>0</v>
      </c>
      <c r="AC24" s="5">
        <f>[1]Qershor!AC24</f>
        <v>0</v>
      </c>
      <c r="AD24" s="5">
        <f>[1]Qershor!AD24</f>
        <v>0</v>
      </c>
      <c r="AE24" s="5">
        <f>[1]Qershor!AE24</f>
        <v>0</v>
      </c>
      <c r="AF24" s="5">
        <f>[1]Qershor!AF24</f>
        <v>0</v>
      </c>
      <c r="AG24" s="5">
        <f>[1]Qershor!AG24</f>
        <v>0</v>
      </c>
      <c r="AH24" s="5">
        <f>[1]Qershor!AH24</f>
        <v>0</v>
      </c>
      <c r="AI24" s="7">
        <f t="shared" si="0"/>
        <v>159</v>
      </c>
      <c r="AK24" s="6"/>
    </row>
    <row r="25" spans="2:37" ht="16.5" thickTop="1" thickBot="1" x14ac:dyDescent="0.3">
      <c r="B25" s="2">
        <v>20</v>
      </c>
      <c r="C25" s="2" t="s">
        <v>21</v>
      </c>
      <c r="D25" s="5">
        <f>[1]Qershor!D25</f>
        <v>28</v>
      </c>
      <c r="E25" s="5">
        <f>[1]Qershor!E25</f>
        <v>30</v>
      </c>
      <c r="F25" s="5">
        <f>[1]Qershor!F25</f>
        <v>31</v>
      </c>
      <c r="G25" s="5">
        <f>[1]Qershor!G25</f>
        <v>28</v>
      </c>
      <c r="H25" s="5">
        <f>[1]Qershor!H25</f>
        <v>26</v>
      </c>
      <c r="I25" s="5">
        <f>[1]Qershor!I25</f>
        <v>26</v>
      </c>
      <c r="J25" s="5">
        <f>[1]Qershor!J25</f>
        <v>0</v>
      </c>
      <c r="K25" s="5">
        <f>[1]Qershor!K25</f>
        <v>0</v>
      </c>
      <c r="L25" s="5">
        <f>[1]Qershor!L25</f>
        <v>0</v>
      </c>
      <c r="M25" s="5">
        <f>[1]Qershor!M25</f>
        <v>0</v>
      </c>
      <c r="N25" s="5">
        <f>[1]Qershor!N25</f>
        <v>0</v>
      </c>
      <c r="O25" s="5">
        <f>[1]Qershor!O25</f>
        <v>0</v>
      </c>
      <c r="P25" s="5">
        <f>[1]Qershor!P25</f>
        <v>0</v>
      </c>
      <c r="Q25" s="5">
        <f>[1]Qershor!Q25</f>
        <v>0</v>
      </c>
      <c r="R25" s="5">
        <f>[1]Qershor!R25</f>
        <v>0</v>
      </c>
      <c r="S25" s="5">
        <f>[1]Qershor!S25</f>
        <v>0</v>
      </c>
      <c r="T25" s="5">
        <f>[1]Qershor!T25</f>
        <v>0</v>
      </c>
      <c r="U25" s="5">
        <f>[1]Qershor!U25</f>
        <v>0</v>
      </c>
      <c r="V25" s="5">
        <f>[1]Qershor!V25</f>
        <v>0</v>
      </c>
      <c r="W25" s="5">
        <f>[1]Qershor!W25</f>
        <v>0</v>
      </c>
      <c r="X25" s="5">
        <f>[1]Qershor!X25</f>
        <v>0</v>
      </c>
      <c r="Y25" s="5">
        <f>[1]Qershor!Y25</f>
        <v>0</v>
      </c>
      <c r="Z25" s="5">
        <f>[1]Qershor!Z25</f>
        <v>0</v>
      </c>
      <c r="AA25" s="5">
        <f>[1]Qershor!AA25</f>
        <v>0</v>
      </c>
      <c r="AB25" s="5">
        <f>[1]Qershor!AB25</f>
        <v>0</v>
      </c>
      <c r="AC25" s="5">
        <f>[1]Qershor!AC25</f>
        <v>0</v>
      </c>
      <c r="AD25" s="5">
        <f>[1]Qershor!AD25</f>
        <v>0</v>
      </c>
      <c r="AE25" s="5">
        <f>[1]Qershor!AE25</f>
        <v>0</v>
      </c>
      <c r="AF25" s="5">
        <f>[1]Qershor!AF25</f>
        <v>0</v>
      </c>
      <c r="AG25" s="5">
        <f>[1]Qershor!AG25</f>
        <v>0</v>
      </c>
      <c r="AH25" s="5">
        <f>[1]Qershor!AH25</f>
        <v>0</v>
      </c>
      <c r="AI25" s="7">
        <f t="shared" si="0"/>
        <v>169</v>
      </c>
      <c r="AK25" s="6"/>
    </row>
    <row r="26" spans="2:37" ht="16.5" thickTop="1" thickBot="1" x14ac:dyDescent="0.3">
      <c r="B26" s="2">
        <v>21</v>
      </c>
      <c r="C26" s="2" t="s">
        <v>22</v>
      </c>
      <c r="D26" s="5">
        <f>[1]Qershor!D26</f>
        <v>28</v>
      </c>
      <c r="E26" s="5">
        <f>[1]Qershor!E26</f>
        <v>32</v>
      </c>
      <c r="F26" s="5">
        <f>[1]Qershor!F26</f>
        <v>33</v>
      </c>
      <c r="G26" s="5">
        <f>[1]Qershor!G26</f>
        <v>28</v>
      </c>
      <c r="H26" s="5">
        <f>[1]Qershor!H26</f>
        <v>22</v>
      </c>
      <c r="I26" s="5">
        <f>[1]Qershor!I26</f>
        <v>22</v>
      </c>
      <c r="J26" s="5">
        <f>[1]Qershor!J26</f>
        <v>0</v>
      </c>
      <c r="K26" s="5">
        <f>[1]Qershor!K26</f>
        <v>0</v>
      </c>
      <c r="L26" s="5">
        <f>[1]Qershor!L26</f>
        <v>0</v>
      </c>
      <c r="M26" s="5">
        <f>[1]Qershor!M26</f>
        <v>0</v>
      </c>
      <c r="N26" s="5">
        <f>[1]Qershor!N26</f>
        <v>0</v>
      </c>
      <c r="O26" s="5">
        <f>[1]Qershor!O26</f>
        <v>0</v>
      </c>
      <c r="P26" s="5">
        <f>[1]Qershor!P26</f>
        <v>0</v>
      </c>
      <c r="Q26" s="5">
        <f>[1]Qershor!Q26</f>
        <v>0</v>
      </c>
      <c r="R26" s="5">
        <f>[1]Qershor!R26</f>
        <v>0</v>
      </c>
      <c r="S26" s="5">
        <f>[1]Qershor!S26</f>
        <v>0</v>
      </c>
      <c r="T26" s="5">
        <f>[1]Qershor!T26</f>
        <v>0</v>
      </c>
      <c r="U26" s="5">
        <f>[1]Qershor!U26</f>
        <v>0</v>
      </c>
      <c r="V26" s="5">
        <f>[1]Qershor!V26</f>
        <v>0</v>
      </c>
      <c r="W26" s="5">
        <f>[1]Qershor!W26</f>
        <v>0</v>
      </c>
      <c r="X26" s="5">
        <f>[1]Qershor!X26</f>
        <v>0</v>
      </c>
      <c r="Y26" s="5">
        <f>[1]Qershor!Y26</f>
        <v>0</v>
      </c>
      <c r="Z26" s="5">
        <f>[1]Qershor!Z26</f>
        <v>0</v>
      </c>
      <c r="AA26" s="5">
        <f>[1]Qershor!AA26</f>
        <v>0</v>
      </c>
      <c r="AB26" s="5">
        <f>[1]Qershor!AB26</f>
        <v>0</v>
      </c>
      <c r="AC26" s="5">
        <f>[1]Qershor!AC26</f>
        <v>0</v>
      </c>
      <c r="AD26" s="5">
        <f>[1]Qershor!AD26</f>
        <v>0</v>
      </c>
      <c r="AE26" s="5">
        <f>[1]Qershor!AE26</f>
        <v>0</v>
      </c>
      <c r="AF26" s="5">
        <f>[1]Qershor!AF26</f>
        <v>0</v>
      </c>
      <c r="AG26" s="5">
        <f>[1]Qershor!AG26</f>
        <v>0</v>
      </c>
      <c r="AH26" s="5">
        <f>[1]Qershor!AH26</f>
        <v>0</v>
      </c>
      <c r="AI26" s="7">
        <f t="shared" si="0"/>
        <v>165</v>
      </c>
      <c r="AK26" s="6"/>
    </row>
    <row r="27" spans="2:37" ht="16.5" thickTop="1" thickBot="1" x14ac:dyDescent="0.3">
      <c r="B27" s="2">
        <v>22</v>
      </c>
      <c r="C27" s="2" t="s">
        <v>23</v>
      </c>
      <c r="D27" s="5">
        <f>[1]Qershor!D27</f>
        <v>24</v>
      </c>
      <c r="E27" s="5">
        <f>[1]Qershor!E27</f>
        <v>30</v>
      </c>
      <c r="F27" s="5">
        <f>[1]Qershor!F27</f>
        <v>31</v>
      </c>
      <c r="G27" s="5">
        <f>[1]Qershor!G27</f>
        <v>24</v>
      </c>
      <c r="H27" s="5">
        <f>[1]Qershor!H27</f>
        <v>20</v>
      </c>
      <c r="I27" s="5">
        <f>[1]Qershor!I27</f>
        <v>20</v>
      </c>
      <c r="J27" s="5">
        <f>[1]Qershor!J27</f>
        <v>0</v>
      </c>
      <c r="K27" s="5">
        <f>[1]Qershor!K27</f>
        <v>0</v>
      </c>
      <c r="L27" s="5">
        <f>[1]Qershor!L27</f>
        <v>0</v>
      </c>
      <c r="M27" s="5">
        <f>[1]Qershor!M27</f>
        <v>0</v>
      </c>
      <c r="N27" s="5">
        <f>[1]Qershor!N27</f>
        <v>0</v>
      </c>
      <c r="O27" s="5">
        <f>[1]Qershor!O27</f>
        <v>0</v>
      </c>
      <c r="P27" s="5">
        <f>[1]Qershor!P27</f>
        <v>0</v>
      </c>
      <c r="Q27" s="5">
        <f>[1]Qershor!Q27</f>
        <v>0</v>
      </c>
      <c r="R27" s="5">
        <f>[1]Qershor!R27</f>
        <v>0</v>
      </c>
      <c r="S27" s="5">
        <f>[1]Qershor!S27</f>
        <v>0</v>
      </c>
      <c r="T27" s="5">
        <f>[1]Qershor!T27</f>
        <v>0</v>
      </c>
      <c r="U27" s="5">
        <f>[1]Qershor!U27</f>
        <v>0</v>
      </c>
      <c r="V27" s="5">
        <f>[1]Qershor!V27</f>
        <v>0</v>
      </c>
      <c r="W27" s="5">
        <f>[1]Qershor!W27</f>
        <v>0</v>
      </c>
      <c r="X27" s="5">
        <f>[1]Qershor!X27</f>
        <v>0</v>
      </c>
      <c r="Y27" s="5">
        <f>[1]Qershor!Y27</f>
        <v>0</v>
      </c>
      <c r="Z27" s="5">
        <f>[1]Qershor!Z27</f>
        <v>0</v>
      </c>
      <c r="AA27" s="5">
        <f>[1]Qershor!AA27</f>
        <v>0</v>
      </c>
      <c r="AB27" s="5">
        <f>[1]Qershor!AB27</f>
        <v>0</v>
      </c>
      <c r="AC27" s="5">
        <f>[1]Qershor!AC27</f>
        <v>0</v>
      </c>
      <c r="AD27" s="5">
        <f>[1]Qershor!AD27</f>
        <v>0</v>
      </c>
      <c r="AE27" s="5">
        <f>[1]Qershor!AE27</f>
        <v>0</v>
      </c>
      <c r="AF27" s="5">
        <f>[1]Qershor!AF27</f>
        <v>0</v>
      </c>
      <c r="AG27" s="5">
        <f>[1]Qershor!AG27</f>
        <v>0</v>
      </c>
      <c r="AH27" s="5">
        <f>[1]Qershor!AH27</f>
        <v>0</v>
      </c>
      <c r="AI27" s="7">
        <f t="shared" si="0"/>
        <v>149</v>
      </c>
      <c r="AK27" s="6"/>
    </row>
    <row r="28" spans="2:37" ht="16.5" thickTop="1" thickBot="1" x14ac:dyDescent="0.3">
      <c r="B28" s="2">
        <v>23</v>
      </c>
      <c r="C28" s="2" t="s">
        <v>24</v>
      </c>
      <c r="D28" s="5">
        <f>[1]Qershor!D28</f>
        <v>23</v>
      </c>
      <c r="E28" s="5">
        <f>[1]Qershor!E28</f>
        <v>26</v>
      </c>
      <c r="F28" s="5">
        <f>[1]Qershor!F28</f>
        <v>27</v>
      </c>
      <c r="G28" s="5">
        <f>[1]Qershor!G28</f>
        <v>22</v>
      </c>
      <c r="H28" s="5">
        <f>[1]Qershor!H28</f>
        <v>21</v>
      </c>
      <c r="I28" s="5">
        <f>[1]Qershor!I28</f>
        <v>21</v>
      </c>
      <c r="J28" s="5">
        <f>[1]Qershor!J28</f>
        <v>0</v>
      </c>
      <c r="K28" s="5">
        <f>[1]Qershor!K28</f>
        <v>0</v>
      </c>
      <c r="L28" s="5">
        <f>[1]Qershor!L28</f>
        <v>0</v>
      </c>
      <c r="M28" s="5">
        <f>[1]Qershor!M28</f>
        <v>0</v>
      </c>
      <c r="N28" s="5">
        <f>[1]Qershor!N28</f>
        <v>0</v>
      </c>
      <c r="O28" s="5">
        <f>[1]Qershor!O28</f>
        <v>0</v>
      </c>
      <c r="P28" s="5">
        <f>[1]Qershor!P28</f>
        <v>0</v>
      </c>
      <c r="Q28" s="5">
        <f>[1]Qershor!Q28</f>
        <v>0</v>
      </c>
      <c r="R28" s="5">
        <f>[1]Qershor!R28</f>
        <v>0</v>
      </c>
      <c r="S28" s="5">
        <f>[1]Qershor!S28</f>
        <v>0</v>
      </c>
      <c r="T28" s="5">
        <f>[1]Qershor!T28</f>
        <v>0</v>
      </c>
      <c r="U28" s="5">
        <f>[1]Qershor!U28</f>
        <v>0</v>
      </c>
      <c r="V28" s="5">
        <f>[1]Qershor!V28</f>
        <v>0</v>
      </c>
      <c r="W28" s="5">
        <f>[1]Qershor!W28</f>
        <v>0</v>
      </c>
      <c r="X28" s="5">
        <f>[1]Qershor!X28</f>
        <v>0</v>
      </c>
      <c r="Y28" s="5">
        <f>[1]Qershor!Y28</f>
        <v>0</v>
      </c>
      <c r="Z28" s="5">
        <f>[1]Qershor!Z28</f>
        <v>0</v>
      </c>
      <c r="AA28" s="5">
        <f>[1]Qershor!AA28</f>
        <v>0</v>
      </c>
      <c r="AB28" s="5">
        <f>[1]Qershor!AB28</f>
        <v>0</v>
      </c>
      <c r="AC28" s="5">
        <f>[1]Qershor!AC28</f>
        <v>0</v>
      </c>
      <c r="AD28" s="5">
        <f>[1]Qershor!AD28</f>
        <v>0</v>
      </c>
      <c r="AE28" s="5">
        <f>[1]Qershor!AE28</f>
        <v>0</v>
      </c>
      <c r="AF28" s="5">
        <f>[1]Qershor!AF28</f>
        <v>0</v>
      </c>
      <c r="AG28" s="5">
        <f>[1]Qershor!AG28</f>
        <v>0</v>
      </c>
      <c r="AH28" s="5">
        <f>[1]Qershor!AH28</f>
        <v>0</v>
      </c>
      <c r="AI28" s="7">
        <f t="shared" si="0"/>
        <v>140</v>
      </c>
      <c r="AK28" s="6"/>
    </row>
    <row r="29" spans="2:37" ht="16.5" thickTop="1" thickBot="1" x14ac:dyDescent="0.3">
      <c r="B29" s="2">
        <v>24</v>
      </c>
      <c r="C29" s="2" t="s">
        <v>25</v>
      </c>
      <c r="D29" s="5">
        <f>[1]Qershor!D29</f>
        <v>22</v>
      </c>
      <c r="E29" s="5">
        <f>[1]Qershor!E29</f>
        <v>24</v>
      </c>
      <c r="F29" s="5">
        <f>[1]Qershor!F29</f>
        <v>25</v>
      </c>
      <c r="G29" s="5">
        <f>[1]Qershor!G29</f>
        <v>19</v>
      </c>
      <c r="H29" s="5">
        <f>[1]Qershor!H29</f>
        <v>17</v>
      </c>
      <c r="I29" s="5">
        <f>[1]Qershor!I29</f>
        <v>17</v>
      </c>
      <c r="J29" s="5">
        <f>[1]Qershor!J29</f>
        <v>0</v>
      </c>
      <c r="K29" s="5">
        <f>[1]Qershor!K29</f>
        <v>0</v>
      </c>
      <c r="L29" s="5">
        <f>[1]Qershor!L29</f>
        <v>0</v>
      </c>
      <c r="M29" s="5">
        <f>[1]Qershor!M29</f>
        <v>0</v>
      </c>
      <c r="N29" s="5">
        <f>[1]Qershor!N29</f>
        <v>0</v>
      </c>
      <c r="O29" s="5">
        <f>[1]Qershor!O29</f>
        <v>0</v>
      </c>
      <c r="P29" s="5">
        <f>[1]Qershor!P29</f>
        <v>0</v>
      </c>
      <c r="Q29" s="5">
        <f>[1]Qershor!Q29</f>
        <v>0</v>
      </c>
      <c r="R29" s="5">
        <f>[1]Qershor!R29</f>
        <v>0</v>
      </c>
      <c r="S29" s="5">
        <f>[1]Qershor!S29</f>
        <v>0</v>
      </c>
      <c r="T29" s="5">
        <f>[1]Qershor!T29</f>
        <v>0</v>
      </c>
      <c r="U29" s="5">
        <f>[1]Qershor!U29</f>
        <v>0</v>
      </c>
      <c r="V29" s="5">
        <f>[1]Qershor!V29</f>
        <v>0</v>
      </c>
      <c r="W29" s="5">
        <f>[1]Qershor!W29</f>
        <v>0</v>
      </c>
      <c r="X29" s="5">
        <f>[1]Qershor!X29</f>
        <v>0</v>
      </c>
      <c r="Y29" s="5">
        <f>[1]Qershor!Y29</f>
        <v>0</v>
      </c>
      <c r="Z29" s="5">
        <f>[1]Qershor!Z29</f>
        <v>0</v>
      </c>
      <c r="AA29" s="5">
        <f>[1]Qershor!AA29</f>
        <v>0</v>
      </c>
      <c r="AB29" s="5">
        <f>[1]Qershor!AB29</f>
        <v>0</v>
      </c>
      <c r="AC29" s="5">
        <f>[1]Qershor!AC29</f>
        <v>0</v>
      </c>
      <c r="AD29" s="5">
        <f>[1]Qershor!AD29</f>
        <v>0</v>
      </c>
      <c r="AE29" s="5">
        <f>[1]Qershor!AE29</f>
        <v>0</v>
      </c>
      <c r="AF29" s="5">
        <f>[1]Qershor!AF29</f>
        <v>0</v>
      </c>
      <c r="AG29" s="5">
        <f>[1]Qershor!AG29</f>
        <v>0</v>
      </c>
      <c r="AH29" s="5">
        <f>[1]Qershor!AH29</f>
        <v>0</v>
      </c>
      <c r="AI29" s="7">
        <f t="shared" si="0"/>
        <v>124</v>
      </c>
      <c r="AK29" s="6"/>
    </row>
    <row r="30" spans="2:37" ht="16.5" thickTop="1" thickBot="1" x14ac:dyDescent="0.3">
      <c r="B30" s="14" t="s">
        <v>1</v>
      </c>
      <c r="C30" s="15"/>
      <c r="D30" s="7">
        <f t="shared" ref="D30:AH30" si="1">SUM(D6:D29)</f>
        <v>540</v>
      </c>
      <c r="E30" s="7">
        <f t="shared" si="1"/>
        <v>600</v>
      </c>
      <c r="F30" s="7">
        <f t="shared" si="1"/>
        <v>610</v>
      </c>
      <c r="G30" s="7">
        <f t="shared" si="1"/>
        <v>490</v>
      </c>
      <c r="H30" s="7">
        <f t="shared" si="1"/>
        <v>440</v>
      </c>
      <c r="I30" s="7">
        <f t="shared" si="1"/>
        <v>440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3120</v>
      </c>
      <c r="AK30" s="6"/>
    </row>
    <row r="31" spans="2:37" ht="15.75" thickTop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K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O30:AI30 AI6:AI29">
    <cfRule type="cellIs" dxfId="6" priority="6" operator="lessThan">
      <formula>0</formula>
    </cfRule>
    <cfRule type="cellIs" dxfId="5" priority="7" operator="greaterThan">
      <formula>0</formula>
    </cfRule>
  </conditionalFormatting>
  <conditionalFormatting sqref="D30:N30">
    <cfRule type="cellIs" dxfId="4" priority="4" operator="lessThan">
      <formula>0</formula>
    </cfRule>
    <cfRule type="cellIs" dxfId="3" priority="5" operator="greaterThan">
      <formula>0</formula>
    </cfRule>
  </conditionalFormatting>
  <conditionalFormatting sqref="D6:AH29">
    <cfRule type="cellIs" dxfId="2" priority="2" operator="lessThan">
      <formula>0</formula>
    </cfRule>
    <cfRule type="cellIs" dxfId="1" priority="3" operator="greaterThan">
      <formula>0</formula>
    </cfRule>
  </conditionalFormatting>
  <conditionalFormatting sqref="D6:AH29">
    <cfRule type="cellIs" dxfId="0" priority="1" operator="lessThan">
      <formula>-0.001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April</vt:lpstr>
      <vt:lpstr>May</vt:lpstr>
      <vt:lpstr>Qershor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2023-06-05T06:45:54Z</dcterms:modified>
  <cp:category/>
</cp:coreProperties>
</file>