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\5. Publikime\"/>
    </mc:Choice>
  </mc:AlternateContent>
  <xr:revisionPtr revIDLastSave="0" documentId="13_ncr:1_{E49543A5-FCCC-4855-B2ED-16D7E7D945ED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4" i="15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I7" i="15"/>
  <c r="AI15" i="15" l="1"/>
  <c r="AG28" i="15"/>
  <c r="AI16" i="15"/>
  <c r="W28" i="15"/>
  <c r="AI27" i="15"/>
  <c r="AI19" i="15"/>
  <c r="AI14" i="15"/>
  <c r="AI13" i="15"/>
  <c r="AI12" i="15"/>
  <c r="AI11" i="15"/>
  <c r="AI10" i="15"/>
  <c r="AI9" i="15"/>
  <c r="AI8" i="15"/>
  <c r="AI6" i="15"/>
  <c r="AI5" i="15"/>
  <c r="M28" i="15"/>
  <c r="E56" i="15"/>
  <c r="S56" i="15"/>
  <c r="K56" i="15"/>
  <c r="AI53" i="15"/>
  <c r="AI50" i="15"/>
  <c r="AI48" i="15"/>
  <c r="AI47" i="15"/>
  <c r="AI46" i="15"/>
  <c r="AI45" i="15"/>
  <c r="AI42" i="15"/>
  <c r="Z56" i="15"/>
  <c r="AI40" i="15"/>
  <c r="AI54" i="15"/>
  <c r="AI49" i="15"/>
  <c r="AI43" i="15"/>
  <c r="AI41" i="15"/>
  <c r="AH56" i="15"/>
  <c r="AI39" i="15"/>
  <c r="AF56" i="15"/>
  <c r="X56" i="15"/>
  <c r="P56" i="15"/>
  <c r="AI38" i="15"/>
  <c r="AE56" i="15"/>
  <c r="W56" i="15"/>
  <c r="O56" i="15"/>
  <c r="AI37" i="15"/>
  <c r="AD56" i="15"/>
  <c r="V56" i="15"/>
  <c r="N56" i="15"/>
  <c r="AI36" i="15"/>
  <c r="AC56" i="15"/>
  <c r="U56" i="15"/>
  <c r="M56" i="15"/>
  <c r="AI35" i="15"/>
  <c r="AA56" i="15"/>
  <c r="R56" i="15"/>
  <c r="AI4" i="15"/>
  <c r="AI52" i="15"/>
  <c r="H56" i="15"/>
  <c r="AI22" i="15"/>
  <c r="AI44" i="15"/>
  <c r="AI26" i="15"/>
  <c r="V28" i="15"/>
  <c r="AC28" i="15"/>
  <c r="U28" i="15"/>
  <c r="AI24" i="15"/>
  <c r="AI23" i="15"/>
  <c r="AH28" i="15"/>
  <c r="Z28" i="15"/>
  <c r="R28" i="15"/>
  <c r="J28" i="15"/>
  <c r="Y28" i="15"/>
  <c r="Q28" i="15"/>
  <c r="I28" i="15"/>
  <c r="AF28" i="15"/>
  <c r="X28" i="15"/>
  <c r="P28" i="15"/>
  <c r="H28" i="15"/>
  <c r="AE28" i="15"/>
  <c r="O28" i="15"/>
  <c r="G28" i="15"/>
  <c r="AD28" i="15"/>
  <c r="N28" i="15"/>
  <c r="AI17" i="15"/>
  <c r="G56" i="15"/>
  <c r="AI51" i="15"/>
  <c r="AG56" i="15"/>
  <c r="AI25" i="15"/>
  <c r="AI21" i="15"/>
  <c r="AI55" i="15"/>
  <c r="Y56" i="15"/>
  <c r="Q56" i="15"/>
  <c r="I56" i="15"/>
  <c r="F56" i="15"/>
  <c r="AB56" i="15"/>
  <c r="T56" i="15"/>
  <c r="L56" i="15"/>
  <c r="J56" i="15"/>
  <c r="AI33" i="15"/>
  <c r="AI32" i="15"/>
  <c r="AI34" i="15"/>
  <c r="AI18" i="15"/>
  <c r="AA28" i="15"/>
  <c r="S28" i="15"/>
  <c r="K28" i="15"/>
  <c r="AI20" i="15"/>
  <c r="E28" i="15"/>
  <c r="F28" i="15"/>
  <c r="AB28" i="15"/>
  <c r="T28" i="15"/>
  <c r="L28" i="15"/>
  <c r="D56" i="15"/>
  <c r="D28" i="15"/>
  <c r="AI56" i="15" l="1"/>
  <c r="AI28" i="15"/>
  <c r="AH56" i="14" l="1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40" i="13"/>
  <c r="AI6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N28" i="14" l="1"/>
  <c r="AE28" i="14"/>
  <c r="U56" i="14"/>
  <c r="AI54" i="14"/>
  <c r="AI46" i="14"/>
  <c r="Z56" i="14"/>
  <c r="AG56" i="14"/>
  <c r="AF56" i="14"/>
  <c r="X56" i="14"/>
  <c r="W56" i="14"/>
  <c r="V56" i="14"/>
  <c r="AC56" i="14"/>
  <c r="AA56" i="14"/>
  <c r="AA28" i="14"/>
  <c r="X28" i="14"/>
  <c r="W28" i="14"/>
  <c r="V28" i="14"/>
  <c r="AC28" i="14"/>
  <c r="U28" i="14"/>
  <c r="AG28" i="14"/>
  <c r="Y28" i="14"/>
  <c r="AF28" i="14"/>
  <c r="D28" i="14"/>
  <c r="N56" i="14"/>
  <c r="E56" i="14"/>
  <c r="Y56" i="14"/>
  <c r="AI38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I16" i="13"/>
  <c r="AI14" i="13"/>
  <c r="F28" i="13"/>
  <c r="AH28" i="13"/>
  <c r="AG56" i="13"/>
  <c r="AI49" i="13"/>
  <c r="X56" i="13"/>
  <c r="AI44" i="13"/>
  <c r="AI38" i="13"/>
  <c r="AI37" i="13"/>
  <c r="AI36" i="13"/>
  <c r="E56" i="13"/>
  <c r="P28" i="13"/>
  <c r="AI22" i="13"/>
  <c r="AI12" i="13"/>
  <c r="AI8" i="13"/>
  <c r="AI45" i="13"/>
  <c r="AH56" i="13"/>
  <c r="AI39" i="13"/>
  <c r="U56" i="13"/>
  <c r="Z28" i="13"/>
  <c r="AI5" i="13"/>
  <c r="AI32" i="13"/>
  <c r="AI51" i="13"/>
  <c r="AI112" i="13"/>
  <c r="AI46" i="13"/>
  <c r="AF56" i="13"/>
  <c r="K56" i="13"/>
  <c r="AI27" i="13"/>
  <c r="Y56" i="13"/>
  <c r="S56" i="13"/>
  <c r="AI54" i="13"/>
  <c r="AI50" i="13"/>
  <c r="AI21" i="13"/>
  <c r="AI13" i="13"/>
  <c r="I28" i="13"/>
  <c r="AE28" i="13"/>
  <c r="W28" i="13"/>
  <c r="G28" i="13"/>
  <c r="AC28" i="13"/>
  <c r="U28" i="13"/>
  <c r="AI55" i="13"/>
  <c r="V56" i="13"/>
  <c r="AA56" i="13"/>
  <c r="AI53" i="13"/>
  <c r="AI52" i="13"/>
  <c r="AI47" i="13"/>
  <c r="Z56" i="13"/>
  <c r="AE56" i="13"/>
  <c r="W56" i="13"/>
  <c r="O56" i="13"/>
  <c r="G56" i="13"/>
  <c r="AA28" i="13"/>
  <c r="S28" i="13"/>
  <c r="AI4" i="13"/>
  <c r="X28" i="13"/>
  <c r="H28" i="13"/>
  <c r="AD28" i="13"/>
  <c r="N28" i="13"/>
  <c r="AI24" i="13"/>
  <c r="AI23" i="13"/>
  <c r="AI20" i="13"/>
  <c r="E28" i="13"/>
  <c r="J28" i="13"/>
  <c r="Y28" i="13"/>
  <c r="AF28" i="13"/>
  <c r="AI10" i="13"/>
  <c r="O28" i="13"/>
  <c r="V28" i="13"/>
  <c r="M28" i="13"/>
  <c r="AI7" i="13"/>
  <c r="AI43" i="13"/>
  <c r="M56" i="13"/>
  <c r="Q56" i="13"/>
  <c r="AI48" i="13"/>
  <c r="AI41" i="13"/>
  <c r="R56" i="13"/>
  <c r="AD56" i="13"/>
  <c r="AC56" i="13"/>
  <c r="N56" i="13"/>
  <c r="AI42" i="13"/>
  <c r="P56" i="13"/>
  <c r="AI26" i="13"/>
  <c r="AI25" i="13"/>
  <c r="AI19" i="13"/>
  <c r="AI18" i="13"/>
  <c r="AI17" i="13"/>
  <c r="AI11" i="13"/>
  <c r="AI9" i="13"/>
  <c r="AG28" i="13"/>
  <c r="Q28" i="13"/>
  <c r="H56" i="13"/>
  <c r="AB56" i="13"/>
  <c r="T56" i="13"/>
  <c r="L56" i="13"/>
  <c r="F56" i="13"/>
  <c r="I56" i="13"/>
  <c r="J56" i="13"/>
  <c r="AI33" i="13"/>
  <c r="AI34" i="13"/>
  <c r="AI35" i="13"/>
  <c r="AI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84" i="12" l="1"/>
  <c r="AI56" i="13"/>
  <c r="AI28" i="13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AI84" i="11"/>
  <c r="K56" i="11"/>
  <c r="N56" i="11"/>
  <c r="E56" i="11"/>
  <c r="O28" i="11"/>
  <c r="H28" i="11"/>
  <c r="Q28" i="11"/>
  <c r="M28" i="11"/>
  <c r="O56" i="11"/>
  <c r="E28" i="11"/>
  <c r="AG28" i="11"/>
  <c r="P28" i="11"/>
  <c r="X56" i="11"/>
  <c r="Z56" i="11"/>
  <c r="Q56" i="11"/>
  <c r="I56" i="11"/>
  <c r="AG56" i="11"/>
  <c r="H56" i="11"/>
  <c r="AC56" i="11"/>
  <c r="I28" i="11"/>
  <c r="AH56" i="11"/>
  <c r="P56" i="11"/>
  <c r="F56" i="11"/>
  <c r="K28" i="11"/>
  <c r="Y56" i="11"/>
  <c r="Y28" i="11"/>
  <c r="AF28" i="11"/>
  <c r="X28" i="11"/>
  <c r="AA28" i="11"/>
  <c r="AC28" i="11"/>
  <c r="J56" i="11"/>
  <c r="AE56" i="11"/>
  <c r="M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I39" i="11"/>
  <c r="AI50" i="11"/>
  <c r="AI48" i="11"/>
  <c r="AI43" i="11"/>
  <c r="AI38" i="11"/>
  <c r="T56" i="11"/>
  <c r="AI55" i="11"/>
  <c r="AI35" i="11"/>
  <c r="AI34" i="11"/>
  <c r="AI44" i="11"/>
  <c r="AI53" i="11"/>
  <c r="AI47" i="11"/>
  <c r="AI42" i="11"/>
  <c r="AI36" i="11"/>
  <c r="AI49" i="11"/>
  <c r="AI41" i="11"/>
  <c r="AI37" i="11"/>
  <c r="AI52" i="11"/>
  <c r="AI54" i="11"/>
  <c r="AI40" i="11"/>
  <c r="AI51" i="11"/>
  <c r="AI45" i="11"/>
  <c r="AI46" i="11"/>
  <c r="AI32" i="11"/>
  <c r="AI22" i="11"/>
  <c r="AI26" i="11"/>
  <c r="AI8" i="11"/>
  <c r="AI15" i="11"/>
  <c r="AI14" i="11"/>
  <c r="AI11" i="11"/>
  <c r="AI19" i="11"/>
  <c r="AI5" i="11"/>
  <c r="AI10" i="11"/>
  <c r="AI12" i="11"/>
  <c r="AI16" i="11"/>
  <c r="AI25" i="11"/>
  <c r="T28" i="11"/>
  <c r="AI4" i="11"/>
  <c r="AI23" i="11"/>
  <c r="AI18" i="11"/>
  <c r="AI17" i="11"/>
  <c r="AI13" i="11"/>
  <c r="AI24" i="11"/>
  <c r="AI6" i="11"/>
  <c r="AI21" i="11"/>
  <c r="AI7" i="11"/>
  <c r="AI27" i="11"/>
  <c r="AI20" i="11"/>
  <c r="AI9" i="11"/>
  <c r="AI28" i="11" l="1"/>
  <c r="AI56" i="11"/>
  <c r="AI33" i="11"/>
  <c r="AD56" i="14" l="1"/>
  <c r="AE56" i="14"/>
  <c r="AI56" i="14" s="1"/>
  <c r="AI33" i="14"/>
  <c r="AD28" i="14" l="1"/>
  <c r="AI28" i="14" s="1"/>
  <c r="AI5" i="14"/>
</calcChain>
</file>

<file path=xl/sharedStrings.xml><?xml version="1.0" encoding="utf-8"?>
<sst xmlns="http://schemas.openxmlformats.org/spreadsheetml/2006/main" count="696" uniqueCount="32">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</sst>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Kosto%20Kapaciteti%20Rezerv&#235;.xlsx" TargetMode="External"/><Relationship Id="rId1" Type="http://schemas.openxmlformats.org/officeDocument/2006/relationships/externalLinkPath" Target="/Users/k.karaj/Desktop/Qershor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M4">
            <v>15</v>
          </cell>
          <cell r="AN4">
            <v>40</v>
          </cell>
          <cell r="AO4">
            <v>40</v>
          </cell>
          <cell r="AP4">
            <v>50</v>
          </cell>
          <cell r="AQ4">
            <v>35</v>
          </cell>
          <cell r="AR4">
            <v>0</v>
          </cell>
          <cell r="AS4">
            <v>50</v>
          </cell>
          <cell r="AT4">
            <v>45</v>
          </cell>
          <cell r="AU4">
            <v>13</v>
          </cell>
          <cell r="AV4">
            <v>15</v>
          </cell>
          <cell r="AW4">
            <v>15</v>
          </cell>
          <cell r="AX4">
            <v>24</v>
          </cell>
          <cell r="AY4">
            <v>20</v>
          </cell>
          <cell r="AZ4">
            <v>35</v>
          </cell>
          <cell r="BA4">
            <v>45.87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M5">
            <v>40</v>
          </cell>
          <cell r="AN5">
            <v>40</v>
          </cell>
          <cell r="AO5">
            <v>40</v>
          </cell>
          <cell r="AP5">
            <v>50</v>
          </cell>
          <cell r="AQ5">
            <v>24</v>
          </cell>
          <cell r="AR5">
            <v>0</v>
          </cell>
          <cell r="AS5">
            <v>15</v>
          </cell>
          <cell r="AT5">
            <v>40</v>
          </cell>
          <cell r="AU5">
            <v>45</v>
          </cell>
          <cell r="AV5">
            <v>45</v>
          </cell>
          <cell r="AW5">
            <v>35</v>
          </cell>
          <cell r="AX5">
            <v>30</v>
          </cell>
          <cell r="AY5">
            <v>45</v>
          </cell>
          <cell r="AZ5">
            <v>35</v>
          </cell>
          <cell r="BA5">
            <v>42.68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M6">
            <v>40</v>
          </cell>
          <cell r="AN6">
            <v>20</v>
          </cell>
          <cell r="AO6">
            <v>35</v>
          </cell>
          <cell r="AP6">
            <v>50</v>
          </cell>
          <cell r="AQ6">
            <v>14</v>
          </cell>
          <cell r="AR6">
            <v>13.55</v>
          </cell>
          <cell r="AS6">
            <v>30.78</v>
          </cell>
          <cell r="AT6">
            <v>35</v>
          </cell>
          <cell r="AU6">
            <v>35</v>
          </cell>
          <cell r="AV6">
            <v>40</v>
          </cell>
          <cell r="AW6">
            <v>25</v>
          </cell>
          <cell r="AX6">
            <v>40</v>
          </cell>
          <cell r="AY6">
            <v>35</v>
          </cell>
          <cell r="AZ6">
            <v>25</v>
          </cell>
          <cell r="BA6">
            <v>23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M7">
            <v>40</v>
          </cell>
          <cell r="AN7">
            <v>20</v>
          </cell>
          <cell r="AO7">
            <v>35</v>
          </cell>
          <cell r="AP7">
            <v>50</v>
          </cell>
          <cell r="AQ7">
            <v>11</v>
          </cell>
          <cell r="AR7">
            <v>8.5299999999999994</v>
          </cell>
          <cell r="AS7">
            <v>25.91</v>
          </cell>
          <cell r="AT7">
            <v>25</v>
          </cell>
          <cell r="AU7">
            <v>30</v>
          </cell>
          <cell r="AV7">
            <v>30</v>
          </cell>
          <cell r="AW7">
            <v>18</v>
          </cell>
          <cell r="AX7">
            <v>30</v>
          </cell>
          <cell r="AY7">
            <v>35</v>
          </cell>
          <cell r="AZ7">
            <v>20</v>
          </cell>
          <cell r="BA7">
            <v>17.87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M8">
            <v>40</v>
          </cell>
          <cell r="AN8">
            <v>20</v>
          </cell>
          <cell r="AO8">
            <v>35</v>
          </cell>
          <cell r="AP8">
            <v>50</v>
          </cell>
          <cell r="AQ8">
            <v>11</v>
          </cell>
          <cell r="AR8">
            <v>13.95</v>
          </cell>
          <cell r="AS8">
            <v>36</v>
          </cell>
          <cell r="AT8">
            <v>35</v>
          </cell>
          <cell r="AU8">
            <v>25</v>
          </cell>
          <cell r="AV8">
            <v>30</v>
          </cell>
          <cell r="AW8">
            <v>25</v>
          </cell>
          <cell r="AX8">
            <v>35</v>
          </cell>
          <cell r="AY8">
            <v>35</v>
          </cell>
          <cell r="AZ8">
            <v>30</v>
          </cell>
          <cell r="BA8">
            <v>19.350000000000001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M9">
            <v>45</v>
          </cell>
          <cell r="AN9">
            <v>30</v>
          </cell>
          <cell r="AO9">
            <v>40</v>
          </cell>
          <cell r="AP9">
            <v>50</v>
          </cell>
          <cell r="AQ9">
            <v>40</v>
          </cell>
          <cell r="AR9">
            <v>10</v>
          </cell>
          <cell r="AS9">
            <v>35</v>
          </cell>
          <cell r="AT9">
            <v>30</v>
          </cell>
          <cell r="AU9">
            <v>45</v>
          </cell>
          <cell r="AV9">
            <v>45</v>
          </cell>
          <cell r="AW9">
            <v>25</v>
          </cell>
          <cell r="AX9">
            <v>30</v>
          </cell>
          <cell r="AY9">
            <v>35</v>
          </cell>
          <cell r="AZ9">
            <v>55</v>
          </cell>
          <cell r="BA9">
            <v>41.62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M10">
            <v>45</v>
          </cell>
          <cell r="AN10">
            <v>45</v>
          </cell>
          <cell r="AO10">
            <v>40</v>
          </cell>
          <cell r="AP10">
            <v>45</v>
          </cell>
          <cell r="AQ10">
            <v>40</v>
          </cell>
          <cell r="AR10">
            <v>30</v>
          </cell>
          <cell r="AS10">
            <v>45</v>
          </cell>
          <cell r="AT10">
            <v>25</v>
          </cell>
          <cell r="AU10">
            <v>30</v>
          </cell>
          <cell r="AV10">
            <v>45</v>
          </cell>
          <cell r="AW10">
            <v>15</v>
          </cell>
          <cell r="AX10">
            <v>35</v>
          </cell>
          <cell r="AY10">
            <v>35</v>
          </cell>
          <cell r="AZ10">
            <v>55</v>
          </cell>
          <cell r="BA10">
            <v>35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40</v>
          </cell>
          <cell r="AS11">
            <v>35</v>
          </cell>
          <cell r="AT11">
            <v>45</v>
          </cell>
          <cell r="AU11">
            <v>40</v>
          </cell>
          <cell r="AV11">
            <v>45</v>
          </cell>
          <cell r="AW11">
            <v>25</v>
          </cell>
          <cell r="AX11">
            <v>40</v>
          </cell>
          <cell r="AY11">
            <v>35</v>
          </cell>
          <cell r="AZ11">
            <v>55</v>
          </cell>
          <cell r="BA11">
            <v>35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45</v>
          </cell>
          <cell r="AV12">
            <v>45</v>
          </cell>
          <cell r="AW12">
            <v>30</v>
          </cell>
          <cell r="AX12">
            <v>40</v>
          </cell>
          <cell r="AY12">
            <v>55</v>
          </cell>
          <cell r="AZ12">
            <v>55</v>
          </cell>
          <cell r="BA12">
            <v>35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M13">
            <v>30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45</v>
          </cell>
          <cell r="AV13">
            <v>45</v>
          </cell>
          <cell r="AW13">
            <v>15</v>
          </cell>
          <cell r="AX13">
            <v>40</v>
          </cell>
          <cell r="AY13">
            <v>55</v>
          </cell>
          <cell r="AZ13">
            <v>55</v>
          </cell>
          <cell r="BA13">
            <v>25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M14">
            <v>45</v>
          </cell>
          <cell r="AN14">
            <v>45</v>
          </cell>
          <cell r="AO14">
            <v>45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15</v>
          </cell>
          <cell r="AX14">
            <v>40</v>
          </cell>
          <cell r="AY14">
            <v>55</v>
          </cell>
          <cell r="AZ14">
            <v>55</v>
          </cell>
          <cell r="BA14">
            <v>25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M15">
            <v>45</v>
          </cell>
          <cell r="AN15">
            <v>40</v>
          </cell>
          <cell r="AO15">
            <v>45</v>
          </cell>
          <cell r="AP15">
            <v>45</v>
          </cell>
          <cell r="AQ15">
            <v>45</v>
          </cell>
          <cell r="AR15">
            <v>45</v>
          </cell>
          <cell r="AS15">
            <v>40</v>
          </cell>
          <cell r="AT15">
            <v>45</v>
          </cell>
          <cell r="AU15">
            <v>45</v>
          </cell>
          <cell r="AV15">
            <v>45</v>
          </cell>
          <cell r="AW15">
            <v>25</v>
          </cell>
          <cell r="AX15">
            <v>40</v>
          </cell>
          <cell r="AY15">
            <v>55</v>
          </cell>
          <cell r="AZ15">
            <v>55</v>
          </cell>
          <cell r="BA15">
            <v>25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M16">
            <v>40</v>
          </cell>
          <cell r="AN16">
            <v>40</v>
          </cell>
          <cell r="AO16">
            <v>45</v>
          </cell>
          <cell r="AP16">
            <v>45</v>
          </cell>
          <cell r="AQ16">
            <v>45</v>
          </cell>
          <cell r="AR16">
            <v>45</v>
          </cell>
          <cell r="AS16">
            <v>40</v>
          </cell>
          <cell r="AT16">
            <v>45</v>
          </cell>
          <cell r="AU16">
            <v>45</v>
          </cell>
          <cell r="AV16">
            <v>45</v>
          </cell>
          <cell r="AW16">
            <v>25</v>
          </cell>
          <cell r="AX16">
            <v>40</v>
          </cell>
          <cell r="AY16">
            <v>55</v>
          </cell>
          <cell r="AZ16">
            <v>55</v>
          </cell>
          <cell r="BA16">
            <v>25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M17">
            <v>40</v>
          </cell>
          <cell r="AN17">
            <v>40</v>
          </cell>
          <cell r="AO17">
            <v>45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45</v>
          </cell>
          <cell r="AV17">
            <v>45</v>
          </cell>
          <cell r="AW17">
            <v>15</v>
          </cell>
          <cell r="AX17">
            <v>40</v>
          </cell>
          <cell r="AY17">
            <v>55</v>
          </cell>
          <cell r="AZ17">
            <v>55</v>
          </cell>
          <cell r="BA17">
            <v>25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M18">
            <v>40</v>
          </cell>
          <cell r="AN18">
            <v>40</v>
          </cell>
          <cell r="AO18">
            <v>45</v>
          </cell>
          <cell r="AP18">
            <v>45</v>
          </cell>
          <cell r="AQ18">
            <v>45</v>
          </cell>
          <cell r="AR18">
            <v>25</v>
          </cell>
          <cell r="AS18">
            <v>45</v>
          </cell>
          <cell r="AT18">
            <v>45</v>
          </cell>
          <cell r="AU18">
            <v>45</v>
          </cell>
          <cell r="AV18">
            <v>45</v>
          </cell>
          <cell r="AW18">
            <v>20</v>
          </cell>
          <cell r="AX18">
            <v>40</v>
          </cell>
          <cell r="AY18">
            <v>55</v>
          </cell>
          <cell r="AZ18">
            <v>55</v>
          </cell>
          <cell r="BA18">
            <v>25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M19">
            <v>40</v>
          </cell>
          <cell r="AN19">
            <v>40</v>
          </cell>
          <cell r="AO19">
            <v>45</v>
          </cell>
          <cell r="AP19">
            <v>45</v>
          </cell>
          <cell r="AQ19">
            <v>45</v>
          </cell>
          <cell r="AR19">
            <v>25</v>
          </cell>
          <cell r="AS19">
            <v>45</v>
          </cell>
          <cell r="AT19">
            <v>45</v>
          </cell>
          <cell r="AU19">
            <v>45</v>
          </cell>
          <cell r="AV19">
            <v>45</v>
          </cell>
          <cell r="AW19">
            <v>20</v>
          </cell>
          <cell r="AX19">
            <v>40</v>
          </cell>
          <cell r="AY19">
            <v>55</v>
          </cell>
          <cell r="AZ19">
            <v>55</v>
          </cell>
          <cell r="BA19">
            <v>25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M20">
            <v>45</v>
          </cell>
          <cell r="AN20">
            <v>25</v>
          </cell>
          <cell r="AO20">
            <v>45</v>
          </cell>
          <cell r="AP20">
            <v>45</v>
          </cell>
          <cell r="AQ20">
            <v>45</v>
          </cell>
          <cell r="AR20">
            <v>20</v>
          </cell>
          <cell r="AS20">
            <v>45</v>
          </cell>
          <cell r="AT20">
            <v>45</v>
          </cell>
          <cell r="AU20">
            <v>45</v>
          </cell>
          <cell r="AV20">
            <v>45</v>
          </cell>
          <cell r="AW20">
            <v>25</v>
          </cell>
          <cell r="AX20">
            <v>40</v>
          </cell>
          <cell r="AY20">
            <v>55</v>
          </cell>
          <cell r="AZ20">
            <v>55</v>
          </cell>
          <cell r="BA20">
            <v>25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M21">
            <v>45</v>
          </cell>
          <cell r="AN21">
            <v>40</v>
          </cell>
          <cell r="AO21">
            <v>45</v>
          </cell>
          <cell r="AP21">
            <v>45</v>
          </cell>
          <cell r="AQ21">
            <v>45</v>
          </cell>
          <cell r="AR21">
            <v>25</v>
          </cell>
          <cell r="AS21">
            <v>45</v>
          </cell>
          <cell r="AT21">
            <v>45</v>
          </cell>
          <cell r="AU21">
            <v>45</v>
          </cell>
          <cell r="AV21">
            <v>45</v>
          </cell>
          <cell r="AW21">
            <v>45</v>
          </cell>
          <cell r="AX21">
            <v>40</v>
          </cell>
          <cell r="AY21">
            <v>50</v>
          </cell>
          <cell r="AZ21">
            <v>50</v>
          </cell>
          <cell r="BA21">
            <v>25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35</v>
          </cell>
          <cell r="AS22">
            <v>45</v>
          </cell>
          <cell r="AT22">
            <v>45</v>
          </cell>
          <cell r="AU22">
            <v>45</v>
          </cell>
          <cell r="AV22">
            <v>45</v>
          </cell>
          <cell r="AW22">
            <v>50</v>
          </cell>
          <cell r="AX22">
            <v>40</v>
          </cell>
          <cell r="AY22">
            <v>50</v>
          </cell>
          <cell r="AZ22">
            <v>50</v>
          </cell>
          <cell r="BA22">
            <v>25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25</v>
          </cell>
          <cell r="AS23">
            <v>40</v>
          </cell>
          <cell r="AT23">
            <v>45</v>
          </cell>
          <cell r="AU23">
            <v>45</v>
          </cell>
          <cell r="AV23">
            <v>45</v>
          </cell>
          <cell r="AW23">
            <v>45</v>
          </cell>
          <cell r="AX23">
            <v>40</v>
          </cell>
          <cell r="AY23">
            <v>50</v>
          </cell>
          <cell r="AZ23">
            <v>50</v>
          </cell>
          <cell r="BA23">
            <v>30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50</v>
          </cell>
          <cell r="AS24">
            <v>50</v>
          </cell>
          <cell r="AT24">
            <v>45</v>
          </cell>
          <cell r="AU24">
            <v>50</v>
          </cell>
          <cell r="AV24">
            <v>35</v>
          </cell>
          <cell r="AW24">
            <v>45</v>
          </cell>
          <cell r="AX24">
            <v>40</v>
          </cell>
          <cell r="AY24">
            <v>55</v>
          </cell>
          <cell r="AZ24">
            <v>50</v>
          </cell>
          <cell r="BA24">
            <v>25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M25">
            <v>45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50</v>
          </cell>
          <cell r="AS25">
            <v>40</v>
          </cell>
          <cell r="AT25">
            <v>45</v>
          </cell>
          <cell r="AU25">
            <v>50</v>
          </cell>
          <cell r="AV25">
            <v>35</v>
          </cell>
          <cell r="AW25">
            <v>45</v>
          </cell>
          <cell r="AX25">
            <v>40</v>
          </cell>
          <cell r="AY25">
            <v>50</v>
          </cell>
          <cell r="AZ25">
            <v>50</v>
          </cell>
          <cell r="BA25">
            <v>25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M26">
            <v>40</v>
          </cell>
          <cell r="AN26">
            <v>45</v>
          </cell>
          <cell r="AO26">
            <v>50</v>
          </cell>
          <cell r="AP26">
            <v>55</v>
          </cell>
          <cell r="AQ26">
            <v>35</v>
          </cell>
          <cell r="AR26">
            <v>50</v>
          </cell>
          <cell r="AS26">
            <v>40</v>
          </cell>
          <cell r="AT26">
            <v>40</v>
          </cell>
          <cell r="AU26">
            <v>50</v>
          </cell>
          <cell r="AV26">
            <v>35</v>
          </cell>
          <cell r="AW26">
            <v>45</v>
          </cell>
          <cell r="AX26">
            <v>40</v>
          </cell>
          <cell r="AY26">
            <v>50</v>
          </cell>
          <cell r="AZ26">
            <v>50</v>
          </cell>
          <cell r="BA26">
            <v>25.63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M27">
            <v>40</v>
          </cell>
          <cell r="AN27">
            <v>30</v>
          </cell>
          <cell r="AO27">
            <v>60</v>
          </cell>
          <cell r="AP27">
            <v>60</v>
          </cell>
          <cell r="AQ27">
            <v>25</v>
          </cell>
          <cell r="AR27">
            <v>45</v>
          </cell>
          <cell r="AS27">
            <v>40</v>
          </cell>
          <cell r="AT27">
            <v>40</v>
          </cell>
          <cell r="AU27">
            <v>50</v>
          </cell>
          <cell r="AV27">
            <v>35</v>
          </cell>
          <cell r="AW27">
            <v>45</v>
          </cell>
          <cell r="AX27">
            <v>40</v>
          </cell>
          <cell r="AY27">
            <v>50</v>
          </cell>
          <cell r="AZ27">
            <v>50</v>
          </cell>
          <cell r="BA27">
            <v>25.42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N12" sqref="N1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7" priority="3" operator="greaterThan">
      <formula>0</formula>
    </cfRule>
  </conditionalFormatting>
  <conditionalFormatting sqref="D4:AH27">
    <cfRule type="cellIs" dxfId="16" priority="2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workbookViewId="0">
      <selection activeCell="O50" sqref="O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1" priority="3" operator="greaterThan">
      <formula>0</formula>
    </cfRule>
  </conditionalFormatting>
  <conditionalFormatting sqref="D4:AH27">
    <cfRule type="cellIs" dxfId="10" priority="2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8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8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8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8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8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8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8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8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8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8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8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8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8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8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8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8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8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8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8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8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8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8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3" operator="greaterThan">
      <formula>0</formula>
    </cfRule>
  </conditionalFormatting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1" width="6" bestFit="1" customWidth="1"/>
    <col min="32" max="32" width="4" bestFit="1" customWidth="1"/>
    <col min="33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39.880000000000003</v>
      </c>
      <c r="E4" s="7">
        <v>25</v>
      </c>
      <c r="F4" s="7">
        <v>30</v>
      </c>
      <c r="G4" s="7">
        <v>30</v>
      </c>
      <c r="H4" s="7">
        <v>25</v>
      </c>
      <c r="I4" s="7">
        <v>15.55</v>
      </c>
      <c r="J4" s="7">
        <v>25</v>
      </c>
      <c r="K4" s="7">
        <v>25</v>
      </c>
      <c r="L4" s="7">
        <v>25</v>
      </c>
      <c r="M4" s="7">
        <v>60</v>
      </c>
      <c r="N4" s="7">
        <v>60</v>
      </c>
      <c r="O4" s="7">
        <v>25</v>
      </c>
      <c r="P4" s="7">
        <v>25</v>
      </c>
      <c r="Q4" s="7">
        <v>25</v>
      </c>
      <c r="R4" s="7">
        <v>11</v>
      </c>
      <c r="S4" s="7">
        <v>5</v>
      </c>
      <c r="T4" s="7">
        <v>0</v>
      </c>
      <c r="U4" s="7">
        <v>5</v>
      </c>
      <c r="V4" s="7">
        <v>5</v>
      </c>
      <c r="W4" s="7">
        <v>25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35</v>
      </c>
      <c r="AE4" s="7">
        <v>0</v>
      </c>
      <c r="AF4" s="7">
        <v>60</v>
      </c>
      <c r="AG4" s="7">
        <v>56.85</v>
      </c>
      <c r="AH4" s="7"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25</v>
      </c>
      <c r="F5" s="7">
        <v>30</v>
      </c>
      <c r="G5" s="7">
        <v>30</v>
      </c>
      <c r="H5" s="7">
        <v>30</v>
      </c>
      <c r="I5" s="7">
        <v>19.71</v>
      </c>
      <c r="J5" s="7">
        <v>0</v>
      </c>
      <c r="K5" s="7">
        <v>30</v>
      </c>
      <c r="L5" s="7">
        <v>25</v>
      </c>
      <c r="M5" s="7">
        <v>60</v>
      </c>
      <c r="N5" s="7">
        <v>60</v>
      </c>
      <c r="O5" s="7">
        <v>25</v>
      </c>
      <c r="P5" s="7">
        <v>25</v>
      </c>
      <c r="Q5" s="7">
        <v>25</v>
      </c>
      <c r="R5" s="7">
        <v>26.71</v>
      </c>
      <c r="S5" s="7">
        <v>5</v>
      </c>
      <c r="T5" s="7">
        <v>0</v>
      </c>
      <c r="U5" s="7">
        <v>15</v>
      </c>
      <c r="V5" s="7">
        <v>10</v>
      </c>
      <c r="W5" s="7">
        <v>30</v>
      </c>
      <c r="X5" s="7">
        <v>25</v>
      </c>
      <c r="Y5" s="7">
        <v>30</v>
      </c>
      <c r="Z5" s="7">
        <v>30</v>
      </c>
      <c r="AA5" s="7">
        <v>40</v>
      </c>
      <c r="AB5" s="7">
        <v>50</v>
      </c>
      <c r="AC5" s="7">
        <v>20</v>
      </c>
      <c r="AD5" s="7">
        <v>35.159999999999997</v>
      </c>
      <c r="AE5" s="7">
        <v>0</v>
      </c>
      <c r="AF5" s="7">
        <v>6</v>
      </c>
      <c r="AG5" s="7">
        <v>29.29</v>
      </c>
      <c r="AH5" s="7"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25</v>
      </c>
      <c r="F6" s="7">
        <v>30</v>
      </c>
      <c r="G6" s="7">
        <v>30</v>
      </c>
      <c r="H6" s="7">
        <v>30</v>
      </c>
      <c r="I6" s="7">
        <v>8</v>
      </c>
      <c r="J6" s="7">
        <v>0</v>
      </c>
      <c r="K6" s="7">
        <v>30</v>
      </c>
      <c r="L6" s="7">
        <v>25</v>
      </c>
      <c r="M6" s="7">
        <v>60</v>
      </c>
      <c r="N6" s="7">
        <v>60</v>
      </c>
      <c r="O6" s="7">
        <v>30.27</v>
      </c>
      <c r="P6" s="7">
        <v>25</v>
      </c>
      <c r="Q6" s="7">
        <v>25</v>
      </c>
      <c r="R6" s="7">
        <v>16.96</v>
      </c>
      <c r="S6" s="7">
        <v>15</v>
      </c>
      <c r="T6" s="7">
        <v>15</v>
      </c>
      <c r="U6" s="7">
        <v>15</v>
      </c>
      <c r="V6" s="7">
        <v>15</v>
      </c>
      <c r="W6" s="7">
        <v>30</v>
      </c>
      <c r="X6" s="7">
        <v>30</v>
      </c>
      <c r="Y6" s="7">
        <v>30</v>
      </c>
      <c r="Z6" s="7">
        <v>30</v>
      </c>
      <c r="AA6" s="7">
        <v>38</v>
      </c>
      <c r="AB6" s="7">
        <v>23</v>
      </c>
      <c r="AC6" s="7">
        <v>30</v>
      </c>
      <c r="AD6" s="7">
        <v>54.65</v>
      </c>
      <c r="AE6" s="7">
        <v>5</v>
      </c>
      <c r="AF6" s="7">
        <v>30</v>
      </c>
      <c r="AG6" s="7">
        <v>22.71</v>
      </c>
      <c r="AH6" s="7"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v>15</v>
      </c>
      <c r="E7" s="7">
        <v>25</v>
      </c>
      <c r="F7" s="7">
        <v>30</v>
      </c>
      <c r="G7" s="7">
        <v>30</v>
      </c>
      <c r="H7" s="7">
        <v>30</v>
      </c>
      <c r="I7" s="7">
        <v>16.91</v>
      </c>
      <c r="J7" s="7">
        <v>0</v>
      </c>
      <c r="K7" s="7">
        <v>30</v>
      </c>
      <c r="L7" s="7">
        <v>25</v>
      </c>
      <c r="M7" s="7">
        <v>60</v>
      </c>
      <c r="N7" s="7">
        <v>60</v>
      </c>
      <c r="O7" s="7">
        <v>36.590000000000003</v>
      </c>
      <c r="P7" s="7">
        <v>25</v>
      </c>
      <c r="Q7" s="7">
        <v>25</v>
      </c>
      <c r="R7" s="7">
        <v>21</v>
      </c>
      <c r="S7" s="7">
        <v>15</v>
      </c>
      <c r="T7" s="7">
        <v>15</v>
      </c>
      <c r="U7" s="7">
        <v>15</v>
      </c>
      <c r="V7" s="7">
        <v>15</v>
      </c>
      <c r="W7" s="7">
        <v>30</v>
      </c>
      <c r="X7" s="7">
        <v>30</v>
      </c>
      <c r="Y7" s="7">
        <v>30</v>
      </c>
      <c r="Z7" s="7">
        <v>30</v>
      </c>
      <c r="AA7" s="7">
        <v>38</v>
      </c>
      <c r="AB7" s="7">
        <v>25</v>
      </c>
      <c r="AC7" s="7">
        <v>30</v>
      </c>
      <c r="AD7" s="7">
        <v>54.55</v>
      </c>
      <c r="AE7" s="7">
        <v>5</v>
      </c>
      <c r="AF7" s="7">
        <v>33</v>
      </c>
      <c r="AG7" s="7">
        <v>27.41</v>
      </c>
      <c r="AH7" s="7"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25</v>
      </c>
      <c r="F8" s="7">
        <v>30</v>
      </c>
      <c r="G8" s="7">
        <v>30</v>
      </c>
      <c r="H8" s="7">
        <v>30</v>
      </c>
      <c r="I8" s="7">
        <v>6.6099999999999994</v>
      </c>
      <c r="J8" s="7">
        <v>0</v>
      </c>
      <c r="K8" s="7">
        <v>30</v>
      </c>
      <c r="L8" s="7">
        <v>25</v>
      </c>
      <c r="M8" s="7">
        <v>60</v>
      </c>
      <c r="N8" s="7">
        <v>60</v>
      </c>
      <c r="O8" s="7">
        <v>28.26</v>
      </c>
      <c r="P8" s="7">
        <v>25</v>
      </c>
      <c r="Q8" s="7">
        <v>25</v>
      </c>
      <c r="R8" s="7">
        <v>13.61</v>
      </c>
      <c r="S8" s="7">
        <v>15</v>
      </c>
      <c r="T8" s="7">
        <v>10</v>
      </c>
      <c r="U8" s="7">
        <v>15</v>
      </c>
      <c r="V8" s="7">
        <v>15</v>
      </c>
      <c r="W8" s="7">
        <v>30</v>
      </c>
      <c r="X8" s="7">
        <v>30</v>
      </c>
      <c r="Y8" s="7">
        <v>30</v>
      </c>
      <c r="Z8" s="7">
        <v>30</v>
      </c>
      <c r="AA8" s="7">
        <v>35</v>
      </c>
      <c r="AB8" s="7">
        <v>23</v>
      </c>
      <c r="AC8" s="7">
        <v>30</v>
      </c>
      <c r="AD8" s="7">
        <v>51.45</v>
      </c>
      <c r="AE8" s="7">
        <v>0</v>
      </c>
      <c r="AF8" s="7">
        <v>22</v>
      </c>
      <c r="AG8" s="7">
        <v>51</v>
      </c>
      <c r="AH8" s="7"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25</v>
      </c>
      <c r="F9" s="7">
        <v>30</v>
      </c>
      <c r="G9" s="7">
        <v>30</v>
      </c>
      <c r="H9" s="7">
        <v>30</v>
      </c>
      <c r="I9" s="7">
        <v>9.74</v>
      </c>
      <c r="J9" s="7">
        <v>0</v>
      </c>
      <c r="K9" s="7">
        <v>25</v>
      </c>
      <c r="L9" s="7">
        <v>45</v>
      </c>
      <c r="M9" s="7">
        <v>60</v>
      </c>
      <c r="N9" s="7">
        <v>60</v>
      </c>
      <c r="O9" s="7">
        <v>30.6</v>
      </c>
      <c r="P9" s="7">
        <v>25</v>
      </c>
      <c r="Q9" s="7">
        <v>25</v>
      </c>
      <c r="R9" s="7">
        <v>5</v>
      </c>
      <c r="S9" s="7">
        <v>5</v>
      </c>
      <c r="T9" s="7">
        <v>5</v>
      </c>
      <c r="U9" s="7">
        <v>0</v>
      </c>
      <c r="V9" s="7">
        <v>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35</v>
      </c>
      <c r="AC9" s="7">
        <v>25</v>
      </c>
      <c r="AD9" s="7">
        <v>16</v>
      </c>
      <c r="AE9" s="7">
        <v>0</v>
      </c>
      <c r="AF9" s="7">
        <v>30</v>
      </c>
      <c r="AG9" s="7">
        <v>30</v>
      </c>
      <c r="AH9" s="7"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v>55</v>
      </c>
      <c r="E10" s="7">
        <v>30</v>
      </c>
      <c r="F10" s="7">
        <v>30</v>
      </c>
      <c r="G10" s="7">
        <v>30</v>
      </c>
      <c r="H10" s="7">
        <v>30</v>
      </c>
      <c r="I10" s="7">
        <v>55</v>
      </c>
      <c r="J10" s="7">
        <v>40</v>
      </c>
      <c r="K10" s="7">
        <v>25</v>
      </c>
      <c r="L10" s="7">
        <v>70</v>
      </c>
      <c r="M10" s="7">
        <v>65</v>
      </c>
      <c r="N10" s="7">
        <v>65</v>
      </c>
      <c r="O10" s="7">
        <v>30</v>
      </c>
      <c r="P10" s="7">
        <v>70</v>
      </c>
      <c r="Q10" s="7">
        <v>30</v>
      </c>
      <c r="R10" s="7">
        <v>30</v>
      </c>
      <c r="S10" s="7">
        <v>30.08</v>
      </c>
      <c r="T10" s="7">
        <v>40</v>
      </c>
      <c r="U10" s="7">
        <v>28</v>
      </c>
      <c r="V10" s="7">
        <v>0</v>
      </c>
      <c r="W10" s="7">
        <v>30</v>
      </c>
      <c r="X10" s="7">
        <v>30</v>
      </c>
      <c r="Y10" s="7">
        <v>65</v>
      </c>
      <c r="Z10" s="7">
        <v>30</v>
      </c>
      <c r="AA10" s="7">
        <v>30</v>
      </c>
      <c r="AB10" s="7">
        <v>30</v>
      </c>
      <c r="AC10" s="7">
        <v>50</v>
      </c>
      <c r="AD10" s="7">
        <v>26.45</v>
      </c>
      <c r="AE10" s="7">
        <v>5</v>
      </c>
      <c r="AF10" s="7">
        <v>30</v>
      </c>
      <c r="AG10" s="7">
        <v>38</v>
      </c>
      <c r="AH10" s="7"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30</v>
      </c>
      <c r="G11" s="7">
        <v>30</v>
      </c>
      <c r="H11" s="7">
        <v>30</v>
      </c>
      <c r="I11" s="7">
        <v>40</v>
      </c>
      <c r="J11" s="7">
        <v>40</v>
      </c>
      <c r="K11" s="7">
        <v>65</v>
      </c>
      <c r="L11" s="7">
        <v>65</v>
      </c>
      <c r="M11" s="7">
        <v>65</v>
      </c>
      <c r="N11" s="7">
        <v>65</v>
      </c>
      <c r="O11" s="7">
        <v>30</v>
      </c>
      <c r="P11" s="7">
        <v>65</v>
      </c>
      <c r="Q11" s="7">
        <v>30</v>
      </c>
      <c r="R11" s="7">
        <v>28</v>
      </c>
      <c r="S11" s="7">
        <v>30</v>
      </c>
      <c r="T11" s="7">
        <v>70</v>
      </c>
      <c r="U11" s="7">
        <v>70</v>
      </c>
      <c r="V11" s="7">
        <v>35</v>
      </c>
      <c r="W11" s="7">
        <v>70</v>
      </c>
      <c r="X11" s="7">
        <v>70</v>
      </c>
      <c r="Y11" s="7">
        <v>65</v>
      </c>
      <c r="Z11" s="7">
        <v>65</v>
      </c>
      <c r="AA11" s="7">
        <v>65</v>
      </c>
      <c r="AB11" s="7">
        <v>65</v>
      </c>
      <c r="AC11" s="7">
        <v>65</v>
      </c>
      <c r="AD11" s="7">
        <v>40</v>
      </c>
      <c r="AE11" s="7">
        <v>5</v>
      </c>
      <c r="AF11" s="7">
        <v>30</v>
      </c>
      <c r="AG11" s="7">
        <v>30</v>
      </c>
      <c r="AH11" s="7"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15</v>
      </c>
      <c r="F12" s="7">
        <v>30</v>
      </c>
      <c r="G12" s="7">
        <v>30</v>
      </c>
      <c r="H12" s="7">
        <v>15</v>
      </c>
      <c r="I12" s="7">
        <v>30</v>
      </c>
      <c r="J12" s="7">
        <v>30</v>
      </c>
      <c r="K12" s="7">
        <v>65</v>
      </c>
      <c r="L12" s="7">
        <v>65</v>
      </c>
      <c r="M12" s="7">
        <v>65</v>
      </c>
      <c r="N12" s="7">
        <v>65</v>
      </c>
      <c r="O12" s="7">
        <v>30</v>
      </c>
      <c r="P12" s="7">
        <v>65</v>
      </c>
      <c r="Q12" s="7">
        <v>30</v>
      </c>
      <c r="R12" s="7">
        <v>28</v>
      </c>
      <c r="S12" s="7">
        <v>70</v>
      </c>
      <c r="T12" s="7">
        <v>70</v>
      </c>
      <c r="U12" s="7">
        <v>70</v>
      </c>
      <c r="V12" s="7">
        <v>28</v>
      </c>
      <c r="W12" s="7">
        <v>70</v>
      </c>
      <c r="X12" s="7">
        <v>70</v>
      </c>
      <c r="Y12" s="7">
        <v>65</v>
      </c>
      <c r="Z12" s="7">
        <v>65</v>
      </c>
      <c r="AA12" s="7">
        <v>65</v>
      </c>
      <c r="AB12" s="7">
        <v>65</v>
      </c>
      <c r="AC12" s="7">
        <v>65</v>
      </c>
      <c r="AD12" s="7">
        <v>65</v>
      </c>
      <c r="AE12" s="7">
        <v>12.94</v>
      </c>
      <c r="AF12" s="7">
        <v>30</v>
      </c>
      <c r="AG12" s="7">
        <v>30</v>
      </c>
      <c r="AH12" s="7"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70</v>
      </c>
      <c r="F13" s="7">
        <v>70</v>
      </c>
      <c r="G13" s="7">
        <v>70</v>
      </c>
      <c r="H13" s="7">
        <v>70</v>
      </c>
      <c r="I13" s="7">
        <v>70</v>
      </c>
      <c r="J13" s="7">
        <v>30</v>
      </c>
      <c r="K13" s="7">
        <v>65</v>
      </c>
      <c r="L13" s="7">
        <v>65</v>
      </c>
      <c r="M13" s="7">
        <v>65</v>
      </c>
      <c r="N13" s="7">
        <v>65</v>
      </c>
      <c r="O13" s="7">
        <v>30</v>
      </c>
      <c r="P13" s="7">
        <v>65</v>
      </c>
      <c r="Q13" s="7">
        <v>30</v>
      </c>
      <c r="R13" s="7">
        <v>25</v>
      </c>
      <c r="S13" s="7">
        <v>70</v>
      </c>
      <c r="T13" s="7">
        <v>70</v>
      </c>
      <c r="U13" s="7">
        <v>70</v>
      </c>
      <c r="V13" s="7">
        <v>25</v>
      </c>
      <c r="W13" s="7">
        <v>70</v>
      </c>
      <c r="X13" s="7">
        <v>70</v>
      </c>
      <c r="Y13" s="7">
        <v>65</v>
      </c>
      <c r="Z13" s="7">
        <v>65</v>
      </c>
      <c r="AA13" s="7">
        <v>65</v>
      </c>
      <c r="AB13" s="7">
        <v>65</v>
      </c>
      <c r="AC13" s="7">
        <v>65</v>
      </c>
      <c r="AD13" s="7">
        <v>65</v>
      </c>
      <c r="AE13" s="7">
        <v>23</v>
      </c>
      <c r="AF13" s="7">
        <v>30</v>
      </c>
      <c r="AG13" s="7">
        <v>40</v>
      </c>
      <c r="AH13" s="7"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65</v>
      </c>
      <c r="F14" s="7">
        <v>70</v>
      </c>
      <c r="G14" s="7">
        <v>70</v>
      </c>
      <c r="H14" s="7">
        <v>70</v>
      </c>
      <c r="I14" s="7">
        <v>70</v>
      </c>
      <c r="J14" s="7">
        <v>26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66.5</v>
      </c>
      <c r="Q14" s="7">
        <v>26.5</v>
      </c>
      <c r="R14" s="7">
        <v>25</v>
      </c>
      <c r="S14" s="7">
        <v>70</v>
      </c>
      <c r="T14" s="7">
        <v>70</v>
      </c>
      <c r="U14" s="7">
        <v>70</v>
      </c>
      <c r="V14" s="7">
        <v>38</v>
      </c>
      <c r="W14" s="7">
        <v>68</v>
      </c>
      <c r="X14" s="7">
        <v>68</v>
      </c>
      <c r="Y14" s="7">
        <v>65</v>
      </c>
      <c r="Z14" s="7">
        <v>65</v>
      </c>
      <c r="AA14" s="7">
        <v>65</v>
      </c>
      <c r="AB14" s="7">
        <v>65</v>
      </c>
      <c r="AC14" s="7">
        <v>65</v>
      </c>
      <c r="AD14" s="7">
        <v>65</v>
      </c>
      <c r="AE14" s="7">
        <v>30</v>
      </c>
      <c r="AF14" s="7">
        <v>30</v>
      </c>
      <c r="AG14" s="7">
        <v>30</v>
      </c>
      <c r="AH14" s="7"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65</v>
      </c>
      <c r="F15" s="7">
        <v>70</v>
      </c>
      <c r="G15" s="7">
        <v>70</v>
      </c>
      <c r="H15" s="7">
        <v>70</v>
      </c>
      <c r="I15" s="7">
        <v>70</v>
      </c>
      <c r="J15" s="7">
        <v>31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66.5</v>
      </c>
      <c r="Q15" s="7">
        <v>26.5</v>
      </c>
      <c r="R15" s="7">
        <v>30</v>
      </c>
      <c r="S15" s="7">
        <v>70</v>
      </c>
      <c r="T15" s="7">
        <v>70</v>
      </c>
      <c r="U15" s="7">
        <v>70</v>
      </c>
      <c r="V15" s="7">
        <v>57</v>
      </c>
      <c r="W15" s="7">
        <v>68</v>
      </c>
      <c r="X15" s="7">
        <v>68</v>
      </c>
      <c r="Y15" s="7">
        <v>65</v>
      </c>
      <c r="Z15" s="7">
        <v>65</v>
      </c>
      <c r="AA15" s="7">
        <v>65</v>
      </c>
      <c r="AB15" s="7">
        <v>65</v>
      </c>
      <c r="AC15" s="7">
        <v>65</v>
      </c>
      <c r="AD15" s="7">
        <v>65</v>
      </c>
      <c r="AE15" s="7">
        <v>30</v>
      </c>
      <c r="AF15" s="7">
        <v>30</v>
      </c>
      <c r="AG15" s="7">
        <v>30</v>
      </c>
      <c r="AH15" s="7"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65</v>
      </c>
      <c r="F16" s="7">
        <v>70</v>
      </c>
      <c r="G16" s="7">
        <v>70</v>
      </c>
      <c r="H16" s="7">
        <v>70</v>
      </c>
      <c r="I16" s="7">
        <v>70</v>
      </c>
      <c r="J16" s="7">
        <v>31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66.5</v>
      </c>
      <c r="Q16" s="7">
        <v>26.5</v>
      </c>
      <c r="R16" s="7">
        <v>30</v>
      </c>
      <c r="S16" s="7">
        <v>70</v>
      </c>
      <c r="T16" s="7">
        <v>70</v>
      </c>
      <c r="U16" s="7">
        <v>70</v>
      </c>
      <c r="V16" s="7">
        <v>35.090000000000003</v>
      </c>
      <c r="W16" s="7">
        <v>68</v>
      </c>
      <c r="X16" s="7">
        <v>68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30</v>
      </c>
      <c r="AF16" s="7">
        <v>30</v>
      </c>
      <c r="AG16" s="7">
        <v>30</v>
      </c>
      <c r="AH16" s="7"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65</v>
      </c>
      <c r="F17" s="7">
        <v>70</v>
      </c>
      <c r="G17" s="7">
        <v>70</v>
      </c>
      <c r="H17" s="7">
        <v>70</v>
      </c>
      <c r="I17" s="7">
        <v>70</v>
      </c>
      <c r="J17" s="7">
        <v>31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66.5</v>
      </c>
      <c r="Q17" s="7">
        <v>26.5</v>
      </c>
      <c r="R17" s="7">
        <v>30</v>
      </c>
      <c r="S17" s="7">
        <v>70</v>
      </c>
      <c r="T17" s="7">
        <v>70</v>
      </c>
      <c r="U17" s="7">
        <v>70</v>
      </c>
      <c r="V17" s="7">
        <v>30.22</v>
      </c>
      <c r="W17" s="7">
        <v>68</v>
      </c>
      <c r="X17" s="7">
        <v>68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29.55</v>
      </c>
      <c r="AF17" s="7">
        <v>30</v>
      </c>
      <c r="AG17" s="7">
        <v>30</v>
      </c>
      <c r="AH17" s="7"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65</v>
      </c>
      <c r="F18" s="7">
        <v>70</v>
      </c>
      <c r="G18" s="7">
        <v>70</v>
      </c>
      <c r="H18" s="7">
        <v>70</v>
      </c>
      <c r="I18" s="7">
        <v>70</v>
      </c>
      <c r="J18" s="7">
        <v>30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68</v>
      </c>
      <c r="Q18" s="7">
        <v>30</v>
      </c>
      <c r="R18" s="7">
        <v>30</v>
      </c>
      <c r="S18" s="7">
        <v>70</v>
      </c>
      <c r="T18" s="7">
        <v>70</v>
      </c>
      <c r="U18" s="7">
        <v>70</v>
      </c>
      <c r="V18" s="7">
        <v>45.34</v>
      </c>
      <c r="W18" s="7">
        <v>70</v>
      </c>
      <c r="X18" s="7">
        <v>70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25</v>
      </c>
      <c r="AF18" s="7">
        <v>30</v>
      </c>
      <c r="AG18" s="7">
        <v>30</v>
      </c>
      <c r="AH18" s="7"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65</v>
      </c>
      <c r="F19" s="7">
        <v>70</v>
      </c>
      <c r="G19" s="7">
        <v>70</v>
      </c>
      <c r="H19" s="7">
        <v>70</v>
      </c>
      <c r="I19" s="7">
        <v>70</v>
      </c>
      <c r="J19" s="7">
        <v>40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68</v>
      </c>
      <c r="Q19" s="7">
        <v>30</v>
      </c>
      <c r="R19" s="7">
        <v>30</v>
      </c>
      <c r="S19" s="7">
        <v>70</v>
      </c>
      <c r="T19" s="7">
        <v>70</v>
      </c>
      <c r="U19" s="7">
        <v>70</v>
      </c>
      <c r="V19" s="7">
        <v>48.15</v>
      </c>
      <c r="W19" s="7">
        <v>70</v>
      </c>
      <c r="X19" s="7">
        <v>70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25</v>
      </c>
      <c r="AF19" s="7">
        <v>30</v>
      </c>
      <c r="AG19" s="7">
        <v>30</v>
      </c>
      <c r="AH19" s="7"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65</v>
      </c>
      <c r="F20" s="7">
        <v>70</v>
      </c>
      <c r="G20" s="7">
        <v>70</v>
      </c>
      <c r="H20" s="7">
        <v>70</v>
      </c>
      <c r="I20" s="7">
        <v>70</v>
      </c>
      <c r="J20" s="7">
        <v>40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68</v>
      </c>
      <c r="Q20" s="7">
        <v>30</v>
      </c>
      <c r="R20" s="7">
        <v>30</v>
      </c>
      <c r="S20" s="7">
        <v>70</v>
      </c>
      <c r="T20" s="7">
        <v>70</v>
      </c>
      <c r="U20" s="7">
        <v>70</v>
      </c>
      <c r="V20" s="7">
        <v>34.380000000000003</v>
      </c>
      <c r="W20" s="7">
        <v>70</v>
      </c>
      <c r="X20" s="7">
        <v>70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24.54</v>
      </c>
      <c r="AF20" s="7">
        <v>30</v>
      </c>
      <c r="AG20" s="7">
        <v>30</v>
      </c>
      <c r="AH20" s="7"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70</v>
      </c>
      <c r="F21" s="7">
        <v>70</v>
      </c>
      <c r="G21" s="7">
        <v>70</v>
      </c>
      <c r="H21" s="7">
        <v>70</v>
      </c>
      <c r="I21" s="7">
        <v>70</v>
      </c>
      <c r="J21" s="7">
        <v>30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30</v>
      </c>
      <c r="R21" s="7">
        <v>30</v>
      </c>
      <c r="S21" s="7">
        <v>70</v>
      </c>
      <c r="T21" s="7">
        <v>70</v>
      </c>
      <c r="U21" s="7">
        <v>70</v>
      </c>
      <c r="V21" s="7">
        <v>25.83</v>
      </c>
      <c r="W21" s="7">
        <v>70</v>
      </c>
      <c r="X21" s="7">
        <v>70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20</v>
      </c>
      <c r="AF21" s="7">
        <v>30</v>
      </c>
      <c r="AG21" s="7">
        <v>30</v>
      </c>
      <c r="AH21" s="7"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v>30</v>
      </c>
      <c r="E22" s="7">
        <v>70</v>
      </c>
      <c r="F22" s="7">
        <v>70</v>
      </c>
      <c r="G22" s="7">
        <v>70</v>
      </c>
      <c r="H22" s="7">
        <v>70</v>
      </c>
      <c r="I22" s="7">
        <v>70</v>
      </c>
      <c r="J22" s="7">
        <v>30</v>
      </c>
      <c r="K22" s="7">
        <v>70</v>
      </c>
      <c r="L22" s="7">
        <v>70</v>
      </c>
      <c r="M22" s="7">
        <v>70</v>
      </c>
      <c r="N22" s="7">
        <v>70</v>
      </c>
      <c r="O22" s="7">
        <v>70</v>
      </c>
      <c r="P22" s="7">
        <v>70</v>
      </c>
      <c r="Q22" s="7">
        <v>40</v>
      </c>
      <c r="R22" s="7">
        <v>30</v>
      </c>
      <c r="S22" s="7">
        <v>70</v>
      </c>
      <c r="T22" s="7">
        <v>70</v>
      </c>
      <c r="U22" s="7">
        <v>70</v>
      </c>
      <c r="V22" s="7">
        <v>35</v>
      </c>
      <c r="W22" s="7">
        <v>70</v>
      </c>
      <c r="X22" s="7">
        <v>70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35</v>
      </c>
      <c r="AF22" s="7">
        <v>30</v>
      </c>
      <c r="AG22" s="7">
        <v>55</v>
      </c>
      <c r="AH22" s="7"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70</v>
      </c>
      <c r="F23" s="7">
        <v>70</v>
      </c>
      <c r="G23" s="7">
        <v>70</v>
      </c>
      <c r="H23" s="7">
        <v>70</v>
      </c>
      <c r="I23" s="7">
        <v>70</v>
      </c>
      <c r="J23" s="7">
        <v>30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25</v>
      </c>
      <c r="R23" s="7">
        <v>30</v>
      </c>
      <c r="S23" s="7">
        <v>70</v>
      </c>
      <c r="T23" s="7">
        <v>70</v>
      </c>
      <c r="U23" s="7">
        <v>70</v>
      </c>
      <c r="V23" s="7">
        <v>30</v>
      </c>
      <c r="W23" s="7">
        <v>70</v>
      </c>
      <c r="X23" s="7">
        <v>70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25</v>
      </c>
      <c r="AF23" s="7">
        <v>25</v>
      </c>
      <c r="AG23" s="7">
        <v>40</v>
      </c>
      <c r="AH23" s="7"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v>30</v>
      </c>
      <c r="E24" s="7">
        <v>30</v>
      </c>
      <c r="F24" s="7">
        <v>70</v>
      </c>
      <c r="G24" s="7">
        <v>70</v>
      </c>
      <c r="H24" s="7">
        <v>70</v>
      </c>
      <c r="I24" s="7">
        <v>70</v>
      </c>
      <c r="J24" s="7">
        <v>30</v>
      </c>
      <c r="K24" s="7">
        <v>70</v>
      </c>
      <c r="L24" s="7">
        <v>70</v>
      </c>
      <c r="M24" s="7">
        <v>70</v>
      </c>
      <c r="N24" s="7">
        <v>70</v>
      </c>
      <c r="O24" s="7">
        <v>30</v>
      </c>
      <c r="P24" s="7">
        <v>25</v>
      </c>
      <c r="Q24" s="7">
        <v>25</v>
      </c>
      <c r="R24" s="7">
        <v>30</v>
      </c>
      <c r="S24" s="7">
        <v>70</v>
      </c>
      <c r="T24" s="7">
        <v>30</v>
      </c>
      <c r="U24" s="7">
        <v>70</v>
      </c>
      <c r="V24" s="7">
        <v>30</v>
      </c>
      <c r="W24" s="7">
        <v>70</v>
      </c>
      <c r="X24" s="7">
        <v>70</v>
      </c>
      <c r="Y24" s="7">
        <v>25</v>
      </c>
      <c r="Z24" s="7">
        <v>65</v>
      </c>
      <c r="AA24" s="7">
        <v>65</v>
      </c>
      <c r="AB24" s="7">
        <v>65</v>
      </c>
      <c r="AC24" s="7">
        <v>25</v>
      </c>
      <c r="AD24" s="7">
        <v>25</v>
      </c>
      <c r="AE24" s="7">
        <v>25</v>
      </c>
      <c r="AF24" s="7">
        <v>30</v>
      </c>
      <c r="AG24" s="7">
        <v>30</v>
      </c>
      <c r="AH24" s="7"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70</v>
      </c>
      <c r="G25" s="7">
        <v>70</v>
      </c>
      <c r="H25" s="7">
        <v>70</v>
      </c>
      <c r="I25" s="7">
        <v>70</v>
      </c>
      <c r="J25" s="7">
        <v>30</v>
      </c>
      <c r="K25" s="7">
        <v>70</v>
      </c>
      <c r="L25" s="7">
        <v>40</v>
      </c>
      <c r="M25" s="7">
        <v>70</v>
      </c>
      <c r="N25" s="7">
        <v>70</v>
      </c>
      <c r="O25" s="7">
        <v>30</v>
      </c>
      <c r="P25" s="7">
        <v>25</v>
      </c>
      <c r="Q25" s="7">
        <v>25</v>
      </c>
      <c r="R25" s="7">
        <v>30</v>
      </c>
      <c r="S25" s="7">
        <v>70</v>
      </c>
      <c r="T25" s="7">
        <v>30</v>
      </c>
      <c r="U25" s="7">
        <v>70</v>
      </c>
      <c r="V25" s="7">
        <v>45</v>
      </c>
      <c r="W25" s="7">
        <v>70</v>
      </c>
      <c r="X25" s="7">
        <v>70</v>
      </c>
      <c r="Y25" s="7">
        <v>25</v>
      </c>
      <c r="Z25" s="7">
        <v>65</v>
      </c>
      <c r="AA25" s="7">
        <v>65</v>
      </c>
      <c r="AB25" s="7">
        <v>65</v>
      </c>
      <c r="AC25" s="7">
        <v>25</v>
      </c>
      <c r="AD25" s="7">
        <v>25</v>
      </c>
      <c r="AE25" s="7">
        <v>25</v>
      </c>
      <c r="AF25" s="7">
        <v>30</v>
      </c>
      <c r="AG25" s="7">
        <v>30</v>
      </c>
      <c r="AH25" s="7"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30</v>
      </c>
      <c r="G26" s="7">
        <v>30</v>
      </c>
      <c r="H26" s="7">
        <v>25</v>
      </c>
      <c r="I26" s="7">
        <v>30</v>
      </c>
      <c r="J26" s="7">
        <v>30</v>
      </c>
      <c r="K26" s="7">
        <v>30</v>
      </c>
      <c r="L26" s="7">
        <v>30</v>
      </c>
      <c r="M26" s="7">
        <v>60</v>
      </c>
      <c r="N26" s="7">
        <v>60</v>
      </c>
      <c r="O26" s="7">
        <v>30</v>
      </c>
      <c r="P26" s="7">
        <v>25</v>
      </c>
      <c r="Q26" s="7">
        <v>25</v>
      </c>
      <c r="R26" s="7">
        <v>30</v>
      </c>
      <c r="S26" s="7">
        <v>25</v>
      </c>
      <c r="T26" s="7">
        <v>30</v>
      </c>
      <c r="U26" s="7">
        <v>30</v>
      </c>
      <c r="V26" s="7">
        <v>29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35</v>
      </c>
      <c r="AE26" s="7">
        <v>25</v>
      </c>
      <c r="AF26" s="7">
        <v>30</v>
      </c>
      <c r="AG26" s="7">
        <v>40</v>
      </c>
      <c r="AH26" s="7"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25</v>
      </c>
      <c r="I27" s="7">
        <v>30</v>
      </c>
      <c r="J27" s="7">
        <v>30</v>
      </c>
      <c r="K27" s="7">
        <v>30</v>
      </c>
      <c r="L27" s="7">
        <v>30</v>
      </c>
      <c r="M27" s="7">
        <v>50</v>
      </c>
      <c r="N27" s="7">
        <v>50</v>
      </c>
      <c r="O27" s="7">
        <v>30</v>
      </c>
      <c r="P27" s="7">
        <v>25</v>
      </c>
      <c r="Q27" s="7">
        <v>25</v>
      </c>
      <c r="R27" s="7">
        <v>30</v>
      </c>
      <c r="S27" s="7">
        <v>25</v>
      </c>
      <c r="T27" s="7">
        <v>30</v>
      </c>
      <c r="U27" s="7">
        <v>30</v>
      </c>
      <c r="V27" s="7">
        <v>26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35</v>
      </c>
      <c r="AD27" s="7">
        <v>35</v>
      </c>
      <c r="AE27" s="7">
        <v>25</v>
      </c>
      <c r="AF27" s="7">
        <v>50</v>
      </c>
      <c r="AG27" s="7">
        <v>50</v>
      </c>
      <c r="AH27" s="7"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45</v>
      </c>
      <c r="F32" s="8">
        <v>40</v>
      </c>
      <c r="G32" s="8">
        <v>40</v>
      </c>
      <c r="H32" s="8">
        <v>45</v>
      </c>
      <c r="I32" s="8">
        <v>14</v>
      </c>
      <c r="J32" s="8">
        <v>30</v>
      </c>
      <c r="K32" s="8">
        <v>45</v>
      </c>
      <c r="L32" s="8">
        <v>45</v>
      </c>
      <c r="M32" s="8">
        <v>50</v>
      </c>
      <c r="N32" s="8">
        <v>50</v>
      </c>
      <c r="O32" s="8">
        <v>45</v>
      </c>
      <c r="P32" s="8">
        <v>45</v>
      </c>
      <c r="Q32" s="8">
        <v>45</v>
      </c>
      <c r="R32" s="8">
        <v>18.52</v>
      </c>
      <c r="S32" s="8">
        <v>10</v>
      </c>
      <c r="T32" s="8">
        <v>15</v>
      </c>
      <c r="U32" s="8">
        <v>10</v>
      </c>
      <c r="V32" s="8">
        <v>10</v>
      </c>
      <c r="W32" s="8">
        <v>45</v>
      </c>
      <c r="X32" s="8">
        <v>40</v>
      </c>
      <c r="Y32" s="8">
        <v>40</v>
      </c>
      <c r="Z32" s="8">
        <v>40</v>
      </c>
      <c r="AA32" s="8">
        <v>40</v>
      </c>
      <c r="AB32" s="8">
        <v>40</v>
      </c>
      <c r="AC32" s="8">
        <v>40</v>
      </c>
      <c r="AD32" s="8">
        <v>35</v>
      </c>
      <c r="AE32" s="8">
        <v>15</v>
      </c>
      <c r="AF32" s="8">
        <v>45</v>
      </c>
      <c r="AG32" s="8">
        <v>13.15</v>
      </c>
      <c r="AH32" s="8"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45</v>
      </c>
      <c r="F33" s="8">
        <v>40</v>
      </c>
      <c r="G33" s="8">
        <v>40</v>
      </c>
      <c r="H33" s="8">
        <v>40</v>
      </c>
      <c r="I33" s="8">
        <v>10</v>
      </c>
      <c r="J33" s="8">
        <v>0</v>
      </c>
      <c r="K33" s="8">
        <v>40</v>
      </c>
      <c r="L33" s="8">
        <v>45</v>
      </c>
      <c r="M33" s="8">
        <v>50</v>
      </c>
      <c r="N33" s="8">
        <v>50</v>
      </c>
      <c r="O33" s="8">
        <v>45</v>
      </c>
      <c r="P33" s="8">
        <v>45</v>
      </c>
      <c r="Q33" s="8">
        <v>45</v>
      </c>
      <c r="R33" s="8">
        <v>3</v>
      </c>
      <c r="S33" s="8">
        <v>10</v>
      </c>
      <c r="T33" s="8">
        <v>15</v>
      </c>
      <c r="U33" s="8">
        <v>0</v>
      </c>
      <c r="V33" s="8">
        <v>5</v>
      </c>
      <c r="W33" s="8">
        <v>40</v>
      </c>
      <c r="X33" s="8">
        <v>45</v>
      </c>
      <c r="Y33" s="8">
        <v>40</v>
      </c>
      <c r="Z33" s="8">
        <v>40</v>
      </c>
      <c r="AA33" s="8">
        <v>30</v>
      </c>
      <c r="AB33" s="8">
        <v>20</v>
      </c>
      <c r="AC33" s="8">
        <v>50</v>
      </c>
      <c r="AD33" s="8">
        <v>35</v>
      </c>
      <c r="AE33" s="8">
        <v>3.14</v>
      </c>
      <c r="AF33" s="8">
        <v>21</v>
      </c>
      <c r="AG33" s="8">
        <v>40.71</v>
      </c>
      <c r="AH33" s="8"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45</v>
      </c>
      <c r="F34" s="8">
        <v>40</v>
      </c>
      <c r="G34" s="8">
        <v>40</v>
      </c>
      <c r="H34" s="8">
        <v>40</v>
      </c>
      <c r="I34" s="8">
        <v>21.689999999999998</v>
      </c>
      <c r="J34" s="8">
        <v>0</v>
      </c>
      <c r="K34" s="8">
        <v>40</v>
      </c>
      <c r="L34" s="8">
        <v>45</v>
      </c>
      <c r="M34" s="8">
        <v>50</v>
      </c>
      <c r="N34" s="8">
        <v>50</v>
      </c>
      <c r="O34" s="8">
        <v>39.730000000000004</v>
      </c>
      <c r="P34" s="8">
        <v>45</v>
      </c>
      <c r="Q34" s="8">
        <v>45</v>
      </c>
      <c r="R34" s="8">
        <v>13</v>
      </c>
      <c r="S34" s="8">
        <v>0</v>
      </c>
      <c r="T34" s="8">
        <v>0</v>
      </c>
      <c r="U34" s="8">
        <v>0</v>
      </c>
      <c r="V34" s="8">
        <v>0</v>
      </c>
      <c r="W34" s="8">
        <v>40</v>
      </c>
      <c r="X34" s="8">
        <v>40</v>
      </c>
      <c r="Y34" s="8">
        <v>40</v>
      </c>
      <c r="Z34" s="8">
        <v>40</v>
      </c>
      <c r="AA34" s="8">
        <v>32</v>
      </c>
      <c r="AB34" s="8">
        <v>47</v>
      </c>
      <c r="AC34" s="8">
        <v>40</v>
      </c>
      <c r="AD34" s="8">
        <v>15.35</v>
      </c>
      <c r="AE34" s="8">
        <v>6.85</v>
      </c>
      <c r="AF34" s="8">
        <v>35</v>
      </c>
      <c r="AG34" s="8">
        <v>47.29</v>
      </c>
      <c r="AH34" s="8"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45</v>
      </c>
      <c r="F35" s="8">
        <v>40</v>
      </c>
      <c r="G35" s="8">
        <v>40</v>
      </c>
      <c r="H35" s="8">
        <v>40</v>
      </c>
      <c r="I35" s="8">
        <v>13</v>
      </c>
      <c r="J35" s="8">
        <v>0</v>
      </c>
      <c r="K35" s="8">
        <v>40</v>
      </c>
      <c r="L35" s="8">
        <v>45</v>
      </c>
      <c r="M35" s="8">
        <v>50</v>
      </c>
      <c r="N35" s="8">
        <v>50</v>
      </c>
      <c r="O35" s="8">
        <v>33.409999999999997</v>
      </c>
      <c r="P35" s="8">
        <v>45</v>
      </c>
      <c r="Q35" s="8">
        <v>45</v>
      </c>
      <c r="R35" s="8">
        <v>8.9700000000000006</v>
      </c>
      <c r="S35" s="8">
        <v>0</v>
      </c>
      <c r="T35" s="8">
        <v>0</v>
      </c>
      <c r="U35" s="8">
        <v>0</v>
      </c>
      <c r="V35" s="8">
        <v>0</v>
      </c>
      <c r="W35" s="8">
        <v>40</v>
      </c>
      <c r="X35" s="8">
        <v>40</v>
      </c>
      <c r="Y35" s="8">
        <v>40</v>
      </c>
      <c r="Z35" s="8">
        <v>40</v>
      </c>
      <c r="AA35" s="8">
        <v>32</v>
      </c>
      <c r="AB35" s="8">
        <v>45</v>
      </c>
      <c r="AC35" s="8">
        <v>40</v>
      </c>
      <c r="AD35" s="8">
        <v>15.45</v>
      </c>
      <c r="AE35" s="8">
        <v>7.45</v>
      </c>
      <c r="AF35" s="8">
        <v>32</v>
      </c>
      <c r="AG35" s="8">
        <v>42.59</v>
      </c>
      <c r="AH35" s="8"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45</v>
      </c>
      <c r="F36" s="8">
        <v>40</v>
      </c>
      <c r="G36" s="8">
        <v>40</v>
      </c>
      <c r="H36" s="8">
        <v>40</v>
      </c>
      <c r="I36" s="8">
        <v>23</v>
      </c>
      <c r="J36" s="8">
        <v>0</v>
      </c>
      <c r="K36" s="8">
        <v>40</v>
      </c>
      <c r="L36" s="8">
        <v>45</v>
      </c>
      <c r="M36" s="8">
        <v>50</v>
      </c>
      <c r="N36" s="8">
        <v>50</v>
      </c>
      <c r="O36" s="8">
        <v>41.739999999999995</v>
      </c>
      <c r="P36" s="8">
        <v>45</v>
      </c>
      <c r="Q36" s="8">
        <v>45</v>
      </c>
      <c r="R36" s="8">
        <v>16</v>
      </c>
      <c r="S36" s="8">
        <v>0</v>
      </c>
      <c r="T36" s="8">
        <v>5</v>
      </c>
      <c r="U36" s="8">
        <v>0</v>
      </c>
      <c r="V36" s="8">
        <v>0</v>
      </c>
      <c r="W36" s="8">
        <v>40</v>
      </c>
      <c r="X36" s="8">
        <v>40</v>
      </c>
      <c r="Y36" s="8">
        <v>40</v>
      </c>
      <c r="Z36" s="8">
        <v>40</v>
      </c>
      <c r="AA36" s="8">
        <v>35</v>
      </c>
      <c r="AB36" s="8">
        <v>47</v>
      </c>
      <c r="AC36" s="8">
        <v>40</v>
      </c>
      <c r="AD36" s="8">
        <v>18.55</v>
      </c>
      <c r="AE36" s="8">
        <v>12.85</v>
      </c>
      <c r="AF36" s="8">
        <v>37</v>
      </c>
      <c r="AG36" s="8">
        <v>19</v>
      </c>
      <c r="AH36" s="8"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45</v>
      </c>
      <c r="F37" s="8">
        <v>40</v>
      </c>
      <c r="G37" s="8">
        <v>40</v>
      </c>
      <c r="H37" s="8">
        <v>40</v>
      </c>
      <c r="I37" s="8">
        <v>20</v>
      </c>
      <c r="J37" s="8">
        <v>0</v>
      </c>
      <c r="K37" s="8">
        <v>45</v>
      </c>
      <c r="L37" s="8">
        <v>25</v>
      </c>
      <c r="M37" s="8">
        <v>50</v>
      </c>
      <c r="N37" s="8">
        <v>50</v>
      </c>
      <c r="O37" s="8">
        <v>39.4</v>
      </c>
      <c r="P37" s="8">
        <v>45</v>
      </c>
      <c r="Q37" s="8">
        <v>45</v>
      </c>
      <c r="R37" s="8">
        <v>25</v>
      </c>
      <c r="S37" s="8">
        <v>10</v>
      </c>
      <c r="T37" s="8">
        <v>10</v>
      </c>
      <c r="U37" s="8">
        <v>15</v>
      </c>
      <c r="V37" s="8">
        <v>15</v>
      </c>
      <c r="W37" s="8">
        <v>40</v>
      </c>
      <c r="X37" s="8">
        <v>40</v>
      </c>
      <c r="Y37" s="8">
        <v>40</v>
      </c>
      <c r="Z37" s="8">
        <v>40</v>
      </c>
      <c r="AA37" s="8">
        <v>40</v>
      </c>
      <c r="AB37" s="8">
        <v>35</v>
      </c>
      <c r="AC37" s="8">
        <v>45</v>
      </c>
      <c r="AD37" s="8">
        <v>54</v>
      </c>
      <c r="AE37" s="8">
        <v>12.370000000000001</v>
      </c>
      <c r="AF37" s="8">
        <v>35</v>
      </c>
      <c r="AG37" s="8">
        <v>40</v>
      </c>
      <c r="AH37" s="8"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45</v>
      </c>
      <c r="F38" s="8">
        <v>45</v>
      </c>
      <c r="G38" s="8">
        <v>45</v>
      </c>
      <c r="H38" s="8">
        <v>45</v>
      </c>
      <c r="I38" s="8">
        <v>15</v>
      </c>
      <c r="J38" s="8">
        <v>30</v>
      </c>
      <c r="K38" s="8">
        <v>45</v>
      </c>
      <c r="L38" s="8">
        <v>40</v>
      </c>
      <c r="M38" s="8">
        <v>45</v>
      </c>
      <c r="N38" s="8">
        <v>45</v>
      </c>
      <c r="O38" s="8">
        <v>40</v>
      </c>
      <c r="P38" s="8">
        <v>40</v>
      </c>
      <c r="Q38" s="8">
        <v>40</v>
      </c>
      <c r="R38" s="8">
        <v>43</v>
      </c>
      <c r="S38" s="8">
        <v>42.92</v>
      </c>
      <c r="T38" s="8">
        <v>33</v>
      </c>
      <c r="U38" s="8">
        <v>45</v>
      </c>
      <c r="V38" s="8">
        <v>18</v>
      </c>
      <c r="W38" s="8">
        <v>40</v>
      </c>
      <c r="X38" s="8">
        <v>40</v>
      </c>
      <c r="Y38" s="8">
        <v>45</v>
      </c>
      <c r="Z38" s="8">
        <v>40</v>
      </c>
      <c r="AA38" s="8">
        <v>40</v>
      </c>
      <c r="AB38" s="8">
        <v>40</v>
      </c>
      <c r="AC38" s="8">
        <v>20</v>
      </c>
      <c r="AD38" s="8">
        <v>43.55</v>
      </c>
      <c r="AE38" s="8">
        <v>0.84999999999999964</v>
      </c>
      <c r="AF38" s="8">
        <v>35</v>
      </c>
      <c r="AG38" s="8">
        <v>32</v>
      </c>
      <c r="AH38" s="8"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30</v>
      </c>
      <c r="J39" s="8">
        <v>30</v>
      </c>
      <c r="K39" s="8">
        <v>45</v>
      </c>
      <c r="L39" s="8">
        <v>45</v>
      </c>
      <c r="M39" s="8">
        <v>45</v>
      </c>
      <c r="N39" s="8">
        <v>45</v>
      </c>
      <c r="O39" s="8">
        <v>40</v>
      </c>
      <c r="P39" s="8">
        <v>45</v>
      </c>
      <c r="Q39" s="8">
        <v>40</v>
      </c>
      <c r="R39" s="8">
        <v>45</v>
      </c>
      <c r="S39" s="8">
        <v>43</v>
      </c>
      <c r="T39" s="8">
        <v>43</v>
      </c>
      <c r="U39" s="8">
        <v>43</v>
      </c>
      <c r="V39" s="8">
        <v>38</v>
      </c>
      <c r="W39" s="8">
        <v>40</v>
      </c>
      <c r="X39" s="8">
        <v>40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30</v>
      </c>
      <c r="AE39" s="8">
        <v>10</v>
      </c>
      <c r="AF39" s="8">
        <v>35</v>
      </c>
      <c r="AG39" s="8">
        <v>40</v>
      </c>
      <c r="AH39" s="8"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40</v>
      </c>
      <c r="J40" s="8">
        <v>40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40</v>
      </c>
      <c r="R40" s="8">
        <v>45</v>
      </c>
      <c r="S40" s="8">
        <v>43</v>
      </c>
      <c r="T40" s="8">
        <v>43</v>
      </c>
      <c r="U40" s="8">
        <v>43</v>
      </c>
      <c r="V40" s="8">
        <v>45</v>
      </c>
      <c r="W40" s="8">
        <v>40</v>
      </c>
      <c r="X40" s="8">
        <v>40</v>
      </c>
      <c r="Y40" s="8">
        <v>45</v>
      </c>
      <c r="Z40" s="8">
        <v>45</v>
      </c>
      <c r="AA40" s="8">
        <v>45</v>
      </c>
      <c r="AB40" s="8">
        <v>45</v>
      </c>
      <c r="AC40" s="8">
        <v>45</v>
      </c>
      <c r="AD40" s="8">
        <v>45</v>
      </c>
      <c r="AE40" s="8">
        <v>45</v>
      </c>
      <c r="AF40" s="8">
        <v>35</v>
      </c>
      <c r="AG40" s="8">
        <v>40</v>
      </c>
      <c r="AH40" s="8"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40</v>
      </c>
      <c r="R41" s="8">
        <v>45</v>
      </c>
      <c r="S41" s="8">
        <v>40</v>
      </c>
      <c r="T41" s="8">
        <v>40</v>
      </c>
      <c r="U41" s="8">
        <v>40</v>
      </c>
      <c r="V41" s="8">
        <v>45</v>
      </c>
      <c r="W41" s="8">
        <v>40</v>
      </c>
      <c r="X41" s="8">
        <v>40</v>
      </c>
      <c r="Y41" s="8">
        <v>45</v>
      </c>
      <c r="Z41" s="8">
        <v>45</v>
      </c>
      <c r="AA41" s="8">
        <v>45</v>
      </c>
      <c r="AB41" s="8">
        <v>45</v>
      </c>
      <c r="AC41" s="8">
        <v>45</v>
      </c>
      <c r="AD41" s="8">
        <v>45</v>
      </c>
      <c r="AE41" s="8">
        <v>41.76</v>
      </c>
      <c r="AF41" s="8">
        <v>35</v>
      </c>
      <c r="AG41" s="8">
        <v>30</v>
      </c>
      <c r="AH41" s="8"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40</v>
      </c>
      <c r="I42" s="8">
        <v>41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40</v>
      </c>
      <c r="T42" s="8">
        <v>40</v>
      </c>
      <c r="U42" s="8">
        <v>40</v>
      </c>
      <c r="V42" s="8">
        <v>32</v>
      </c>
      <c r="W42" s="8">
        <v>42</v>
      </c>
      <c r="X42" s="8">
        <v>42</v>
      </c>
      <c r="Y42" s="8">
        <v>45</v>
      </c>
      <c r="Z42" s="8">
        <v>45</v>
      </c>
      <c r="AA42" s="8">
        <v>45</v>
      </c>
      <c r="AB42" s="8">
        <v>45</v>
      </c>
      <c r="AC42" s="8">
        <v>45</v>
      </c>
      <c r="AD42" s="8">
        <v>45</v>
      </c>
      <c r="AE42" s="8">
        <v>39.69</v>
      </c>
      <c r="AF42" s="8">
        <v>35</v>
      </c>
      <c r="AG42" s="8">
        <v>40</v>
      </c>
      <c r="AH42" s="8"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45</v>
      </c>
      <c r="F43" s="8">
        <v>40</v>
      </c>
      <c r="G43" s="8">
        <v>40</v>
      </c>
      <c r="H43" s="8">
        <v>40</v>
      </c>
      <c r="I43" s="8">
        <v>41</v>
      </c>
      <c r="J43" s="8">
        <v>40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40</v>
      </c>
      <c r="S43" s="8">
        <v>40</v>
      </c>
      <c r="T43" s="8">
        <v>40</v>
      </c>
      <c r="U43" s="8">
        <v>40</v>
      </c>
      <c r="V43" s="8">
        <v>13</v>
      </c>
      <c r="W43" s="8">
        <v>42</v>
      </c>
      <c r="X43" s="8">
        <v>42</v>
      </c>
      <c r="Y43" s="8">
        <v>45</v>
      </c>
      <c r="Z43" s="8">
        <v>45</v>
      </c>
      <c r="AA43" s="8">
        <v>45</v>
      </c>
      <c r="AB43" s="8">
        <v>45</v>
      </c>
      <c r="AC43" s="8">
        <v>45</v>
      </c>
      <c r="AD43" s="8">
        <v>45</v>
      </c>
      <c r="AE43" s="8">
        <v>39.97</v>
      </c>
      <c r="AF43" s="8">
        <v>35</v>
      </c>
      <c r="AG43" s="8">
        <v>40</v>
      </c>
      <c r="AH43" s="8"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45</v>
      </c>
      <c r="F44" s="8">
        <v>40</v>
      </c>
      <c r="G44" s="8">
        <v>40</v>
      </c>
      <c r="H44" s="8">
        <v>40</v>
      </c>
      <c r="I44" s="8">
        <v>41</v>
      </c>
      <c r="J44" s="8">
        <v>40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40</v>
      </c>
      <c r="S44" s="8">
        <v>40</v>
      </c>
      <c r="T44" s="8">
        <v>40</v>
      </c>
      <c r="U44" s="8">
        <v>40</v>
      </c>
      <c r="V44" s="8">
        <v>34.909999999999997</v>
      </c>
      <c r="W44" s="8">
        <v>42</v>
      </c>
      <c r="X44" s="8">
        <v>42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39.840000000000003</v>
      </c>
      <c r="AF44" s="8">
        <v>37.75</v>
      </c>
      <c r="AG44" s="8">
        <v>42.75</v>
      </c>
      <c r="AH44" s="8"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45</v>
      </c>
      <c r="F45" s="8">
        <v>40</v>
      </c>
      <c r="G45" s="8">
        <v>40</v>
      </c>
      <c r="H45" s="8">
        <v>40</v>
      </c>
      <c r="I45" s="8">
        <v>41</v>
      </c>
      <c r="J45" s="8">
        <v>40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40</v>
      </c>
      <c r="S45" s="8">
        <v>40</v>
      </c>
      <c r="T45" s="8">
        <v>40</v>
      </c>
      <c r="U45" s="8">
        <v>40</v>
      </c>
      <c r="V45" s="8">
        <v>39.78</v>
      </c>
      <c r="W45" s="8">
        <v>42</v>
      </c>
      <c r="X45" s="8">
        <v>42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33</v>
      </c>
      <c r="AF45" s="8">
        <v>37.75</v>
      </c>
      <c r="AG45" s="8">
        <v>42.75</v>
      </c>
      <c r="AH45" s="8"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45</v>
      </c>
      <c r="F46" s="8">
        <v>40</v>
      </c>
      <c r="G46" s="8">
        <v>40</v>
      </c>
      <c r="H46" s="8">
        <v>40</v>
      </c>
      <c r="I46" s="8">
        <v>40</v>
      </c>
      <c r="J46" s="8">
        <v>40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44</v>
      </c>
      <c r="Q46" s="8">
        <v>42</v>
      </c>
      <c r="R46" s="8">
        <v>40</v>
      </c>
      <c r="S46" s="8">
        <v>40</v>
      </c>
      <c r="T46" s="8">
        <v>40</v>
      </c>
      <c r="U46" s="8">
        <v>40</v>
      </c>
      <c r="V46" s="8">
        <v>24.66</v>
      </c>
      <c r="W46" s="8">
        <v>42</v>
      </c>
      <c r="X46" s="8">
        <v>42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29.85</v>
      </c>
      <c r="AF46" s="8">
        <v>37.75</v>
      </c>
      <c r="AG46" s="8">
        <v>42.75</v>
      </c>
      <c r="AH46" s="8"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45</v>
      </c>
      <c r="F47" s="8">
        <v>40</v>
      </c>
      <c r="G47" s="8">
        <v>40</v>
      </c>
      <c r="H47" s="8">
        <v>40</v>
      </c>
      <c r="I47" s="8">
        <v>40</v>
      </c>
      <c r="J47" s="8">
        <v>30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44</v>
      </c>
      <c r="Q47" s="8">
        <v>42</v>
      </c>
      <c r="R47" s="8">
        <v>40</v>
      </c>
      <c r="S47" s="8">
        <v>40</v>
      </c>
      <c r="T47" s="8">
        <v>40</v>
      </c>
      <c r="U47" s="8">
        <v>40</v>
      </c>
      <c r="V47" s="8">
        <v>21.85</v>
      </c>
      <c r="W47" s="8">
        <v>42</v>
      </c>
      <c r="X47" s="8">
        <v>42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29.68</v>
      </c>
      <c r="AF47" s="8">
        <v>38</v>
      </c>
      <c r="AG47" s="8">
        <v>43</v>
      </c>
      <c r="AH47" s="8"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45</v>
      </c>
      <c r="F48" s="8">
        <v>40</v>
      </c>
      <c r="G48" s="8">
        <v>40</v>
      </c>
      <c r="H48" s="8">
        <v>40</v>
      </c>
      <c r="I48" s="8">
        <v>40</v>
      </c>
      <c r="J48" s="8">
        <v>30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44</v>
      </c>
      <c r="Q48" s="8">
        <v>42</v>
      </c>
      <c r="R48" s="8">
        <v>40</v>
      </c>
      <c r="S48" s="8">
        <v>40</v>
      </c>
      <c r="T48" s="8">
        <v>40</v>
      </c>
      <c r="U48" s="8">
        <v>40</v>
      </c>
      <c r="V48" s="8">
        <v>35.619999999999997</v>
      </c>
      <c r="W48" s="8">
        <v>42</v>
      </c>
      <c r="X48" s="8">
        <v>42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45</v>
      </c>
      <c r="AE48" s="8">
        <v>30</v>
      </c>
      <c r="AF48" s="8">
        <v>38</v>
      </c>
      <c r="AG48" s="8">
        <v>43</v>
      </c>
      <c r="AH48" s="8"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40</v>
      </c>
      <c r="J49" s="8">
        <v>40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44.17</v>
      </c>
      <c r="W49" s="8">
        <v>40</v>
      </c>
      <c r="X49" s="8">
        <v>40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45</v>
      </c>
      <c r="AE49" s="8">
        <v>30</v>
      </c>
      <c r="AF49" s="8">
        <v>35</v>
      </c>
      <c r="AG49" s="8">
        <v>40</v>
      </c>
      <c r="AH49" s="8"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40</v>
      </c>
      <c r="J50" s="8">
        <v>40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40</v>
      </c>
      <c r="Q50" s="8">
        <v>30</v>
      </c>
      <c r="R50" s="8">
        <v>45</v>
      </c>
      <c r="S50" s="8">
        <v>45</v>
      </c>
      <c r="T50" s="8">
        <v>45</v>
      </c>
      <c r="U50" s="8">
        <v>45</v>
      </c>
      <c r="V50" s="8">
        <v>40</v>
      </c>
      <c r="W50" s="8">
        <v>40</v>
      </c>
      <c r="X50" s="8">
        <v>40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20</v>
      </c>
      <c r="AF50" s="8">
        <v>35</v>
      </c>
      <c r="AG50" s="8">
        <v>15</v>
      </c>
      <c r="AH50" s="8"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40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40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40</v>
      </c>
      <c r="X51" s="8">
        <v>40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30</v>
      </c>
      <c r="AF51" s="8">
        <v>40</v>
      </c>
      <c r="AG51" s="8">
        <v>30</v>
      </c>
      <c r="AH51" s="8"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40</v>
      </c>
      <c r="J52" s="8">
        <v>40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40</v>
      </c>
      <c r="X52" s="8">
        <v>40</v>
      </c>
      <c r="Y52" s="8">
        <v>30</v>
      </c>
      <c r="Z52" s="8">
        <v>45</v>
      </c>
      <c r="AA52" s="8">
        <v>45</v>
      </c>
      <c r="AB52" s="8">
        <v>45</v>
      </c>
      <c r="AC52" s="8">
        <v>45</v>
      </c>
      <c r="AD52" s="8">
        <v>30</v>
      </c>
      <c r="AE52" s="8">
        <v>30</v>
      </c>
      <c r="AF52" s="8">
        <v>35</v>
      </c>
      <c r="AG52" s="8">
        <v>40</v>
      </c>
      <c r="AH52" s="8"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40</v>
      </c>
      <c r="J53" s="8">
        <v>40</v>
      </c>
      <c r="K53" s="8">
        <v>45</v>
      </c>
      <c r="L53" s="8">
        <v>35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45</v>
      </c>
      <c r="S53" s="8">
        <v>45</v>
      </c>
      <c r="T53" s="8">
        <v>45</v>
      </c>
      <c r="U53" s="8">
        <v>45</v>
      </c>
      <c r="V53" s="8">
        <v>30</v>
      </c>
      <c r="W53" s="8">
        <v>40</v>
      </c>
      <c r="X53" s="8">
        <v>40</v>
      </c>
      <c r="Y53" s="8">
        <v>30</v>
      </c>
      <c r="Z53" s="8">
        <v>45</v>
      </c>
      <c r="AA53" s="8">
        <v>45</v>
      </c>
      <c r="AB53" s="8">
        <v>45</v>
      </c>
      <c r="AC53" s="8">
        <v>45</v>
      </c>
      <c r="AD53" s="8">
        <v>30</v>
      </c>
      <c r="AE53" s="8">
        <v>30</v>
      </c>
      <c r="AF53" s="8">
        <v>35</v>
      </c>
      <c r="AG53" s="8">
        <v>40</v>
      </c>
      <c r="AH53" s="8"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35</v>
      </c>
      <c r="I54" s="8">
        <v>40</v>
      </c>
      <c r="J54" s="8">
        <v>40</v>
      </c>
      <c r="K54" s="8">
        <v>45</v>
      </c>
      <c r="L54" s="8">
        <v>45</v>
      </c>
      <c r="M54" s="8">
        <v>55</v>
      </c>
      <c r="N54" s="8">
        <v>55</v>
      </c>
      <c r="O54" s="8">
        <v>45</v>
      </c>
      <c r="P54" s="8">
        <v>45</v>
      </c>
      <c r="Q54" s="8">
        <v>45</v>
      </c>
      <c r="R54" s="8">
        <v>45</v>
      </c>
      <c r="S54" s="8">
        <v>50</v>
      </c>
      <c r="T54" s="8">
        <v>45</v>
      </c>
      <c r="U54" s="8">
        <v>45</v>
      </c>
      <c r="V54" s="8">
        <v>45.94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35</v>
      </c>
      <c r="AE54" s="8">
        <v>30</v>
      </c>
      <c r="AF54" s="8">
        <v>35</v>
      </c>
      <c r="AG54" s="8">
        <v>30</v>
      </c>
      <c r="AH54" s="8"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40</v>
      </c>
      <c r="F55" s="8">
        <v>40</v>
      </c>
      <c r="G55" s="8">
        <v>40</v>
      </c>
      <c r="H55" s="8">
        <v>30</v>
      </c>
      <c r="I55" s="8">
        <v>40</v>
      </c>
      <c r="J55" s="8">
        <v>40</v>
      </c>
      <c r="K55" s="8">
        <v>40</v>
      </c>
      <c r="L55" s="8">
        <v>40</v>
      </c>
      <c r="M55" s="8">
        <v>60</v>
      </c>
      <c r="N55" s="8">
        <v>60</v>
      </c>
      <c r="O55" s="8">
        <v>40</v>
      </c>
      <c r="P55" s="8">
        <v>45</v>
      </c>
      <c r="Q55" s="8">
        <v>45</v>
      </c>
      <c r="R55" s="8">
        <v>40</v>
      </c>
      <c r="S55" s="8">
        <v>45</v>
      </c>
      <c r="T55" s="8">
        <v>40</v>
      </c>
      <c r="U55" s="8">
        <v>40</v>
      </c>
      <c r="V55" s="8">
        <v>43.94</v>
      </c>
      <c r="W55" s="8">
        <v>40</v>
      </c>
      <c r="X55" s="8">
        <v>40</v>
      </c>
      <c r="Y55" s="8">
        <v>40</v>
      </c>
      <c r="Z55" s="8">
        <v>40</v>
      </c>
      <c r="AA55" s="8">
        <v>40</v>
      </c>
      <c r="AB55" s="8">
        <v>40</v>
      </c>
      <c r="AC55" s="8">
        <v>35</v>
      </c>
      <c r="AD55" s="8">
        <v>35</v>
      </c>
      <c r="AE55" s="8">
        <v>30</v>
      </c>
      <c r="AF55" s="8">
        <v>55</v>
      </c>
      <c r="AG55" s="8">
        <v>20</v>
      </c>
      <c r="AH55" s="8"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4:AH27">
    <cfRule type="cellIs" dxfId="4" priority="2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7D0-1B42-4CAC-8FEF-02AC7AF5BAED}">
  <dimension ref="B2:AI113"/>
  <sheetViews>
    <sheetView tabSelected="1" topLeftCell="A27" workbookViewId="0">
      <selection activeCell="AG44" sqref="AG4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9" width="5" bestFit="1" customWidth="1"/>
    <col min="10" max="10" width="6" bestFit="1" customWidth="1"/>
    <col min="11" max="14" width="5" bestFit="1" customWidth="1"/>
    <col min="15" max="15" width="4" bestFit="1" customWidth="1"/>
    <col min="16" max="17" width="5" bestFit="1" customWidth="1"/>
    <col min="18" max="18" width="6" bestFit="1" customWidth="1"/>
    <col min="19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55</v>
      </c>
      <c r="E4" s="7">
        <f>[1]Total!E4</f>
        <v>30</v>
      </c>
      <c r="F4" s="7">
        <f>[1]Total!F4</f>
        <v>30</v>
      </c>
      <c r="G4" s="7">
        <f>[1]Total!G4</f>
        <v>60</v>
      </c>
      <c r="H4" s="7">
        <f>[1]Total!H4</f>
        <v>30</v>
      </c>
      <c r="I4" s="7">
        <f>[1]Total!I4</f>
        <v>15</v>
      </c>
      <c r="J4" s="7">
        <f>[1]Total!J4</f>
        <v>20</v>
      </c>
      <c r="K4" s="7">
        <f>[1]Total!K4</f>
        <v>25</v>
      </c>
      <c r="L4" s="7">
        <f>[1]Total!L4</f>
        <v>57</v>
      </c>
      <c r="M4" s="7">
        <f>[1]Total!M4</f>
        <v>55</v>
      </c>
      <c r="N4" s="7">
        <f>[1]Total!N4</f>
        <v>40</v>
      </c>
      <c r="O4" s="7">
        <f>[1]Total!O4</f>
        <v>41</v>
      </c>
      <c r="P4" s="7">
        <f>[1]Total!P4</f>
        <v>50</v>
      </c>
      <c r="Q4" s="7">
        <f>[1]Total!Q4</f>
        <v>35</v>
      </c>
      <c r="R4" s="7">
        <f>[1]Total!R4</f>
        <v>24.13</v>
      </c>
      <c r="S4" s="7">
        <f>[1]Total!S4</f>
        <v>0</v>
      </c>
      <c r="T4" s="7">
        <f>[1]Total!T4</f>
        <v>0</v>
      </c>
      <c r="U4" s="7">
        <f>[1]Total!U4</f>
        <v>0</v>
      </c>
      <c r="V4" s="7">
        <f>[1]Total!V4</f>
        <v>0</v>
      </c>
      <c r="W4" s="7">
        <f>[1]Total!W4</f>
        <v>0</v>
      </c>
      <c r="X4" s="7">
        <f>[1]Total!X4</f>
        <v>0</v>
      </c>
      <c r="Y4" s="7">
        <f>[1]Total!Y4</f>
        <v>0</v>
      </c>
      <c r="Z4" s="7">
        <f>[1]Total!Z4</f>
        <v>0</v>
      </c>
      <c r="AA4" s="7">
        <f>[1]Total!AA4</f>
        <v>0</v>
      </c>
      <c r="AB4" s="7">
        <f>[1]Total!AB4</f>
        <v>0</v>
      </c>
      <c r="AC4" s="7">
        <f>[1]Total!AC4</f>
        <v>0</v>
      </c>
      <c r="AD4" s="7">
        <f>[1]Total!AD4</f>
        <v>0</v>
      </c>
      <c r="AE4" s="7">
        <f>[1]Total!AE4</f>
        <v>0</v>
      </c>
      <c r="AF4" s="7">
        <f>[1]Total!AF4</f>
        <v>0</v>
      </c>
      <c r="AG4" s="7">
        <f>[1]Total!AG4</f>
        <v>0</v>
      </c>
      <c r="AH4" s="7">
        <f>[1]Total!AH4</f>
        <v>0</v>
      </c>
      <c r="AI4" s="5">
        <f>SUM(D4:AH4)</f>
        <v>567.13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30</v>
      </c>
      <c r="E5" s="7">
        <f>[1]Total!E5</f>
        <v>30</v>
      </c>
      <c r="F5" s="7">
        <f>[1]Total!F5</f>
        <v>30</v>
      </c>
      <c r="G5" s="7">
        <f>[1]Total!G5</f>
        <v>60</v>
      </c>
      <c r="H5" s="7">
        <f>[1]Total!H5</f>
        <v>46</v>
      </c>
      <c r="I5" s="7">
        <f>[1]Total!I5</f>
        <v>15</v>
      </c>
      <c r="J5" s="7">
        <f>[1]Total!J5</f>
        <v>55</v>
      </c>
      <c r="K5" s="7">
        <f>[1]Total!K5</f>
        <v>30</v>
      </c>
      <c r="L5" s="7">
        <f>[1]Total!L5</f>
        <v>25</v>
      </c>
      <c r="M5" s="7">
        <f>[1]Total!M5</f>
        <v>25</v>
      </c>
      <c r="N5" s="7">
        <f>[1]Total!N5</f>
        <v>20</v>
      </c>
      <c r="O5" s="7">
        <f>[1]Total!O5</f>
        <v>25</v>
      </c>
      <c r="P5" s="7">
        <f>[1]Total!P5</f>
        <v>25</v>
      </c>
      <c r="Q5" s="7">
        <f>[1]Total!Q5</f>
        <v>35</v>
      </c>
      <c r="R5" s="7">
        <f>[1]Total!R5</f>
        <v>27.32</v>
      </c>
      <c r="S5" s="7">
        <f>[1]Total!S5</f>
        <v>0</v>
      </c>
      <c r="T5" s="7">
        <f>[1]Total!T5</f>
        <v>0</v>
      </c>
      <c r="U5" s="7">
        <f>[1]Total!U5</f>
        <v>0</v>
      </c>
      <c r="V5" s="7">
        <f>[1]Total!V5</f>
        <v>0</v>
      </c>
      <c r="W5" s="7">
        <f>[1]Total!W5</f>
        <v>0</v>
      </c>
      <c r="X5" s="7">
        <f>[1]Total!X5</f>
        <v>0</v>
      </c>
      <c r="Y5" s="7">
        <f>[1]Total!Y5</f>
        <v>0</v>
      </c>
      <c r="Z5" s="7">
        <f>[1]Total!Z5</f>
        <v>0</v>
      </c>
      <c r="AA5" s="7">
        <f>[1]Total!AA5</f>
        <v>0</v>
      </c>
      <c r="AB5" s="7">
        <f>[1]Total!AB5</f>
        <v>0</v>
      </c>
      <c r="AC5" s="7">
        <f>[1]Total!AC5</f>
        <v>0</v>
      </c>
      <c r="AD5" s="7">
        <f>[1]Total!AD5</f>
        <v>0</v>
      </c>
      <c r="AE5" s="7">
        <f>[1]Total!AE5</f>
        <v>0</v>
      </c>
      <c r="AF5" s="7">
        <f>[1]Total!AF5</f>
        <v>0</v>
      </c>
      <c r="AG5" s="7">
        <f>[1]Total!AG5</f>
        <v>0</v>
      </c>
      <c r="AH5" s="7">
        <f>[1]Total!AH5</f>
        <v>0</v>
      </c>
      <c r="AI5" s="5">
        <f t="shared" ref="AI5:AI28" si="0">SUM(D5:AH5)</f>
        <v>478.32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30</v>
      </c>
      <c r="E6" s="7">
        <f>[1]Total!E6</f>
        <v>50</v>
      </c>
      <c r="F6" s="7">
        <f>[1]Total!F6</f>
        <v>35</v>
      </c>
      <c r="G6" s="7">
        <f>[1]Total!G6</f>
        <v>60</v>
      </c>
      <c r="H6" s="7">
        <f>[1]Total!H6</f>
        <v>56</v>
      </c>
      <c r="I6" s="7">
        <f>[1]Total!I6</f>
        <v>1.45</v>
      </c>
      <c r="J6" s="7">
        <f>[1]Total!J6</f>
        <v>39.22</v>
      </c>
      <c r="K6" s="7">
        <f>[1]Total!K6</f>
        <v>35</v>
      </c>
      <c r="L6" s="7">
        <f>[1]Total!L6</f>
        <v>35</v>
      </c>
      <c r="M6" s="7">
        <f>[1]Total!M6</f>
        <v>30</v>
      </c>
      <c r="N6" s="7">
        <f>[1]Total!N6</f>
        <v>30</v>
      </c>
      <c r="O6" s="7">
        <f>[1]Total!O6</f>
        <v>25</v>
      </c>
      <c r="P6" s="7">
        <f>[1]Total!P6</f>
        <v>35</v>
      </c>
      <c r="Q6" s="7">
        <f>[1]Total!Q6</f>
        <v>45</v>
      </c>
      <c r="R6" s="7">
        <f>[1]Total!R6</f>
        <v>47</v>
      </c>
      <c r="S6" s="7">
        <f>[1]Total!S6</f>
        <v>0</v>
      </c>
      <c r="T6" s="7">
        <f>[1]Total!T6</f>
        <v>0</v>
      </c>
      <c r="U6" s="7">
        <f>[1]Total!U6</f>
        <v>0</v>
      </c>
      <c r="V6" s="7">
        <f>[1]Total!V6</f>
        <v>0</v>
      </c>
      <c r="W6" s="7">
        <f>[1]Total!W6</f>
        <v>0</v>
      </c>
      <c r="X6" s="7">
        <f>[1]Total!X6</f>
        <v>0</v>
      </c>
      <c r="Y6" s="7">
        <f>[1]Total!Y6</f>
        <v>0</v>
      </c>
      <c r="Z6" s="7">
        <f>[1]Total!Z6</f>
        <v>0</v>
      </c>
      <c r="AA6" s="7">
        <f>[1]Total!AA6</f>
        <v>0</v>
      </c>
      <c r="AB6" s="7">
        <f>[1]Total!AB6</f>
        <v>0</v>
      </c>
      <c r="AC6" s="7">
        <f>[1]Total!AC6</f>
        <v>0</v>
      </c>
      <c r="AD6" s="7">
        <f>[1]Total!AD6</f>
        <v>0</v>
      </c>
      <c r="AE6" s="7">
        <f>[1]Total!AE6</f>
        <v>0</v>
      </c>
      <c r="AF6" s="7">
        <f>[1]Total!AF6</f>
        <v>0</v>
      </c>
      <c r="AG6" s="7">
        <f>[1]Total!AG6</f>
        <v>0</v>
      </c>
      <c r="AH6" s="7">
        <f>[1]Total!AH6</f>
        <v>0</v>
      </c>
      <c r="AI6" s="5">
        <f t="shared" si="0"/>
        <v>553.66999999999996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30</v>
      </c>
      <c r="E7" s="7">
        <f>[1]Total!E7</f>
        <v>50</v>
      </c>
      <c r="F7" s="7">
        <f>[1]Total!F7</f>
        <v>35</v>
      </c>
      <c r="G7" s="7">
        <f>[1]Total!G7</f>
        <v>60</v>
      </c>
      <c r="H7" s="7">
        <f>[1]Total!H7</f>
        <v>59</v>
      </c>
      <c r="I7" s="7">
        <f>[1]Total!I7</f>
        <v>6.47</v>
      </c>
      <c r="J7" s="7">
        <f>[1]Total!J7</f>
        <v>44.09</v>
      </c>
      <c r="K7" s="7">
        <f>[1]Total!K7</f>
        <v>45</v>
      </c>
      <c r="L7" s="7">
        <f>[1]Total!L7</f>
        <v>40</v>
      </c>
      <c r="M7" s="7">
        <f>[1]Total!M7</f>
        <v>40</v>
      </c>
      <c r="N7" s="7">
        <f>[1]Total!N7</f>
        <v>37</v>
      </c>
      <c r="O7" s="7">
        <f>[1]Total!O7</f>
        <v>35</v>
      </c>
      <c r="P7" s="7">
        <f>[1]Total!P7</f>
        <v>35</v>
      </c>
      <c r="Q7" s="7">
        <f>[1]Total!Q7</f>
        <v>50</v>
      </c>
      <c r="R7" s="7">
        <f>[1]Total!R7</f>
        <v>52.13</v>
      </c>
      <c r="S7" s="7">
        <f>[1]Total!S7</f>
        <v>0</v>
      </c>
      <c r="T7" s="7">
        <f>[1]Total!T7</f>
        <v>0</v>
      </c>
      <c r="U7" s="7">
        <f>[1]Total!U7</f>
        <v>0</v>
      </c>
      <c r="V7" s="7">
        <f>[1]Total!V7</f>
        <v>0</v>
      </c>
      <c r="W7" s="7">
        <f>[1]Total!W7</f>
        <v>0</v>
      </c>
      <c r="X7" s="7">
        <f>[1]Total!X7</f>
        <v>0</v>
      </c>
      <c r="Y7" s="7">
        <f>[1]Total!Y7</f>
        <v>0</v>
      </c>
      <c r="Z7" s="7">
        <f>[1]Total!Z7</f>
        <v>0</v>
      </c>
      <c r="AA7" s="7">
        <f>[1]Total!AA7</f>
        <v>0</v>
      </c>
      <c r="AB7" s="7">
        <f>[1]Total!AB7</f>
        <v>0</v>
      </c>
      <c r="AC7" s="7">
        <f>[1]Total!AC7</f>
        <v>0</v>
      </c>
      <c r="AD7" s="7">
        <f>[1]Total!AD7</f>
        <v>0</v>
      </c>
      <c r="AE7" s="7">
        <f>[1]Total!AE7</f>
        <v>0</v>
      </c>
      <c r="AF7" s="7">
        <f>[1]Total!AF7</f>
        <v>0</v>
      </c>
      <c r="AG7" s="7">
        <f>[1]Total!AG7</f>
        <v>0</v>
      </c>
      <c r="AH7" s="7">
        <f>[1]Total!AH7</f>
        <v>0</v>
      </c>
      <c r="AI7" s="5">
        <f t="shared" si="0"/>
        <v>618.68999999999994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30</v>
      </c>
      <c r="E8" s="7">
        <f>[1]Total!E8</f>
        <v>50</v>
      </c>
      <c r="F8" s="7">
        <f>[1]Total!F8</f>
        <v>35</v>
      </c>
      <c r="G8" s="7">
        <f>[1]Total!G8</f>
        <v>60</v>
      </c>
      <c r="H8" s="7">
        <f>[1]Total!H8</f>
        <v>59</v>
      </c>
      <c r="I8" s="7">
        <f>[1]Total!I8</f>
        <v>1.05</v>
      </c>
      <c r="J8" s="7">
        <f>[1]Total!J8</f>
        <v>34</v>
      </c>
      <c r="K8" s="7">
        <f>[1]Total!K8</f>
        <v>35</v>
      </c>
      <c r="L8" s="7">
        <f>[1]Total!L8</f>
        <v>45</v>
      </c>
      <c r="M8" s="7">
        <f>[1]Total!M8</f>
        <v>40</v>
      </c>
      <c r="N8" s="7">
        <f>[1]Total!N8</f>
        <v>30</v>
      </c>
      <c r="O8" s="7">
        <f>[1]Total!O8</f>
        <v>30</v>
      </c>
      <c r="P8" s="7">
        <f>[1]Total!P8</f>
        <v>35</v>
      </c>
      <c r="Q8" s="7">
        <f>[1]Total!Q8</f>
        <v>40</v>
      </c>
      <c r="R8" s="7">
        <f>[1]Total!R8</f>
        <v>50.65</v>
      </c>
      <c r="S8" s="7">
        <f>[1]Total!S8</f>
        <v>0</v>
      </c>
      <c r="T8" s="7">
        <f>[1]Total!T8</f>
        <v>0</v>
      </c>
      <c r="U8" s="7">
        <f>[1]Total!U8</f>
        <v>0</v>
      </c>
      <c r="V8" s="7">
        <f>[1]Total!V8</f>
        <v>0</v>
      </c>
      <c r="W8" s="7">
        <f>[1]Total!W8</f>
        <v>0</v>
      </c>
      <c r="X8" s="7">
        <f>[1]Total!X8</f>
        <v>0</v>
      </c>
      <c r="Y8" s="7">
        <f>[1]Total!Y8</f>
        <v>0</v>
      </c>
      <c r="Z8" s="7">
        <f>[1]Total!Z8</f>
        <v>0</v>
      </c>
      <c r="AA8" s="7">
        <f>[1]Total!AA8</f>
        <v>0</v>
      </c>
      <c r="AB8" s="7">
        <f>[1]Total!AB8</f>
        <v>0</v>
      </c>
      <c r="AC8" s="7">
        <f>[1]Total!AC8</f>
        <v>0</v>
      </c>
      <c r="AD8" s="7">
        <f>[1]Total!AD8</f>
        <v>0</v>
      </c>
      <c r="AE8" s="7">
        <f>[1]Total!AE8</f>
        <v>0</v>
      </c>
      <c r="AF8" s="7">
        <f>[1]Total!AF8</f>
        <v>0</v>
      </c>
      <c r="AG8" s="7">
        <f>[1]Total!AG8</f>
        <v>0</v>
      </c>
      <c r="AH8" s="7">
        <f>[1]Total!AH8</f>
        <v>0</v>
      </c>
      <c r="AI8" s="5">
        <f t="shared" si="0"/>
        <v>574.69999999999993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25</v>
      </c>
      <c r="E9" s="7">
        <f>[1]Total!E9</f>
        <v>40</v>
      </c>
      <c r="F9" s="7">
        <f>[1]Total!F9</f>
        <v>30</v>
      </c>
      <c r="G9" s="7">
        <f>[1]Total!G9</f>
        <v>60</v>
      </c>
      <c r="H9" s="7">
        <f>[1]Total!H9</f>
        <v>30</v>
      </c>
      <c r="I9" s="7">
        <f>[1]Total!I9</f>
        <v>5</v>
      </c>
      <c r="J9" s="7">
        <f>[1]Total!J9</f>
        <v>35</v>
      </c>
      <c r="K9" s="7">
        <f>[1]Total!K9</f>
        <v>40</v>
      </c>
      <c r="L9" s="7">
        <f>[1]Total!L9</f>
        <v>10</v>
      </c>
      <c r="M9" s="7">
        <f>[1]Total!M9</f>
        <v>10</v>
      </c>
      <c r="N9" s="7">
        <f>[1]Total!N9</f>
        <v>30</v>
      </c>
      <c r="O9" s="7">
        <f>[1]Total!O9</f>
        <v>35</v>
      </c>
      <c r="P9" s="7">
        <f>[1]Total!P9</f>
        <v>35</v>
      </c>
      <c r="Q9" s="7">
        <f>[1]Total!Q9</f>
        <v>15</v>
      </c>
      <c r="R9" s="7">
        <f>[1]Total!R9</f>
        <v>13.38</v>
      </c>
      <c r="S9" s="7">
        <f>[1]Total!S9</f>
        <v>0</v>
      </c>
      <c r="T9" s="7">
        <f>[1]Total!T9</f>
        <v>0</v>
      </c>
      <c r="U9" s="7">
        <f>[1]Total!U9</f>
        <v>0</v>
      </c>
      <c r="V9" s="7">
        <f>[1]Total!V9</f>
        <v>0</v>
      </c>
      <c r="W9" s="7">
        <f>[1]Total!W9</f>
        <v>0</v>
      </c>
      <c r="X9" s="7">
        <f>[1]Total!X9</f>
        <v>0</v>
      </c>
      <c r="Y9" s="7">
        <f>[1]Total!Y9</f>
        <v>0</v>
      </c>
      <c r="Z9" s="7">
        <f>[1]Total!Z9</f>
        <v>0</v>
      </c>
      <c r="AA9" s="7">
        <f>[1]Total!AA9</f>
        <v>0</v>
      </c>
      <c r="AB9" s="7">
        <f>[1]Total!AB9</f>
        <v>0</v>
      </c>
      <c r="AC9" s="7">
        <f>[1]Total!AC9</f>
        <v>0</v>
      </c>
      <c r="AD9" s="7">
        <f>[1]Total!AD9</f>
        <v>0</v>
      </c>
      <c r="AE9" s="7">
        <f>[1]Total!AE9</f>
        <v>0</v>
      </c>
      <c r="AF9" s="7">
        <f>[1]Total!AF9</f>
        <v>0</v>
      </c>
      <c r="AG9" s="7">
        <f>[1]Total!AG9</f>
        <v>0</v>
      </c>
      <c r="AH9" s="7">
        <f>[1]Total!AH9</f>
        <v>0</v>
      </c>
      <c r="AI9" s="5">
        <f t="shared" si="0"/>
        <v>413.38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25</v>
      </c>
      <c r="E10" s="7">
        <f>[1]Total!E10</f>
        <v>25</v>
      </c>
      <c r="F10" s="7">
        <f>[1]Total!F10</f>
        <v>30</v>
      </c>
      <c r="G10" s="7">
        <f>[1]Total!G10</f>
        <v>65</v>
      </c>
      <c r="H10" s="7">
        <f>[1]Total!H10</f>
        <v>30</v>
      </c>
      <c r="I10" s="7">
        <f>[1]Total!I10</f>
        <v>40</v>
      </c>
      <c r="J10" s="7">
        <f>[1]Total!J10</f>
        <v>25</v>
      </c>
      <c r="K10" s="7">
        <f>[1]Total!K10</f>
        <v>45</v>
      </c>
      <c r="L10" s="7">
        <f>[1]Total!L10</f>
        <v>25</v>
      </c>
      <c r="M10" s="7">
        <f>[1]Total!M10</f>
        <v>65</v>
      </c>
      <c r="N10" s="7">
        <f>[1]Total!N10</f>
        <v>40</v>
      </c>
      <c r="O10" s="7">
        <f>[1]Total!O10</f>
        <v>30</v>
      </c>
      <c r="P10" s="7">
        <f>[1]Total!P10</f>
        <v>35</v>
      </c>
      <c r="Q10" s="7">
        <f>[1]Total!Q10</f>
        <v>15</v>
      </c>
      <c r="R10" s="7">
        <f>[1]Total!R10</f>
        <v>20</v>
      </c>
      <c r="S10" s="7">
        <f>[1]Total!S10</f>
        <v>0</v>
      </c>
      <c r="T10" s="7">
        <f>[1]Total!T10</f>
        <v>0</v>
      </c>
      <c r="U10" s="7">
        <f>[1]Total!U10</f>
        <v>0</v>
      </c>
      <c r="V10" s="7">
        <f>[1]Total!V10</f>
        <v>0</v>
      </c>
      <c r="W10" s="7">
        <f>[1]Total!W10</f>
        <v>0</v>
      </c>
      <c r="X10" s="7">
        <f>[1]Total!X10</f>
        <v>0</v>
      </c>
      <c r="Y10" s="7">
        <f>[1]Total!Y10</f>
        <v>0</v>
      </c>
      <c r="Z10" s="7">
        <f>[1]Total!Z10</f>
        <v>0</v>
      </c>
      <c r="AA10" s="7">
        <f>[1]Total!AA10</f>
        <v>0</v>
      </c>
      <c r="AB10" s="7">
        <f>[1]Total!AB10</f>
        <v>0</v>
      </c>
      <c r="AC10" s="7">
        <f>[1]Total!AC10</f>
        <v>0</v>
      </c>
      <c r="AD10" s="7">
        <f>[1]Total!AD10</f>
        <v>0</v>
      </c>
      <c r="AE10" s="7">
        <f>[1]Total!AE10</f>
        <v>0</v>
      </c>
      <c r="AF10" s="7">
        <f>[1]Total!AF10</f>
        <v>0</v>
      </c>
      <c r="AG10" s="7">
        <f>[1]Total!AG10</f>
        <v>0</v>
      </c>
      <c r="AH10" s="7">
        <f>[1]Total!AH10</f>
        <v>0</v>
      </c>
      <c r="AI10" s="5">
        <f t="shared" si="0"/>
        <v>515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25</v>
      </c>
      <c r="E11" s="7">
        <f>[1]Total!E11</f>
        <v>25</v>
      </c>
      <c r="F11" s="7">
        <f>[1]Total!F11</f>
        <v>65</v>
      </c>
      <c r="G11" s="7">
        <f>[1]Total!G11</f>
        <v>65</v>
      </c>
      <c r="H11" s="7">
        <f>[1]Total!H11</f>
        <v>65</v>
      </c>
      <c r="I11" s="7">
        <f>[1]Total!I11</f>
        <v>30</v>
      </c>
      <c r="J11" s="7">
        <f>[1]Total!J11</f>
        <v>35</v>
      </c>
      <c r="K11" s="7">
        <f>[1]Total!K11</f>
        <v>65</v>
      </c>
      <c r="L11" s="7">
        <f>[1]Total!L11</f>
        <v>15</v>
      </c>
      <c r="M11" s="7">
        <f>[1]Total!M11</f>
        <v>65</v>
      </c>
      <c r="N11" s="7">
        <f>[1]Total!N11</f>
        <v>30</v>
      </c>
      <c r="O11" s="7">
        <f>[1]Total!O11</f>
        <v>25</v>
      </c>
      <c r="P11" s="7">
        <f>[1]Total!P11</f>
        <v>35</v>
      </c>
      <c r="Q11" s="7">
        <f>[1]Total!Q11</f>
        <v>15</v>
      </c>
      <c r="R11" s="7">
        <f>[1]Total!R11</f>
        <v>20</v>
      </c>
      <c r="S11" s="7">
        <f>[1]Total!S11</f>
        <v>0</v>
      </c>
      <c r="T11" s="7">
        <f>[1]Total!T11</f>
        <v>0</v>
      </c>
      <c r="U11" s="7">
        <f>[1]Total!U11</f>
        <v>0</v>
      </c>
      <c r="V11" s="7">
        <f>[1]Total!V11</f>
        <v>0</v>
      </c>
      <c r="W11" s="7">
        <f>[1]Total!W11</f>
        <v>0</v>
      </c>
      <c r="X11" s="7">
        <f>[1]Total!X11</f>
        <v>0</v>
      </c>
      <c r="Y11" s="7">
        <f>[1]Total!Y11</f>
        <v>0</v>
      </c>
      <c r="Z11" s="7">
        <f>[1]Total!Z11</f>
        <v>0</v>
      </c>
      <c r="AA11" s="7">
        <f>[1]Total!AA11</f>
        <v>0</v>
      </c>
      <c r="AB11" s="7">
        <f>[1]Total!AB11</f>
        <v>0</v>
      </c>
      <c r="AC11" s="7">
        <f>[1]Total!AC11</f>
        <v>0</v>
      </c>
      <c r="AD11" s="7">
        <f>[1]Total!AD11</f>
        <v>0</v>
      </c>
      <c r="AE11" s="7">
        <f>[1]Total!AE11</f>
        <v>0</v>
      </c>
      <c r="AF11" s="7">
        <f>[1]Total!AF11</f>
        <v>0</v>
      </c>
      <c r="AG11" s="7">
        <f>[1]Total!AG11</f>
        <v>0</v>
      </c>
      <c r="AH11" s="7">
        <f>[1]Total!AH11</f>
        <v>0</v>
      </c>
      <c r="AI11" s="5">
        <f t="shared" si="0"/>
        <v>580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25</v>
      </c>
      <c r="E12" s="7">
        <f>[1]Total!E12</f>
        <v>25</v>
      </c>
      <c r="F12" s="7">
        <f>[1]Total!F12</f>
        <v>65</v>
      </c>
      <c r="G12" s="7">
        <f>[1]Total!G12</f>
        <v>65</v>
      </c>
      <c r="H12" s="7">
        <f>[1]Total!H12</f>
        <v>65</v>
      </c>
      <c r="I12" s="7">
        <f>[1]Total!I12</f>
        <v>65</v>
      </c>
      <c r="J12" s="7">
        <f>[1]Total!J12</f>
        <v>25</v>
      </c>
      <c r="K12" s="7">
        <f>[1]Total!K12</f>
        <v>65</v>
      </c>
      <c r="L12" s="7">
        <f>[1]Total!L12</f>
        <v>65</v>
      </c>
      <c r="M12" s="7">
        <f>[1]Total!M12</f>
        <v>65</v>
      </c>
      <c r="N12" s="7">
        <f>[1]Total!N12</f>
        <v>25</v>
      </c>
      <c r="O12" s="7">
        <f>[1]Total!O12</f>
        <v>25</v>
      </c>
      <c r="P12" s="7">
        <f>[1]Total!P12</f>
        <v>55</v>
      </c>
      <c r="Q12" s="7">
        <f>[1]Total!Q12</f>
        <v>55</v>
      </c>
      <c r="R12" s="7">
        <f>[1]Total!R12</f>
        <v>20</v>
      </c>
      <c r="S12" s="7">
        <f>[1]Total!S12</f>
        <v>0</v>
      </c>
      <c r="T12" s="7">
        <f>[1]Total!T12</f>
        <v>0</v>
      </c>
      <c r="U12" s="7">
        <f>[1]Total!U12</f>
        <v>0</v>
      </c>
      <c r="V12" s="7">
        <f>[1]Total!V12</f>
        <v>0</v>
      </c>
      <c r="W12" s="7">
        <f>[1]Total!W12</f>
        <v>0</v>
      </c>
      <c r="X12" s="7">
        <f>[1]Total!X12</f>
        <v>0</v>
      </c>
      <c r="Y12" s="7">
        <f>[1]Total!Y12</f>
        <v>0</v>
      </c>
      <c r="Z12" s="7">
        <f>[1]Total!Z12</f>
        <v>0</v>
      </c>
      <c r="AA12" s="7">
        <f>[1]Total!AA12</f>
        <v>0</v>
      </c>
      <c r="AB12" s="7">
        <f>[1]Total!AB12</f>
        <v>0</v>
      </c>
      <c r="AC12" s="7">
        <f>[1]Total!AC12</f>
        <v>0</v>
      </c>
      <c r="AD12" s="7">
        <f>[1]Total!AD12</f>
        <v>0</v>
      </c>
      <c r="AE12" s="7">
        <f>[1]Total!AE12</f>
        <v>0</v>
      </c>
      <c r="AF12" s="7">
        <f>[1]Total!AF12</f>
        <v>0</v>
      </c>
      <c r="AG12" s="7">
        <f>[1]Total!AG12</f>
        <v>0</v>
      </c>
      <c r="AH12" s="7">
        <f>[1]Total!AH12</f>
        <v>0</v>
      </c>
      <c r="AI12" s="5">
        <f t="shared" si="0"/>
        <v>710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40</v>
      </c>
      <c r="E13" s="7">
        <f>[1]Total!E13</f>
        <v>25</v>
      </c>
      <c r="F13" s="7">
        <f>[1]Total!F13</f>
        <v>65</v>
      </c>
      <c r="G13" s="7">
        <f>[1]Total!G13</f>
        <v>65</v>
      </c>
      <c r="H13" s="7">
        <f>[1]Total!H13</f>
        <v>65</v>
      </c>
      <c r="I13" s="7">
        <f>[1]Total!I13</f>
        <v>65</v>
      </c>
      <c r="J13" s="7">
        <f>[1]Total!J13</f>
        <v>25</v>
      </c>
      <c r="K13" s="7">
        <f>[1]Total!K13</f>
        <v>65</v>
      </c>
      <c r="L13" s="7">
        <f>[1]Total!L13</f>
        <v>65</v>
      </c>
      <c r="M13" s="7">
        <f>[1]Total!M13</f>
        <v>65</v>
      </c>
      <c r="N13" s="7">
        <f>[1]Total!N13</f>
        <v>40</v>
      </c>
      <c r="O13" s="7">
        <f>[1]Total!O13</f>
        <v>25</v>
      </c>
      <c r="P13" s="7">
        <f>[1]Total!P13</f>
        <v>55</v>
      </c>
      <c r="Q13" s="7">
        <f>[1]Total!Q13</f>
        <v>55</v>
      </c>
      <c r="R13" s="7">
        <f>[1]Total!R13</f>
        <v>30</v>
      </c>
      <c r="S13" s="7">
        <f>[1]Total!S13</f>
        <v>0</v>
      </c>
      <c r="T13" s="7">
        <f>[1]Total!T13</f>
        <v>0</v>
      </c>
      <c r="U13" s="7">
        <f>[1]Total!U13</f>
        <v>0</v>
      </c>
      <c r="V13" s="7">
        <f>[1]Total!V13</f>
        <v>0</v>
      </c>
      <c r="W13" s="7">
        <f>[1]Total!W13</f>
        <v>0</v>
      </c>
      <c r="X13" s="7">
        <f>[1]Total!X13</f>
        <v>0</v>
      </c>
      <c r="Y13" s="7">
        <f>[1]Total!Y13</f>
        <v>0</v>
      </c>
      <c r="Z13" s="7">
        <f>[1]Total!Z13</f>
        <v>0</v>
      </c>
      <c r="AA13" s="7">
        <f>[1]Total!AA13</f>
        <v>0</v>
      </c>
      <c r="AB13" s="7">
        <f>[1]Total!AB13</f>
        <v>0</v>
      </c>
      <c r="AC13" s="7">
        <f>[1]Total!AC13</f>
        <v>0</v>
      </c>
      <c r="AD13" s="7">
        <f>[1]Total!AD13</f>
        <v>0</v>
      </c>
      <c r="AE13" s="7">
        <f>[1]Total!AE13</f>
        <v>0</v>
      </c>
      <c r="AF13" s="7">
        <f>[1]Total!AF13</f>
        <v>0</v>
      </c>
      <c r="AG13" s="7">
        <f>[1]Total!AG13</f>
        <v>0</v>
      </c>
      <c r="AH13" s="7">
        <f>[1]Total!AH13</f>
        <v>0</v>
      </c>
      <c r="AI13" s="5">
        <f t="shared" si="0"/>
        <v>750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25</v>
      </c>
      <c r="E14" s="7">
        <f>[1]Total!E14</f>
        <v>25</v>
      </c>
      <c r="F14" s="7">
        <f>[1]Total!F14</f>
        <v>65</v>
      </c>
      <c r="G14" s="7">
        <f>[1]Total!G14</f>
        <v>65</v>
      </c>
      <c r="H14" s="7">
        <f>[1]Total!H14</f>
        <v>65</v>
      </c>
      <c r="I14" s="7">
        <f>[1]Total!I14</f>
        <v>65</v>
      </c>
      <c r="J14" s="7">
        <f>[1]Total!J14</f>
        <v>25</v>
      </c>
      <c r="K14" s="7">
        <f>[1]Total!K14</f>
        <v>65</v>
      </c>
      <c r="L14" s="7">
        <f>[1]Total!L14</f>
        <v>65</v>
      </c>
      <c r="M14" s="7">
        <f>[1]Total!M14</f>
        <v>65</v>
      </c>
      <c r="N14" s="7">
        <f>[1]Total!N14</f>
        <v>40</v>
      </c>
      <c r="O14" s="7">
        <f>[1]Total!O14</f>
        <v>25</v>
      </c>
      <c r="P14" s="7">
        <f>[1]Total!P14</f>
        <v>55</v>
      </c>
      <c r="Q14" s="7">
        <f>[1]Total!Q14</f>
        <v>55</v>
      </c>
      <c r="R14" s="7">
        <f>[1]Total!R14</f>
        <v>30</v>
      </c>
      <c r="S14" s="7">
        <f>[1]Total!S14</f>
        <v>0</v>
      </c>
      <c r="T14" s="7">
        <f>[1]Total!T14</f>
        <v>0</v>
      </c>
      <c r="U14" s="7">
        <f>[1]Total!U14</f>
        <v>0</v>
      </c>
      <c r="V14" s="7">
        <f>[1]Total!V14</f>
        <v>0</v>
      </c>
      <c r="W14" s="7">
        <f>[1]Total!W14</f>
        <v>0</v>
      </c>
      <c r="X14" s="7">
        <f>[1]Total!X14</f>
        <v>0</v>
      </c>
      <c r="Y14" s="7">
        <f>[1]Total!Y14</f>
        <v>0</v>
      </c>
      <c r="Z14" s="7">
        <f>[1]Total!Z14</f>
        <v>0</v>
      </c>
      <c r="AA14" s="7">
        <f>[1]Total!AA14</f>
        <v>0</v>
      </c>
      <c r="AB14" s="7">
        <f>[1]Total!AB14</f>
        <v>0</v>
      </c>
      <c r="AC14" s="7">
        <f>[1]Total!AC14</f>
        <v>0</v>
      </c>
      <c r="AD14" s="7">
        <f>[1]Total!AD14</f>
        <v>0</v>
      </c>
      <c r="AE14" s="7">
        <f>[1]Total!AE14</f>
        <v>0</v>
      </c>
      <c r="AF14" s="7">
        <f>[1]Total!AF14</f>
        <v>0</v>
      </c>
      <c r="AG14" s="7">
        <f>[1]Total!AG14</f>
        <v>0</v>
      </c>
      <c r="AH14" s="7">
        <f>[1]Total!AH14</f>
        <v>0</v>
      </c>
      <c r="AI14" s="5">
        <f t="shared" si="0"/>
        <v>735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25</v>
      </c>
      <c r="E15" s="7">
        <f>[1]Total!E15</f>
        <v>30</v>
      </c>
      <c r="F15" s="7">
        <f>[1]Total!F15</f>
        <v>65</v>
      </c>
      <c r="G15" s="7">
        <f>[1]Total!G15</f>
        <v>65</v>
      </c>
      <c r="H15" s="7">
        <f>[1]Total!H15</f>
        <v>65</v>
      </c>
      <c r="I15" s="7">
        <f>[1]Total!I15</f>
        <v>65</v>
      </c>
      <c r="J15" s="7">
        <f>[1]Total!J15</f>
        <v>30</v>
      </c>
      <c r="K15" s="7">
        <f>[1]Total!K15</f>
        <v>65</v>
      </c>
      <c r="L15" s="7">
        <f>[1]Total!L15</f>
        <v>65</v>
      </c>
      <c r="M15" s="7">
        <f>[1]Total!M15</f>
        <v>65</v>
      </c>
      <c r="N15" s="7">
        <f>[1]Total!N15</f>
        <v>45</v>
      </c>
      <c r="O15" s="7">
        <f>[1]Total!O15</f>
        <v>25</v>
      </c>
      <c r="P15" s="7">
        <f>[1]Total!P15</f>
        <v>55</v>
      </c>
      <c r="Q15" s="7">
        <f>[1]Total!Q15</f>
        <v>55</v>
      </c>
      <c r="R15" s="7">
        <f>[1]Total!R15</f>
        <v>30</v>
      </c>
      <c r="S15" s="7">
        <f>[1]Total!S15</f>
        <v>0</v>
      </c>
      <c r="T15" s="7">
        <f>[1]Total!T15</f>
        <v>0</v>
      </c>
      <c r="U15" s="7">
        <f>[1]Total!U15</f>
        <v>0</v>
      </c>
      <c r="V15" s="7">
        <f>[1]Total!V15</f>
        <v>0</v>
      </c>
      <c r="W15" s="7">
        <f>[1]Total!W15</f>
        <v>0</v>
      </c>
      <c r="X15" s="7">
        <f>[1]Total!X15</f>
        <v>0</v>
      </c>
      <c r="Y15" s="7">
        <f>[1]Total!Y15</f>
        <v>0</v>
      </c>
      <c r="Z15" s="7">
        <f>[1]Total!Z15</f>
        <v>0</v>
      </c>
      <c r="AA15" s="7">
        <f>[1]Total!AA15</f>
        <v>0</v>
      </c>
      <c r="AB15" s="7">
        <f>[1]Total!AB15</f>
        <v>0</v>
      </c>
      <c r="AC15" s="7">
        <f>[1]Total!AC15</f>
        <v>0</v>
      </c>
      <c r="AD15" s="7">
        <f>[1]Total!AD15</f>
        <v>0</v>
      </c>
      <c r="AE15" s="7">
        <f>[1]Total!AE15</f>
        <v>0</v>
      </c>
      <c r="AF15" s="7">
        <f>[1]Total!AF15</f>
        <v>0</v>
      </c>
      <c r="AG15" s="7">
        <f>[1]Total!AG15</f>
        <v>0</v>
      </c>
      <c r="AH15" s="7">
        <f>[1]Total!AH15</f>
        <v>0</v>
      </c>
      <c r="AI15" s="5">
        <f t="shared" si="0"/>
        <v>750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30</v>
      </c>
      <c r="E16" s="7">
        <f>[1]Total!E16</f>
        <v>30</v>
      </c>
      <c r="F16" s="7">
        <f>[1]Total!F16</f>
        <v>65</v>
      </c>
      <c r="G16" s="7">
        <f>[1]Total!G16</f>
        <v>65</v>
      </c>
      <c r="H16" s="7">
        <f>[1]Total!H16</f>
        <v>65</v>
      </c>
      <c r="I16" s="7">
        <f>[1]Total!I16</f>
        <v>65</v>
      </c>
      <c r="J16" s="7">
        <f>[1]Total!J16</f>
        <v>30</v>
      </c>
      <c r="K16" s="7">
        <f>[1]Total!K16</f>
        <v>65</v>
      </c>
      <c r="L16" s="7">
        <f>[1]Total!L16</f>
        <v>65</v>
      </c>
      <c r="M16" s="7">
        <f>[1]Total!M16</f>
        <v>65</v>
      </c>
      <c r="N16" s="7">
        <f>[1]Total!N16</f>
        <v>45</v>
      </c>
      <c r="O16" s="7">
        <f>[1]Total!O16</f>
        <v>25</v>
      </c>
      <c r="P16" s="7">
        <f>[1]Total!P16</f>
        <v>55</v>
      </c>
      <c r="Q16" s="7">
        <f>[1]Total!Q16</f>
        <v>55</v>
      </c>
      <c r="R16" s="7">
        <f>[1]Total!R16</f>
        <v>30</v>
      </c>
      <c r="S16" s="7">
        <f>[1]Total!S16</f>
        <v>0</v>
      </c>
      <c r="T16" s="7">
        <f>[1]Total!T16</f>
        <v>0</v>
      </c>
      <c r="U16" s="7">
        <f>[1]Total!U16</f>
        <v>0</v>
      </c>
      <c r="V16" s="7">
        <f>[1]Total!V16</f>
        <v>0</v>
      </c>
      <c r="W16" s="7">
        <f>[1]Total!W16</f>
        <v>0</v>
      </c>
      <c r="X16" s="7">
        <f>[1]Total!X16</f>
        <v>0</v>
      </c>
      <c r="Y16" s="7">
        <f>[1]Total!Y16</f>
        <v>0</v>
      </c>
      <c r="Z16" s="7">
        <f>[1]Total!Z16</f>
        <v>0</v>
      </c>
      <c r="AA16" s="7">
        <f>[1]Total!AA16</f>
        <v>0</v>
      </c>
      <c r="AB16" s="7">
        <f>[1]Total!AB16</f>
        <v>0</v>
      </c>
      <c r="AC16" s="7">
        <f>[1]Total!AC16</f>
        <v>0</v>
      </c>
      <c r="AD16" s="7">
        <f>[1]Total!AD16</f>
        <v>0</v>
      </c>
      <c r="AE16" s="7">
        <f>[1]Total!AE16</f>
        <v>0</v>
      </c>
      <c r="AF16" s="7">
        <f>[1]Total!AF16</f>
        <v>0</v>
      </c>
      <c r="AG16" s="7">
        <f>[1]Total!AG16</f>
        <v>0</v>
      </c>
      <c r="AH16" s="7">
        <f>[1]Total!AH16</f>
        <v>0</v>
      </c>
      <c r="AI16" s="5">
        <f t="shared" si="0"/>
        <v>755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30</v>
      </c>
      <c r="E17" s="7">
        <f>[1]Total!E17</f>
        <v>30</v>
      </c>
      <c r="F17" s="7">
        <f>[1]Total!F17</f>
        <v>65</v>
      </c>
      <c r="G17" s="7">
        <f>[1]Total!G17</f>
        <v>65</v>
      </c>
      <c r="H17" s="7">
        <f>[1]Total!H17</f>
        <v>65</v>
      </c>
      <c r="I17" s="7">
        <f>[1]Total!I17</f>
        <v>65</v>
      </c>
      <c r="J17" s="7">
        <f>[1]Total!J17</f>
        <v>25</v>
      </c>
      <c r="K17" s="7">
        <f>[1]Total!K17</f>
        <v>65</v>
      </c>
      <c r="L17" s="7">
        <f>[1]Total!L17</f>
        <v>65</v>
      </c>
      <c r="M17" s="7">
        <f>[1]Total!M17</f>
        <v>65</v>
      </c>
      <c r="N17" s="7">
        <f>[1]Total!N17</f>
        <v>55</v>
      </c>
      <c r="O17" s="7">
        <f>[1]Total!O17</f>
        <v>25</v>
      </c>
      <c r="P17" s="7">
        <f>[1]Total!P17</f>
        <v>55</v>
      </c>
      <c r="Q17" s="7">
        <f>[1]Total!Q17</f>
        <v>55</v>
      </c>
      <c r="R17" s="7">
        <f>[1]Total!R17</f>
        <v>30</v>
      </c>
      <c r="S17" s="7">
        <f>[1]Total!S17</f>
        <v>0</v>
      </c>
      <c r="T17" s="7">
        <f>[1]Total!T17</f>
        <v>0</v>
      </c>
      <c r="U17" s="7">
        <f>[1]Total!U17</f>
        <v>0</v>
      </c>
      <c r="V17" s="7">
        <f>[1]Total!V17</f>
        <v>0</v>
      </c>
      <c r="W17" s="7">
        <f>[1]Total!W17</f>
        <v>0</v>
      </c>
      <c r="X17" s="7">
        <f>[1]Total!X17</f>
        <v>0</v>
      </c>
      <c r="Y17" s="7">
        <f>[1]Total!Y17</f>
        <v>0</v>
      </c>
      <c r="Z17" s="7">
        <f>[1]Total!Z17</f>
        <v>0</v>
      </c>
      <c r="AA17" s="7">
        <f>[1]Total!AA17</f>
        <v>0</v>
      </c>
      <c r="AB17" s="7">
        <f>[1]Total!AB17</f>
        <v>0</v>
      </c>
      <c r="AC17" s="7">
        <f>[1]Total!AC17</f>
        <v>0</v>
      </c>
      <c r="AD17" s="7">
        <f>[1]Total!AD17</f>
        <v>0</v>
      </c>
      <c r="AE17" s="7">
        <f>[1]Total!AE17</f>
        <v>0</v>
      </c>
      <c r="AF17" s="7">
        <f>[1]Total!AF17</f>
        <v>0</v>
      </c>
      <c r="AG17" s="7">
        <f>[1]Total!AG17</f>
        <v>0</v>
      </c>
      <c r="AH17" s="7">
        <f>[1]Total!AH17</f>
        <v>0</v>
      </c>
      <c r="AI17" s="5">
        <f t="shared" si="0"/>
        <v>760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30</v>
      </c>
      <c r="E18" s="7">
        <f>[1]Total!E18</f>
        <v>30</v>
      </c>
      <c r="F18" s="7">
        <f>[1]Total!F18</f>
        <v>65</v>
      </c>
      <c r="G18" s="7">
        <f>[1]Total!G18</f>
        <v>65</v>
      </c>
      <c r="H18" s="7">
        <f>[1]Total!H18</f>
        <v>65</v>
      </c>
      <c r="I18" s="7">
        <f>[1]Total!I18</f>
        <v>45</v>
      </c>
      <c r="J18" s="7">
        <f>[1]Total!J18</f>
        <v>25</v>
      </c>
      <c r="K18" s="7">
        <f>[1]Total!K18</f>
        <v>65</v>
      </c>
      <c r="L18" s="7">
        <f>[1]Total!L18</f>
        <v>65</v>
      </c>
      <c r="M18" s="7">
        <f>[1]Total!M18</f>
        <v>65</v>
      </c>
      <c r="N18" s="7">
        <f>[1]Total!N18</f>
        <v>50</v>
      </c>
      <c r="O18" s="7">
        <f>[1]Total!O18</f>
        <v>25</v>
      </c>
      <c r="P18" s="7">
        <f>[1]Total!P18</f>
        <v>55</v>
      </c>
      <c r="Q18" s="7">
        <f>[1]Total!Q18</f>
        <v>55</v>
      </c>
      <c r="R18" s="7">
        <f>[1]Total!R18</f>
        <v>30</v>
      </c>
      <c r="S18" s="7">
        <f>[1]Total!S18</f>
        <v>0</v>
      </c>
      <c r="T18" s="7">
        <f>[1]Total!T18</f>
        <v>0</v>
      </c>
      <c r="U18" s="7">
        <f>[1]Total!U18</f>
        <v>0</v>
      </c>
      <c r="V18" s="7">
        <f>[1]Total!V18</f>
        <v>0</v>
      </c>
      <c r="W18" s="7">
        <f>[1]Total!W18</f>
        <v>0</v>
      </c>
      <c r="X18" s="7">
        <f>[1]Total!X18</f>
        <v>0</v>
      </c>
      <c r="Y18" s="7">
        <f>[1]Total!Y18</f>
        <v>0</v>
      </c>
      <c r="Z18" s="7">
        <f>[1]Total!Z18</f>
        <v>0</v>
      </c>
      <c r="AA18" s="7">
        <f>[1]Total!AA18</f>
        <v>0</v>
      </c>
      <c r="AB18" s="7">
        <f>[1]Total!AB18</f>
        <v>0</v>
      </c>
      <c r="AC18" s="7">
        <f>[1]Total!AC18</f>
        <v>0</v>
      </c>
      <c r="AD18" s="7">
        <f>[1]Total!AD18</f>
        <v>0</v>
      </c>
      <c r="AE18" s="7">
        <f>[1]Total!AE18</f>
        <v>0</v>
      </c>
      <c r="AF18" s="7">
        <f>[1]Total!AF18</f>
        <v>0</v>
      </c>
      <c r="AG18" s="7">
        <f>[1]Total!AG18</f>
        <v>0</v>
      </c>
      <c r="AH18" s="7">
        <f>[1]Total!AH18</f>
        <v>0</v>
      </c>
      <c r="AI18" s="5">
        <f t="shared" si="0"/>
        <v>735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30</v>
      </c>
      <c r="E19" s="7">
        <f>[1]Total!E19</f>
        <v>30</v>
      </c>
      <c r="F19" s="7">
        <f>[1]Total!F19</f>
        <v>65</v>
      </c>
      <c r="G19" s="7">
        <f>[1]Total!G19</f>
        <v>65</v>
      </c>
      <c r="H19" s="7">
        <f>[1]Total!H19</f>
        <v>65</v>
      </c>
      <c r="I19" s="7">
        <f>[1]Total!I19</f>
        <v>45</v>
      </c>
      <c r="J19" s="7">
        <f>[1]Total!J19</f>
        <v>25</v>
      </c>
      <c r="K19" s="7">
        <f>[1]Total!K19</f>
        <v>65</v>
      </c>
      <c r="L19" s="7">
        <f>[1]Total!L19</f>
        <v>65</v>
      </c>
      <c r="M19" s="7">
        <f>[1]Total!M19</f>
        <v>65</v>
      </c>
      <c r="N19" s="7">
        <f>[1]Total!N19</f>
        <v>50</v>
      </c>
      <c r="O19" s="7">
        <f>[1]Total!O19</f>
        <v>25</v>
      </c>
      <c r="P19" s="7">
        <f>[1]Total!P19</f>
        <v>55</v>
      </c>
      <c r="Q19" s="7">
        <f>[1]Total!Q19</f>
        <v>55</v>
      </c>
      <c r="R19" s="7">
        <f>[1]Total!R19</f>
        <v>30</v>
      </c>
      <c r="S19" s="7">
        <f>[1]Total!S19</f>
        <v>0</v>
      </c>
      <c r="T19" s="7">
        <f>[1]Total!T19</f>
        <v>0</v>
      </c>
      <c r="U19" s="7">
        <f>[1]Total!U19</f>
        <v>0</v>
      </c>
      <c r="V19" s="7">
        <f>[1]Total!V19</f>
        <v>0</v>
      </c>
      <c r="W19" s="7">
        <f>[1]Total!W19</f>
        <v>0</v>
      </c>
      <c r="X19" s="7">
        <f>[1]Total!X19</f>
        <v>0</v>
      </c>
      <c r="Y19" s="7">
        <f>[1]Total!Y19</f>
        <v>0</v>
      </c>
      <c r="Z19" s="7">
        <f>[1]Total!Z19</f>
        <v>0</v>
      </c>
      <c r="AA19" s="7">
        <f>[1]Total!AA19</f>
        <v>0</v>
      </c>
      <c r="AB19" s="7">
        <f>[1]Total!AB19</f>
        <v>0</v>
      </c>
      <c r="AC19" s="7">
        <f>[1]Total!AC19</f>
        <v>0</v>
      </c>
      <c r="AD19" s="7">
        <f>[1]Total!AD19</f>
        <v>0</v>
      </c>
      <c r="AE19" s="7">
        <f>[1]Total!AE19</f>
        <v>0</v>
      </c>
      <c r="AF19" s="7">
        <f>[1]Total!AF19</f>
        <v>0</v>
      </c>
      <c r="AG19" s="7">
        <f>[1]Total!AG19</f>
        <v>0</v>
      </c>
      <c r="AH19" s="7">
        <f>[1]Total!AH19</f>
        <v>0</v>
      </c>
      <c r="AI19" s="5">
        <f t="shared" si="0"/>
        <v>735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25</v>
      </c>
      <c r="E20" s="7">
        <f>[1]Total!E20</f>
        <v>45</v>
      </c>
      <c r="F20" s="7">
        <f>[1]Total!F20</f>
        <v>65</v>
      </c>
      <c r="G20" s="7">
        <f>[1]Total!G20</f>
        <v>65</v>
      </c>
      <c r="H20" s="7">
        <f>[1]Total!H20</f>
        <v>65</v>
      </c>
      <c r="I20" s="7">
        <f>[1]Total!I20</f>
        <v>50</v>
      </c>
      <c r="J20" s="7">
        <f>[1]Total!J20</f>
        <v>25</v>
      </c>
      <c r="K20" s="7">
        <f>[1]Total!K20</f>
        <v>65</v>
      </c>
      <c r="L20" s="7">
        <f>[1]Total!L20</f>
        <v>65</v>
      </c>
      <c r="M20" s="7">
        <f>[1]Total!M20</f>
        <v>65</v>
      </c>
      <c r="N20" s="7">
        <f>[1]Total!N20</f>
        <v>30</v>
      </c>
      <c r="O20" s="7">
        <f>[1]Total!O20</f>
        <v>25</v>
      </c>
      <c r="P20" s="7">
        <f>[1]Total!P20</f>
        <v>55</v>
      </c>
      <c r="Q20" s="7">
        <f>[1]Total!Q20</f>
        <v>55</v>
      </c>
      <c r="R20" s="7">
        <f>[1]Total!R20</f>
        <v>30</v>
      </c>
      <c r="S20" s="7">
        <f>[1]Total!S20</f>
        <v>0</v>
      </c>
      <c r="T20" s="7">
        <f>[1]Total!T20</f>
        <v>0</v>
      </c>
      <c r="U20" s="7">
        <f>[1]Total!U20</f>
        <v>0</v>
      </c>
      <c r="V20" s="7">
        <f>[1]Total!V20</f>
        <v>0</v>
      </c>
      <c r="W20" s="7">
        <f>[1]Total!W20</f>
        <v>0</v>
      </c>
      <c r="X20" s="7">
        <f>[1]Total!X20</f>
        <v>0</v>
      </c>
      <c r="Y20" s="7">
        <f>[1]Total!Y20</f>
        <v>0</v>
      </c>
      <c r="Z20" s="7">
        <f>[1]Total!Z20</f>
        <v>0</v>
      </c>
      <c r="AA20" s="7">
        <f>[1]Total!AA20</f>
        <v>0</v>
      </c>
      <c r="AB20" s="7">
        <f>[1]Total!AB20</f>
        <v>0</v>
      </c>
      <c r="AC20" s="7">
        <f>[1]Total!AC20</f>
        <v>0</v>
      </c>
      <c r="AD20" s="7">
        <f>[1]Total!AD20</f>
        <v>0</v>
      </c>
      <c r="AE20" s="7">
        <f>[1]Total!AE20</f>
        <v>0</v>
      </c>
      <c r="AF20" s="7">
        <f>[1]Total!AF20</f>
        <v>0</v>
      </c>
      <c r="AG20" s="7">
        <f>[1]Total!AG20</f>
        <v>0</v>
      </c>
      <c r="AH20" s="7">
        <f>[1]Total!AH20</f>
        <v>0</v>
      </c>
      <c r="AI20" s="5">
        <f t="shared" si="0"/>
        <v>730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25</v>
      </c>
      <c r="E21" s="7">
        <f>[1]Total!E21</f>
        <v>30</v>
      </c>
      <c r="F21" s="7">
        <f>[1]Total!F21</f>
        <v>65</v>
      </c>
      <c r="G21" s="7">
        <f>[1]Total!G21</f>
        <v>65</v>
      </c>
      <c r="H21" s="7">
        <f>[1]Total!H21</f>
        <v>65</v>
      </c>
      <c r="I21" s="7">
        <f>[1]Total!I21</f>
        <v>45</v>
      </c>
      <c r="J21" s="7">
        <f>[1]Total!J21</f>
        <v>25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25</v>
      </c>
      <c r="P21" s="7">
        <f>[1]Total!P21</f>
        <v>60</v>
      </c>
      <c r="Q21" s="7">
        <f>[1]Total!Q21</f>
        <v>60</v>
      </c>
      <c r="R21" s="7">
        <f>[1]Total!R21</f>
        <v>30</v>
      </c>
      <c r="S21" s="7">
        <f>[1]Total!S21</f>
        <v>0</v>
      </c>
      <c r="T21" s="7">
        <f>[1]Total!T21</f>
        <v>0</v>
      </c>
      <c r="U21" s="7">
        <f>[1]Total!U21</f>
        <v>0</v>
      </c>
      <c r="V21" s="7">
        <f>[1]Total!V21</f>
        <v>0</v>
      </c>
      <c r="W21" s="7">
        <f>[1]Total!W21</f>
        <v>0</v>
      </c>
      <c r="X21" s="7">
        <f>[1]Total!X21</f>
        <v>0</v>
      </c>
      <c r="Y21" s="7">
        <f>[1]Total!Y21</f>
        <v>0</v>
      </c>
      <c r="Z21" s="7">
        <f>[1]Total!Z21</f>
        <v>0</v>
      </c>
      <c r="AA21" s="7">
        <f>[1]Total!AA21</f>
        <v>0</v>
      </c>
      <c r="AB21" s="7">
        <f>[1]Total!AB21</f>
        <v>0</v>
      </c>
      <c r="AC21" s="7">
        <f>[1]Total!AC21</f>
        <v>0</v>
      </c>
      <c r="AD21" s="7">
        <f>[1]Total!AD21</f>
        <v>0</v>
      </c>
      <c r="AE21" s="7">
        <f>[1]Total!AE21</f>
        <v>0</v>
      </c>
      <c r="AF21" s="7">
        <f>[1]Total!AF21</f>
        <v>0</v>
      </c>
      <c r="AG21" s="7">
        <f>[1]Total!AG21</f>
        <v>0</v>
      </c>
      <c r="AH21" s="7">
        <f>[1]Total!AH21</f>
        <v>0</v>
      </c>
      <c r="AI21" s="5">
        <f t="shared" si="0"/>
        <v>755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25</v>
      </c>
      <c r="E22" s="7">
        <f>[1]Total!E22</f>
        <v>25</v>
      </c>
      <c r="F22" s="7">
        <f>[1]Total!F22</f>
        <v>65</v>
      </c>
      <c r="G22" s="7">
        <f>[1]Total!G22</f>
        <v>65</v>
      </c>
      <c r="H22" s="7">
        <f>[1]Total!H22</f>
        <v>65</v>
      </c>
      <c r="I22" s="7">
        <f>[1]Total!I22</f>
        <v>35</v>
      </c>
      <c r="J22" s="7">
        <f>[1]Total!J22</f>
        <v>25</v>
      </c>
      <c r="K22" s="7">
        <f>[1]Total!K22</f>
        <v>65</v>
      </c>
      <c r="L22" s="7">
        <f>[1]Total!L22</f>
        <v>65</v>
      </c>
      <c r="M22" s="7">
        <f>[1]Total!M22</f>
        <v>65</v>
      </c>
      <c r="N22" s="7">
        <f>[1]Total!N22</f>
        <v>60</v>
      </c>
      <c r="O22" s="7">
        <f>[1]Total!O22</f>
        <v>25</v>
      </c>
      <c r="P22" s="7">
        <f>[1]Total!P22</f>
        <v>60</v>
      </c>
      <c r="Q22" s="7">
        <f>[1]Total!Q22</f>
        <v>60</v>
      </c>
      <c r="R22" s="7">
        <f>[1]Total!R22</f>
        <v>30</v>
      </c>
      <c r="S22" s="7">
        <f>[1]Total!S22</f>
        <v>0</v>
      </c>
      <c r="T22" s="7">
        <f>[1]Total!T22</f>
        <v>0</v>
      </c>
      <c r="U22" s="7">
        <f>[1]Total!U22</f>
        <v>0</v>
      </c>
      <c r="V22" s="7">
        <f>[1]Total!V22</f>
        <v>0</v>
      </c>
      <c r="W22" s="7">
        <f>[1]Total!W22</f>
        <v>0</v>
      </c>
      <c r="X22" s="7">
        <f>[1]Total!X22</f>
        <v>0</v>
      </c>
      <c r="Y22" s="7">
        <f>[1]Total!Y22</f>
        <v>0</v>
      </c>
      <c r="Z22" s="7">
        <f>[1]Total!Z22</f>
        <v>0</v>
      </c>
      <c r="AA22" s="7">
        <f>[1]Total!AA22</f>
        <v>0</v>
      </c>
      <c r="AB22" s="7">
        <f>[1]Total!AB22</f>
        <v>0</v>
      </c>
      <c r="AC22" s="7">
        <f>[1]Total!AC22</f>
        <v>0</v>
      </c>
      <c r="AD22" s="7">
        <f>[1]Total!AD22</f>
        <v>0</v>
      </c>
      <c r="AE22" s="7">
        <f>[1]Total!AE22</f>
        <v>0</v>
      </c>
      <c r="AF22" s="7">
        <f>[1]Total!AF22</f>
        <v>0</v>
      </c>
      <c r="AG22" s="7">
        <f>[1]Total!AG22</f>
        <v>0</v>
      </c>
      <c r="AH22" s="7">
        <f>[1]Total!AH22</f>
        <v>0</v>
      </c>
      <c r="AI22" s="5">
        <f t="shared" si="0"/>
        <v>735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25</v>
      </c>
      <c r="E23" s="7">
        <f>[1]Total!E23</f>
        <v>25</v>
      </c>
      <c r="F23" s="7">
        <f>[1]Total!F23</f>
        <v>65</v>
      </c>
      <c r="G23" s="7">
        <f>[1]Total!G23</f>
        <v>65</v>
      </c>
      <c r="H23" s="7">
        <f>[1]Total!H23</f>
        <v>65</v>
      </c>
      <c r="I23" s="7">
        <f>[1]Total!I23</f>
        <v>45</v>
      </c>
      <c r="J23" s="7">
        <f>[1]Total!J23</f>
        <v>30</v>
      </c>
      <c r="K23" s="7">
        <f>[1]Total!K23</f>
        <v>65</v>
      </c>
      <c r="L23" s="7">
        <f>[1]Total!L23</f>
        <v>65</v>
      </c>
      <c r="M23" s="7">
        <f>[1]Total!M23</f>
        <v>65</v>
      </c>
      <c r="N23" s="7">
        <f>[1]Total!N23</f>
        <v>65</v>
      </c>
      <c r="O23" s="7">
        <f>[1]Total!O23</f>
        <v>25</v>
      </c>
      <c r="P23" s="7">
        <f>[1]Total!P23</f>
        <v>60</v>
      </c>
      <c r="Q23" s="7">
        <f>[1]Total!Q23</f>
        <v>60</v>
      </c>
      <c r="R23" s="7">
        <f>[1]Total!R23</f>
        <v>40</v>
      </c>
      <c r="S23" s="7">
        <f>[1]Total!S23</f>
        <v>0</v>
      </c>
      <c r="T23" s="7">
        <f>[1]Total!T23</f>
        <v>0</v>
      </c>
      <c r="U23" s="7">
        <f>[1]Total!U23</f>
        <v>0</v>
      </c>
      <c r="V23" s="7">
        <f>[1]Total!V23</f>
        <v>0</v>
      </c>
      <c r="W23" s="7">
        <f>[1]Total!W23</f>
        <v>0</v>
      </c>
      <c r="X23" s="7">
        <f>[1]Total!X23</f>
        <v>0</v>
      </c>
      <c r="Y23" s="7">
        <f>[1]Total!Y23</f>
        <v>0</v>
      </c>
      <c r="Z23" s="7">
        <f>[1]Total!Z23</f>
        <v>0</v>
      </c>
      <c r="AA23" s="7">
        <f>[1]Total!AA23</f>
        <v>0</v>
      </c>
      <c r="AB23" s="7">
        <f>[1]Total!AB23</f>
        <v>0</v>
      </c>
      <c r="AC23" s="7">
        <f>[1]Total!AC23</f>
        <v>0</v>
      </c>
      <c r="AD23" s="7">
        <f>[1]Total!AD23</f>
        <v>0</v>
      </c>
      <c r="AE23" s="7">
        <f>[1]Total!AE23</f>
        <v>0</v>
      </c>
      <c r="AF23" s="7">
        <f>[1]Total!AF23</f>
        <v>0</v>
      </c>
      <c r="AG23" s="7">
        <f>[1]Total!AG23</f>
        <v>0</v>
      </c>
      <c r="AH23" s="7">
        <f>[1]Total!AH23</f>
        <v>0</v>
      </c>
      <c r="AI23" s="5">
        <f t="shared" si="0"/>
        <v>765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25</v>
      </c>
      <c r="E24" s="7">
        <f>[1]Total!E24</f>
        <v>25</v>
      </c>
      <c r="F24" s="7">
        <f>[1]Total!F24</f>
        <v>65</v>
      </c>
      <c r="G24" s="7">
        <f>[1]Total!G24</f>
        <v>65</v>
      </c>
      <c r="H24" s="7">
        <f>[1]Total!H24</f>
        <v>65</v>
      </c>
      <c r="I24" s="7">
        <f>[1]Total!I24</f>
        <v>20</v>
      </c>
      <c r="J24" s="7">
        <f>[1]Total!J24</f>
        <v>20</v>
      </c>
      <c r="K24" s="7">
        <f>[1]Total!K24</f>
        <v>65</v>
      </c>
      <c r="L24" s="7">
        <f>[1]Total!L24</f>
        <v>20</v>
      </c>
      <c r="M24" s="7">
        <f>[1]Total!M24</f>
        <v>20</v>
      </c>
      <c r="N24" s="7">
        <f>[1]Total!N24</f>
        <v>65</v>
      </c>
      <c r="O24" s="7">
        <f>[1]Total!O24</f>
        <v>25</v>
      </c>
      <c r="P24" s="7">
        <f>[1]Total!P24</f>
        <v>55</v>
      </c>
      <c r="Q24" s="7">
        <f>[1]Total!Q24</f>
        <v>60</v>
      </c>
      <c r="R24" s="7">
        <f>[1]Total!R24</f>
        <v>40</v>
      </c>
      <c r="S24" s="7">
        <f>[1]Total!S24</f>
        <v>0</v>
      </c>
      <c r="T24" s="7">
        <f>[1]Total!T24</f>
        <v>0</v>
      </c>
      <c r="U24" s="7">
        <f>[1]Total!U24</f>
        <v>0</v>
      </c>
      <c r="V24" s="7">
        <f>[1]Total!V24</f>
        <v>0</v>
      </c>
      <c r="W24" s="7">
        <f>[1]Total!W24</f>
        <v>0</v>
      </c>
      <c r="X24" s="7">
        <f>[1]Total!X24</f>
        <v>0</v>
      </c>
      <c r="Y24" s="7">
        <f>[1]Total!Y24</f>
        <v>0</v>
      </c>
      <c r="Z24" s="7">
        <f>[1]Total!Z24</f>
        <v>0</v>
      </c>
      <c r="AA24" s="7">
        <f>[1]Total!AA24</f>
        <v>0</v>
      </c>
      <c r="AB24" s="7">
        <f>[1]Total!AB24</f>
        <v>0</v>
      </c>
      <c r="AC24" s="7">
        <f>[1]Total!AC24</f>
        <v>0</v>
      </c>
      <c r="AD24" s="7">
        <f>[1]Total!AD24</f>
        <v>0</v>
      </c>
      <c r="AE24" s="7">
        <f>[1]Total!AE24</f>
        <v>0</v>
      </c>
      <c r="AF24" s="7">
        <f>[1]Total!AF24</f>
        <v>0</v>
      </c>
      <c r="AG24" s="7">
        <f>[1]Total!AG24</f>
        <v>0</v>
      </c>
      <c r="AH24" s="7">
        <f>[1]Total!AH24</f>
        <v>0</v>
      </c>
      <c r="AI24" s="5">
        <f t="shared" si="0"/>
        <v>635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25</v>
      </c>
      <c r="E25" s="7">
        <f>[1]Total!E25</f>
        <v>25</v>
      </c>
      <c r="F25" s="7">
        <f>[1]Total!F25</f>
        <v>65</v>
      </c>
      <c r="G25" s="7">
        <f>[1]Total!G25</f>
        <v>65</v>
      </c>
      <c r="H25" s="7">
        <f>[1]Total!H25</f>
        <v>65</v>
      </c>
      <c r="I25" s="7">
        <f>[1]Total!I25</f>
        <v>20</v>
      </c>
      <c r="J25" s="7">
        <f>[1]Total!J25</f>
        <v>30</v>
      </c>
      <c r="K25" s="7">
        <f>[1]Total!K25</f>
        <v>65</v>
      </c>
      <c r="L25" s="7">
        <f>[1]Total!L25</f>
        <v>20</v>
      </c>
      <c r="M25" s="7">
        <f>[1]Total!M25</f>
        <v>20</v>
      </c>
      <c r="N25" s="7">
        <f>[1]Total!N25</f>
        <v>65</v>
      </c>
      <c r="O25" s="7">
        <f>[1]Total!O25</f>
        <v>25</v>
      </c>
      <c r="P25" s="7">
        <f>[1]Total!P25</f>
        <v>60</v>
      </c>
      <c r="Q25" s="7">
        <f>[1]Total!Q25</f>
        <v>60</v>
      </c>
      <c r="R25" s="7">
        <f>[1]Total!R25</f>
        <v>45</v>
      </c>
      <c r="S25" s="7">
        <f>[1]Total!S25</f>
        <v>0</v>
      </c>
      <c r="T25" s="7">
        <f>[1]Total!T25</f>
        <v>0</v>
      </c>
      <c r="U25" s="7">
        <f>[1]Total!U25</f>
        <v>0</v>
      </c>
      <c r="V25" s="7">
        <f>[1]Total!V25</f>
        <v>0</v>
      </c>
      <c r="W25" s="7">
        <f>[1]Total!W25</f>
        <v>0</v>
      </c>
      <c r="X25" s="7">
        <f>[1]Total!X25</f>
        <v>0</v>
      </c>
      <c r="Y25" s="7">
        <f>[1]Total!Y25</f>
        <v>0</v>
      </c>
      <c r="Z25" s="7">
        <f>[1]Total!Z25</f>
        <v>0</v>
      </c>
      <c r="AA25" s="7">
        <f>[1]Total!AA25</f>
        <v>0</v>
      </c>
      <c r="AB25" s="7">
        <f>[1]Total!AB25</f>
        <v>0</v>
      </c>
      <c r="AC25" s="7">
        <f>[1]Total!AC25</f>
        <v>0</v>
      </c>
      <c r="AD25" s="7">
        <f>[1]Total!AD25</f>
        <v>0</v>
      </c>
      <c r="AE25" s="7">
        <f>[1]Total!AE25</f>
        <v>0</v>
      </c>
      <c r="AF25" s="7">
        <f>[1]Total!AF25</f>
        <v>0</v>
      </c>
      <c r="AG25" s="7">
        <f>[1]Total!AG25</f>
        <v>0</v>
      </c>
      <c r="AH25" s="7">
        <f>[1]Total!AH25</f>
        <v>0</v>
      </c>
      <c r="AI25" s="5">
        <f t="shared" si="0"/>
        <v>655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25</v>
      </c>
      <c r="F26" s="7">
        <f>[1]Total!F26</f>
        <v>60</v>
      </c>
      <c r="G26" s="7">
        <f>[1]Total!G26</f>
        <v>55</v>
      </c>
      <c r="H26" s="7">
        <f>[1]Total!H26</f>
        <v>35</v>
      </c>
      <c r="I26" s="7">
        <f>[1]Total!I26</f>
        <v>20</v>
      </c>
      <c r="J26" s="7">
        <f>[1]Total!J26</f>
        <v>30</v>
      </c>
      <c r="K26" s="7">
        <f>[1]Total!K26</f>
        <v>30</v>
      </c>
      <c r="L26" s="7">
        <f>[1]Total!L26</f>
        <v>20</v>
      </c>
      <c r="M26" s="7">
        <f>[1]Total!M26</f>
        <v>20</v>
      </c>
      <c r="N26" s="7">
        <f>[1]Total!N26</f>
        <v>25</v>
      </c>
      <c r="O26" s="7">
        <f>[1]Total!O26</f>
        <v>25</v>
      </c>
      <c r="P26" s="7">
        <f>[1]Total!P26</f>
        <v>60</v>
      </c>
      <c r="Q26" s="7">
        <f>[1]Total!Q26</f>
        <v>60</v>
      </c>
      <c r="R26" s="7">
        <f>[1]Total!R26</f>
        <v>20</v>
      </c>
      <c r="S26" s="7">
        <f>[1]Total!S26</f>
        <v>0</v>
      </c>
      <c r="T26" s="7">
        <f>[1]Total!T26</f>
        <v>0</v>
      </c>
      <c r="U26" s="7">
        <f>[1]Total!U26</f>
        <v>0</v>
      </c>
      <c r="V26" s="7">
        <f>[1]Total!V26</f>
        <v>0</v>
      </c>
      <c r="W26" s="7">
        <f>[1]Total!W26</f>
        <v>0</v>
      </c>
      <c r="X26" s="7">
        <f>[1]Total!X26</f>
        <v>0</v>
      </c>
      <c r="Y26" s="7">
        <f>[1]Total!Y26</f>
        <v>0</v>
      </c>
      <c r="Z26" s="7">
        <f>[1]Total!Z26</f>
        <v>0</v>
      </c>
      <c r="AA26" s="7">
        <f>[1]Total!AA26</f>
        <v>0</v>
      </c>
      <c r="AB26" s="7">
        <f>[1]Total!AB26</f>
        <v>0</v>
      </c>
      <c r="AC26" s="7">
        <f>[1]Total!AC26</f>
        <v>0</v>
      </c>
      <c r="AD26" s="7">
        <f>[1]Total!AD26</f>
        <v>0</v>
      </c>
      <c r="AE26" s="7">
        <f>[1]Total!AE26</f>
        <v>0</v>
      </c>
      <c r="AF26" s="7">
        <f>[1]Total!AF26</f>
        <v>0</v>
      </c>
      <c r="AG26" s="7">
        <f>[1]Total!AG26</f>
        <v>0</v>
      </c>
      <c r="AH26" s="7">
        <f>[1]Total!AH26</f>
        <v>0</v>
      </c>
      <c r="AI26" s="5">
        <f t="shared" si="0"/>
        <v>515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40</v>
      </c>
      <c r="F27" s="7">
        <f>[1]Total!F27</f>
        <v>50</v>
      </c>
      <c r="G27" s="7">
        <f>[1]Total!G27</f>
        <v>50</v>
      </c>
      <c r="H27" s="7">
        <f>[1]Total!H27</f>
        <v>45</v>
      </c>
      <c r="I27" s="7">
        <f>[1]Total!I27</f>
        <v>25</v>
      </c>
      <c r="J27" s="7">
        <f>[1]Total!J27</f>
        <v>30</v>
      </c>
      <c r="K27" s="7">
        <f>[1]Total!K27</f>
        <v>30</v>
      </c>
      <c r="L27" s="7">
        <f>[1]Total!L27</f>
        <v>20</v>
      </c>
      <c r="M27" s="7">
        <f>[1]Total!M27</f>
        <v>20</v>
      </c>
      <c r="N27" s="7">
        <f>[1]Total!N27</f>
        <v>25</v>
      </c>
      <c r="O27" s="7">
        <f>[1]Total!O27</f>
        <v>25</v>
      </c>
      <c r="P27" s="7">
        <f>[1]Total!P27</f>
        <v>60</v>
      </c>
      <c r="Q27" s="7">
        <f>[1]Total!Q27</f>
        <v>60</v>
      </c>
      <c r="R27" s="7">
        <f>[1]Total!R27</f>
        <v>20</v>
      </c>
      <c r="S27" s="7">
        <f>[1]Total!S27</f>
        <v>0</v>
      </c>
      <c r="T27" s="7">
        <f>[1]Total!T27</f>
        <v>0</v>
      </c>
      <c r="U27" s="7">
        <f>[1]Total!U27</f>
        <v>0</v>
      </c>
      <c r="V27" s="7">
        <f>[1]Total!V27</f>
        <v>0</v>
      </c>
      <c r="W27" s="7">
        <f>[1]Total!W27</f>
        <v>0</v>
      </c>
      <c r="X27" s="7">
        <f>[1]Total!X27</f>
        <v>0</v>
      </c>
      <c r="Y27" s="7">
        <f>[1]Total!Y27</f>
        <v>0</v>
      </c>
      <c r="Z27" s="7">
        <f>[1]Total!Z27</f>
        <v>0</v>
      </c>
      <c r="AA27" s="7">
        <f>[1]Total!AA27</f>
        <v>0</v>
      </c>
      <c r="AB27" s="7">
        <f>[1]Total!AB27</f>
        <v>0</v>
      </c>
      <c r="AC27" s="7">
        <f>[1]Total!AC27</f>
        <v>0</v>
      </c>
      <c r="AD27" s="7">
        <f>[1]Total!AD27</f>
        <v>0</v>
      </c>
      <c r="AE27" s="7">
        <f>[1]Total!AE27</f>
        <v>0</v>
      </c>
      <c r="AF27" s="7">
        <f>[1]Total!AF27</f>
        <v>0</v>
      </c>
      <c r="AG27" s="7">
        <f>[1]Total!AG27</f>
        <v>0</v>
      </c>
      <c r="AH27" s="7">
        <f>[1]Total!AH27</f>
        <v>0</v>
      </c>
      <c r="AI27" s="5">
        <f t="shared" si="0"/>
        <v>530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0</v>
      </c>
      <c r="T28" s="5">
        <f t="shared" si="1"/>
        <v>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15550.890000000001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15</v>
      </c>
      <c r="E32" s="8">
        <f>[1]Total!AN4</f>
        <v>40</v>
      </c>
      <c r="F32" s="8">
        <f>[1]Total!AO4</f>
        <v>40</v>
      </c>
      <c r="G32" s="8">
        <f>[1]Total!AP4</f>
        <v>50</v>
      </c>
      <c r="H32" s="8">
        <f>[1]Total!AQ4</f>
        <v>35</v>
      </c>
      <c r="I32" s="8">
        <f>[1]Total!AR4</f>
        <v>0</v>
      </c>
      <c r="J32" s="8">
        <f>[1]Total!AS4</f>
        <v>50</v>
      </c>
      <c r="K32" s="8">
        <f>[1]Total!AT4</f>
        <v>45</v>
      </c>
      <c r="L32" s="8">
        <f>[1]Total!AU4</f>
        <v>13</v>
      </c>
      <c r="M32" s="8">
        <f>[1]Total!AV4</f>
        <v>15</v>
      </c>
      <c r="N32" s="8">
        <f>[1]Total!AW4</f>
        <v>15</v>
      </c>
      <c r="O32" s="8">
        <f>[1]Total!AX4</f>
        <v>24</v>
      </c>
      <c r="P32" s="8">
        <f>[1]Total!AY4</f>
        <v>20</v>
      </c>
      <c r="Q32" s="8">
        <f>[1]Total!AZ4</f>
        <v>35</v>
      </c>
      <c r="R32" s="8">
        <f>[1]Total!BA4</f>
        <v>45.87</v>
      </c>
      <c r="S32" s="8">
        <f>[1]Total!BB4</f>
        <v>0</v>
      </c>
      <c r="T32" s="8">
        <f>[1]Total!BC4</f>
        <v>0</v>
      </c>
      <c r="U32" s="8">
        <f>[1]Total!BD4</f>
        <v>0</v>
      </c>
      <c r="V32" s="8">
        <f>[1]Total!BE4</f>
        <v>0</v>
      </c>
      <c r="W32" s="8">
        <f>[1]Total!BF4</f>
        <v>0</v>
      </c>
      <c r="X32" s="8">
        <f>[1]Total!BG4</f>
        <v>0</v>
      </c>
      <c r="Y32" s="8">
        <f>[1]Total!BH4</f>
        <v>0</v>
      </c>
      <c r="Z32" s="8">
        <f>[1]Total!BI4</f>
        <v>0</v>
      </c>
      <c r="AA32" s="8">
        <f>[1]Total!BJ4</f>
        <v>0</v>
      </c>
      <c r="AB32" s="8">
        <f>[1]Total!BK4</f>
        <v>0</v>
      </c>
      <c r="AC32" s="8">
        <f>[1]Total!BL4</f>
        <v>0</v>
      </c>
      <c r="AD32" s="8">
        <f>[1]Total!BM4</f>
        <v>0</v>
      </c>
      <c r="AE32" s="8">
        <f>[1]Total!BN4</f>
        <v>0</v>
      </c>
      <c r="AF32" s="8">
        <f>[1]Total!BO4</f>
        <v>0</v>
      </c>
      <c r="AG32" s="8">
        <f>[1]Total!BP4</f>
        <v>0</v>
      </c>
      <c r="AH32" s="8">
        <f>[1]Total!BQ4</f>
        <v>0</v>
      </c>
      <c r="AI32" s="5">
        <f>SUM(D32:AH32)</f>
        <v>442.87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40</v>
      </c>
      <c r="E33" s="8">
        <f>[1]Total!AN5</f>
        <v>40</v>
      </c>
      <c r="F33" s="8">
        <f>[1]Total!AO5</f>
        <v>40</v>
      </c>
      <c r="G33" s="8">
        <f>[1]Total!AP5</f>
        <v>50</v>
      </c>
      <c r="H33" s="8">
        <f>[1]Total!AQ5</f>
        <v>24</v>
      </c>
      <c r="I33" s="8">
        <f>[1]Total!AR5</f>
        <v>0</v>
      </c>
      <c r="J33" s="8">
        <f>[1]Total!AS5</f>
        <v>15</v>
      </c>
      <c r="K33" s="8">
        <f>[1]Total!AT5</f>
        <v>40</v>
      </c>
      <c r="L33" s="8">
        <f>[1]Total!AU5</f>
        <v>45</v>
      </c>
      <c r="M33" s="8">
        <f>[1]Total!AV5</f>
        <v>45</v>
      </c>
      <c r="N33" s="8">
        <f>[1]Total!AW5</f>
        <v>35</v>
      </c>
      <c r="O33" s="8">
        <f>[1]Total!AX5</f>
        <v>30</v>
      </c>
      <c r="P33" s="8">
        <f>[1]Total!AY5</f>
        <v>45</v>
      </c>
      <c r="Q33" s="8">
        <f>[1]Total!AZ5</f>
        <v>35</v>
      </c>
      <c r="R33" s="8">
        <f>[1]Total!BA5</f>
        <v>42.68</v>
      </c>
      <c r="S33" s="8">
        <f>[1]Total!BB5</f>
        <v>0</v>
      </c>
      <c r="T33" s="8">
        <f>[1]Total!BC5</f>
        <v>0</v>
      </c>
      <c r="U33" s="8">
        <f>[1]Total!BD5</f>
        <v>0</v>
      </c>
      <c r="V33" s="8">
        <f>[1]Total!BE5</f>
        <v>0</v>
      </c>
      <c r="W33" s="8">
        <f>[1]Total!BF5</f>
        <v>0</v>
      </c>
      <c r="X33" s="8">
        <f>[1]Total!BG5</f>
        <v>0</v>
      </c>
      <c r="Y33" s="8">
        <f>[1]Total!BH5</f>
        <v>0</v>
      </c>
      <c r="Z33" s="8">
        <f>[1]Total!BI5</f>
        <v>0</v>
      </c>
      <c r="AA33" s="8">
        <f>[1]Total!BJ5</f>
        <v>0</v>
      </c>
      <c r="AB33" s="8">
        <f>[1]Total!BK5</f>
        <v>0</v>
      </c>
      <c r="AC33" s="8">
        <f>[1]Total!BL5</f>
        <v>0</v>
      </c>
      <c r="AD33" s="8">
        <f>[1]Total!BM5</f>
        <v>0</v>
      </c>
      <c r="AE33" s="8">
        <f>[1]Total!BN5</f>
        <v>0</v>
      </c>
      <c r="AF33" s="8">
        <f>[1]Total!BO5</f>
        <v>0</v>
      </c>
      <c r="AG33" s="8">
        <f>[1]Total!BP5</f>
        <v>0</v>
      </c>
      <c r="AH33" s="8">
        <f>[1]Total!BQ5</f>
        <v>0</v>
      </c>
      <c r="AI33" s="5">
        <f t="shared" ref="AI33:AI56" si="2">SUM(D33:AH33)</f>
        <v>526.67999999999995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40</v>
      </c>
      <c r="E34" s="8">
        <f>[1]Total!AN6</f>
        <v>20</v>
      </c>
      <c r="F34" s="8">
        <f>[1]Total!AO6</f>
        <v>35</v>
      </c>
      <c r="G34" s="8">
        <f>[1]Total!AP6</f>
        <v>50</v>
      </c>
      <c r="H34" s="8">
        <f>[1]Total!AQ6</f>
        <v>14</v>
      </c>
      <c r="I34" s="8">
        <f>[1]Total!AR6</f>
        <v>13.55</v>
      </c>
      <c r="J34" s="8">
        <f>[1]Total!AS6</f>
        <v>30.78</v>
      </c>
      <c r="K34" s="8">
        <f>[1]Total!AT6</f>
        <v>35</v>
      </c>
      <c r="L34" s="8">
        <f>[1]Total!AU6</f>
        <v>35</v>
      </c>
      <c r="M34" s="8">
        <f>[1]Total!AV6</f>
        <v>40</v>
      </c>
      <c r="N34" s="8">
        <f>[1]Total!AW6</f>
        <v>25</v>
      </c>
      <c r="O34" s="8">
        <f>[1]Total!AX6</f>
        <v>40</v>
      </c>
      <c r="P34" s="8">
        <f>[1]Total!AY6</f>
        <v>35</v>
      </c>
      <c r="Q34" s="8">
        <f>[1]Total!AZ6</f>
        <v>25</v>
      </c>
      <c r="R34" s="8">
        <f>[1]Total!BA6</f>
        <v>23</v>
      </c>
      <c r="S34" s="8">
        <f>[1]Total!BB6</f>
        <v>0</v>
      </c>
      <c r="T34" s="8">
        <f>[1]Total!BC6</f>
        <v>0</v>
      </c>
      <c r="U34" s="8">
        <f>[1]Total!BD6</f>
        <v>0</v>
      </c>
      <c r="V34" s="8">
        <f>[1]Total!BE6</f>
        <v>0</v>
      </c>
      <c r="W34" s="8">
        <f>[1]Total!BF6</f>
        <v>0</v>
      </c>
      <c r="X34" s="8">
        <f>[1]Total!BG6</f>
        <v>0</v>
      </c>
      <c r="Y34" s="8">
        <f>[1]Total!BH6</f>
        <v>0</v>
      </c>
      <c r="Z34" s="8">
        <f>[1]Total!BI6</f>
        <v>0</v>
      </c>
      <c r="AA34" s="8">
        <f>[1]Total!BJ6</f>
        <v>0</v>
      </c>
      <c r="AB34" s="8">
        <f>[1]Total!BK6</f>
        <v>0</v>
      </c>
      <c r="AC34" s="8">
        <f>[1]Total!BL6</f>
        <v>0</v>
      </c>
      <c r="AD34" s="8">
        <f>[1]Total!BM6</f>
        <v>0</v>
      </c>
      <c r="AE34" s="8">
        <f>[1]Total!BN6</f>
        <v>0</v>
      </c>
      <c r="AF34" s="8">
        <f>[1]Total!BO6</f>
        <v>0</v>
      </c>
      <c r="AG34" s="8">
        <f>[1]Total!BP6</f>
        <v>0</v>
      </c>
      <c r="AH34" s="8">
        <f>[1]Total!BQ6</f>
        <v>0</v>
      </c>
      <c r="AI34" s="5">
        <f t="shared" si="2"/>
        <v>461.33000000000004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40</v>
      </c>
      <c r="E35" s="8">
        <f>[1]Total!AN7</f>
        <v>20</v>
      </c>
      <c r="F35" s="8">
        <f>[1]Total!AO7</f>
        <v>35</v>
      </c>
      <c r="G35" s="8">
        <f>[1]Total!AP7</f>
        <v>50</v>
      </c>
      <c r="H35" s="8">
        <f>[1]Total!AQ7</f>
        <v>11</v>
      </c>
      <c r="I35" s="8">
        <f>[1]Total!AR7</f>
        <v>8.5299999999999994</v>
      </c>
      <c r="J35" s="8">
        <f>[1]Total!AS7</f>
        <v>25.91</v>
      </c>
      <c r="K35" s="8">
        <f>[1]Total!AT7</f>
        <v>25</v>
      </c>
      <c r="L35" s="8">
        <f>[1]Total!AU7</f>
        <v>30</v>
      </c>
      <c r="M35" s="8">
        <f>[1]Total!AV7</f>
        <v>30</v>
      </c>
      <c r="N35" s="8">
        <f>[1]Total!AW7</f>
        <v>18</v>
      </c>
      <c r="O35" s="8">
        <f>[1]Total!AX7</f>
        <v>30</v>
      </c>
      <c r="P35" s="8">
        <f>[1]Total!AY7</f>
        <v>35</v>
      </c>
      <c r="Q35" s="8">
        <f>[1]Total!AZ7</f>
        <v>20</v>
      </c>
      <c r="R35" s="8">
        <f>[1]Total!BA7</f>
        <v>17.87</v>
      </c>
      <c r="S35" s="8">
        <f>[1]Total!BB7</f>
        <v>0</v>
      </c>
      <c r="T35" s="8">
        <f>[1]Total!BC7</f>
        <v>0</v>
      </c>
      <c r="U35" s="8">
        <f>[1]Total!BD7</f>
        <v>0</v>
      </c>
      <c r="V35" s="8">
        <f>[1]Total!BE7</f>
        <v>0</v>
      </c>
      <c r="W35" s="8">
        <f>[1]Total!BF7</f>
        <v>0</v>
      </c>
      <c r="X35" s="8">
        <f>[1]Total!BG7</f>
        <v>0</v>
      </c>
      <c r="Y35" s="8">
        <f>[1]Total!BH7</f>
        <v>0</v>
      </c>
      <c r="Z35" s="8">
        <f>[1]Total!BI7</f>
        <v>0</v>
      </c>
      <c r="AA35" s="8">
        <f>[1]Total!BJ7</f>
        <v>0</v>
      </c>
      <c r="AB35" s="8">
        <f>[1]Total!BK7</f>
        <v>0</v>
      </c>
      <c r="AC35" s="8">
        <f>[1]Total!BL7</f>
        <v>0</v>
      </c>
      <c r="AD35" s="8">
        <f>[1]Total!BM7</f>
        <v>0</v>
      </c>
      <c r="AE35" s="8">
        <f>[1]Total!BN7</f>
        <v>0</v>
      </c>
      <c r="AF35" s="8">
        <f>[1]Total!BO7</f>
        <v>0</v>
      </c>
      <c r="AG35" s="8">
        <f>[1]Total!BP7</f>
        <v>0</v>
      </c>
      <c r="AH35" s="8">
        <f>[1]Total!BQ7</f>
        <v>0</v>
      </c>
      <c r="AI35" s="5">
        <f t="shared" si="2"/>
        <v>396.31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40</v>
      </c>
      <c r="E36" s="8">
        <f>[1]Total!AN8</f>
        <v>20</v>
      </c>
      <c r="F36" s="8">
        <f>[1]Total!AO8</f>
        <v>35</v>
      </c>
      <c r="G36" s="8">
        <f>[1]Total!AP8</f>
        <v>50</v>
      </c>
      <c r="H36" s="8">
        <f>[1]Total!AQ8</f>
        <v>11</v>
      </c>
      <c r="I36" s="8">
        <f>[1]Total!AR8</f>
        <v>13.95</v>
      </c>
      <c r="J36" s="8">
        <f>[1]Total!AS8</f>
        <v>36</v>
      </c>
      <c r="K36" s="8">
        <f>[1]Total!AT8</f>
        <v>35</v>
      </c>
      <c r="L36" s="8">
        <f>[1]Total!AU8</f>
        <v>25</v>
      </c>
      <c r="M36" s="8">
        <f>[1]Total!AV8</f>
        <v>30</v>
      </c>
      <c r="N36" s="8">
        <f>[1]Total!AW8</f>
        <v>25</v>
      </c>
      <c r="O36" s="8">
        <f>[1]Total!AX8</f>
        <v>35</v>
      </c>
      <c r="P36" s="8">
        <f>[1]Total!AY8</f>
        <v>35</v>
      </c>
      <c r="Q36" s="8">
        <f>[1]Total!AZ8</f>
        <v>30</v>
      </c>
      <c r="R36" s="8">
        <f>[1]Total!BA8</f>
        <v>19.350000000000001</v>
      </c>
      <c r="S36" s="8">
        <f>[1]Total!BB8</f>
        <v>0</v>
      </c>
      <c r="T36" s="8">
        <f>[1]Total!BC8</f>
        <v>0</v>
      </c>
      <c r="U36" s="8">
        <f>[1]Total!BD8</f>
        <v>0</v>
      </c>
      <c r="V36" s="8">
        <f>[1]Total!BE8</f>
        <v>0</v>
      </c>
      <c r="W36" s="8">
        <f>[1]Total!BF8</f>
        <v>0</v>
      </c>
      <c r="X36" s="8">
        <f>[1]Total!BG8</f>
        <v>0</v>
      </c>
      <c r="Y36" s="8">
        <f>[1]Total!BH8</f>
        <v>0</v>
      </c>
      <c r="Z36" s="8">
        <f>[1]Total!BI8</f>
        <v>0</v>
      </c>
      <c r="AA36" s="8">
        <f>[1]Total!BJ8</f>
        <v>0</v>
      </c>
      <c r="AB36" s="8">
        <f>[1]Total!BK8</f>
        <v>0</v>
      </c>
      <c r="AC36" s="8">
        <f>[1]Total!BL8</f>
        <v>0</v>
      </c>
      <c r="AD36" s="8">
        <f>[1]Total!BM8</f>
        <v>0</v>
      </c>
      <c r="AE36" s="8">
        <f>[1]Total!BN8</f>
        <v>0</v>
      </c>
      <c r="AF36" s="8">
        <f>[1]Total!BO8</f>
        <v>0</v>
      </c>
      <c r="AG36" s="8">
        <f>[1]Total!BP8</f>
        <v>0</v>
      </c>
      <c r="AH36" s="8">
        <f>[1]Total!BQ8</f>
        <v>0</v>
      </c>
      <c r="AI36" s="5">
        <f t="shared" si="2"/>
        <v>440.3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45</v>
      </c>
      <c r="E37" s="8">
        <f>[1]Total!AN9</f>
        <v>30</v>
      </c>
      <c r="F37" s="8">
        <f>[1]Total!AO9</f>
        <v>40</v>
      </c>
      <c r="G37" s="8">
        <f>[1]Total!AP9</f>
        <v>50</v>
      </c>
      <c r="H37" s="8">
        <f>[1]Total!AQ9</f>
        <v>40</v>
      </c>
      <c r="I37" s="8">
        <f>[1]Total!AR9</f>
        <v>10</v>
      </c>
      <c r="J37" s="8">
        <f>[1]Total!AS9</f>
        <v>35</v>
      </c>
      <c r="K37" s="8">
        <f>[1]Total!AT9</f>
        <v>30</v>
      </c>
      <c r="L37" s="8">
        <f>[1]Total!AU9</f>
        <v>45</v>
      </c>
      <c r="M37" s="8">
        <f>[1]Total!AV9</f>
        <v>45</v>
      </c>
      <c r="N37" s="8">
        <f>[1]Total!AW9</f>
        <v>25</v>
      </c>
      <c r="O37" s="8">
        <f>[1]Total!AX9</f>
        <v>30</v>
      </c>
      <c r="P37" s="8">
        <f>[1]Total!AY9</f>
        <v>35</v>
      </c>
      <c r="Q37" s="8">
        <f>[1]Total!AZ9</f>
        <v>55</v>
      </c>
      <c r="R37" s="8">
        <f>[1]Total!BA9</f>
        <v>41.62</v>
      </c>
      <c r="S37" s="8">
        <f>[1]Total!BB9</f>
        <v>0</v>
      </c>
      <c r="T37" s="8">
        <f>[1]Total!BC9</f>
        <v>0</v>
      </c>
      <c r="U37" s="8">
        <f>[1]Total!BD9</f>
        <v>0</v>
      </c>
      <c r="V37" s="8">
        <f>[1]Total!BE9</f>
        <v>0</v>
      </c>
      <c r="W37" s="8">
        <f>[1]Total!BF9</f>
        <v>0</v>
      </c>
      <c r="X37" s="8">
        <f>[1]Total!BG9</f>
        <v>0</v>
      </c>
      <c r="Y37" s="8">
        <f>[1]Total!BH9</f>
        <v>0</v>
      </c>
      <c r="Z37" s="8">
        <f>[1]Total!BI9</f>
        <v>0</v>
      </c>
      <c r="AA37" s="8">
        <f>[1]Total!BJ9</f>
        <v>0</v>
      </c>
      <c r="AB37" s="8">
        <f>[1]Total!BK9</f>
        <v>0</v>
      </c>
      <c r="AC37" s="8">
        <f>[1]Total!BL9</f>
        <v>0</v>
      </c>
      <c r="AD37" s="8">
        <f>[1]Total!BM9</f>
        <v>0</v>
      </c>
      <c r="AE37" s="8">
        <f>[1]Total!BN9</f>
        <v>0</v>
      </c>
      <c r="AF37" s="8">
        <f>[1]Total!BO9</f>
        <v>0</v>
      </c>
      <c r="AG37" s="8">
        <f>[1]Total!BP9</f>
        <v>0</v>
      </c>
      <c r="AH37" s="8">
        <f>[1]Total!BQ9</f>
        <v>0</v>
      </c>
      <c r="AI37" s="5">
        <f t="shared" si="2"/>
        <v>556.62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45</v>
      </c>
      <c r="E38" s="8">
        <f>[1]Total!AN10</f>
        <v>45</v>
      </c>
      <c r="F38" s="8">
        <f>[1]Total!AO10</f>
        <v>40</v>
      </c>
      <c r="G38" s="8">
        <f>[1]Total!AP10</f>
        <v>45</v>
      </c>
      <c r="H38" s="8">
        <f>[1]Total!AQ10</f>
        <v>40</v>
      </c>
      <c r="I38" s="8">
        <f>[1]Total!AR10</f>
        <v>30</v>
      </c>
      <c r="J38" s="8">
        <f>[1]Total!AS10</f>
        <v>45</v>
      </c>
      <c r="K38" s="8">
        <f>[1]Total!AT10</f>
        <v>25</v>
      </c>
      <c r="L38" s="8">
        <f>[1]Total!AU10</f>
        <v>30</v>
      </c>
      <c r="M38" s="8">
        <f>[1]Total!AV10</f>
        <v>45</v>
      </c>
      <c r="N38" s="8">
        <f>[1]Total!AW10</f>
        <v>15</v>
      </c>
      <c r="O38" s="8">
        <f>[1]Total!AX10</f>
        <v>35</v>
      </c>
      <c r="P38" s="8">
        <f>[1]Total!AY10</f>
        <v>35</v>
      </c>
      <c r="Q38" s="8">
        <f>[1]Total!AZ10</f>
        <v>55</v>
      </c>
      <c r="R38" s="8">
        <f>[1]Total!BA10</f>
        <v>35</v>
      </c>
      <c r="S38" s="8">
        <f>[1]Total!BB10</f>
        <v>0</v>
      </c>
      <c r="T38" s="8">
        <f>[1]Total!BC10</f>
        <v>0</v>
      </c>
      <c r="U38" s="8">
        <f>[1]Total!BD10</f>
        <v>0</v>
      </c>
      <c r="V38" s="8">
        <f>[1]Total!BE10</f>
        <v>0</v>
      </c>
      <c r="W38" s="8">
        <f>[1]Total!BF10</f>
        <v>0</v>
      </c>
      <c r="X38" s="8">
        <f>[1]Total!BG10</f>
        <v>0</v>
      </c>
      <c r="Y38" s="8">
        <f>[1]Total!BH10</f>
        <v>0</v>
      </c>
      <c r="Z38" s="8">
        <f>[1]Total!BI10</f>
        <v>0</v>
      </c>
      <c r="AA38" s="8">
        <f>[1]Total!BJ10</f>
        <v>0</v>
      </c>
      <c r="AB38" s="8">
        <f>[1]Total!BK10</f>
        <v>0</v>
      </c>
      <c r="AC38" s="8">
        <f>[1]Total!BL10</f>
        <v>0</v>
      </c>
      <c r="AD38" s="8">
        <f>[1]Total!BM10</f>
        <v>0</v>
      </c>
      <c r="AE38" s="8">
        <f>[1]Total!BN10</f>
        <v>0</v>
      </c>
      <c r="AF38" s="8">
        <f>[1]Total!BO10</f>
        <v>0</v>
      </c>
      <c r="AG38" s="8">
        <f>[1]Total!BP10</f>
        <v>0</v>
      </c>
      <c r="AH38" s="8">
        <f>[1]Total!BQ10</f>
        <v>0</v>
      </c>
      <c r="AI38" s="5">
        <f t="shared" si="2"/>
        <v>565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45</v>
      </c>
      <c r="E39" s="8">
        <f>[1]Total!AN11</f>
        <v>45</v>
      </c>
      <c r="F39" s="8">
        <f>[1]Total!AO11</f>
        <v>45</v>
      </c>
      <c r="G39" s="8">
        <f>[1]Total!AP11</f>
        <v>45</v>
      </c>
      <c r="H39" s="8">
        <f>[1]Total!AQ11</f>
        <v>45</v>
      </c>
      <c r="I39" s="8">
        <f>[1]Total!AR11</f>
        <v>40</v>
      </c>
      <c r="J39" s="8">
        <f>[1]Total!AS11</f>
        <v>35</v>
      </c>
      <c r="K39" s="8">
        <f>[1]Total!AT11</f>
        <v>45</v>
      </c>
      <c r="L39" s="8">
        <f>[1]Total!AU11</f>
        <v>40</v>
      </c>
      <c r="M39" s="8">
        <f>[1]Total!AV11</f>
        <v>45</v>
      </c>
      <c r="N39" s="8">
        <f>[1]Total!AW11</f>
        <v>25</v>
      </c>
      <c r="O39" s="8">
        <f>[1]Total!AX11</f>
        <v>40</v>
      </c>
      <c r="P39" s="8">
        <f>[1]Total!AY11</f>
        <v>35</v>
      </c>
      <c r="Q39" s="8">
        <f>[1]Total!AZ11</f>
        <v>55</v>
      </c>
      <c r="R39" s="8">
        <f>[1]Total!BA11</f>
        <v>35</v>
      </c>
      <c r="S39" s="8">
        <f>[1]Total!BB11</f>
        <v>0</v>
      </c>
      <c r="T39" s="8">
        <f>[1]Total!BC11</f>
        <v>0</v>
      </c>
      <c r="U39" s="8">
        <f>[1]Total!BD11</f>
        <v>0</v>
      </c>
      <c r="V39" s="8">
        <f>[1]Total!BE11</f>
        <v>0</v>
      </c>
      <c r="W39" s="8">
        <f>[1]Total!BF11</f>
        <v>0</v>
      </c>
      <c r="X39" s="8">
        <f>[1]Total!BG11</f>
        <v>0</v>
      </c>
      <c r="Y39" s="8">
        <f>[1]Total!BH11</f>
        <v>0</v>
      </c>
      <c r="Z39" s="8">
        <f>[1]Total!BI11</f>
        <v>0</v>
      </c>
      <c r="AA39" s="8">
        <f>[1]Total!BJ11</f>
        <v>0</v>
      </c>
      <c r="AB39" s="8">
        <f>[1]Total!BK11</f>
        <v>0</v>
      </c>
      <c r="AC39" s="8">
        <f>[1]Total!BL11</f>
        <v>0</v>
      </c>
      <c r="AD39" s="8">
        <f>[1]Total!BM11</f>
        <v>0</v>
      </c>
      <c r="AE39" s="8">
        <f>[1]Total!BN11</f>
        <v>0</v>
      </c>
      <c r="AF39" s="8">
        <f>[1]Total!BO11</f>
        <v>0</v>
      </c>
      <c r="AG39" s="8">
        <f>[1]Total!BP11</f>
        <v>0</v>
      </c>
      <c r="AH39" s="8">
        <f>[1]Total!BQ11</f>
        <v>0</v>
      </c>
      <c r="AI39" s="5">
        <f t="shared" si="2"/>
        <v>620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45</v>
      </c>
      <c r="E40" s="8">
        <f>[1]Total!AN12</f>
        <v>45</v>
      </c>
      <c r="F40" s="8">
        <f>[1]Total!AO12</f>
        <v>45</v>
      </c>
      <c r="G40" s="8">
        <f>[1]Total!AP12</f>
        <v>45</v>
      </c>
      <c r="H40" s="8">
        <f>[1]Total!AQ12</f>
        <v>45</v>
      </c>
      <c r="I40" s="8">
        <f>[1]Total!AR12</f>
        <v>45</v>
      </c>
      <c r="J40" s="8">
        <f>[1]Total!AS12</f>
        <v>45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30</v>
      </c>
      <c r="O40" s="8">
        <f>[1]Total!AX12</f>
        <v>40</v>
      </c>
      <c r="P40" s="8">
        <f>[1]Total!AY12</f>
        <v>55</v>
      </c>
      <c r="Q40" s="8">
        <f>[1]Total!AZ12</f>
        <v>55</v>
      </c>
      <c r="R40" s="8">
        <f>[1]Total!BA12</f>
        <v>35</v>
      </c>
      <c r="S40" s="8">
        <f>[1]Total!BB12</f>
        <v>0</v>
      </c>
      <c r="T40" s="8">
        <f>[1]Total!BC12</f>
        <v>0</v>
      </c>
      <c r="U40" s="8">
        <f>[1]Total!BD12</f>
        <v>0</v>
      </c>
      <c r="V40" s="8">
        <f>[1]Total!BE12</f>
        <v>0</v>
      </c>
      <c r="W40" s="8">
        <f>[1]Total!BF12</f>
        <v>0</v>
      </c>
      <c r="X40" s="8">
        <f>[1]Total!BG12</f>
        <v>0</v>
      </c>
      <c r="Y40" s="8">
        <f>[1]Total!BH12</f>
        <v>0</v>
      </c>
      <c r="Z40" s="8">
        <f>[1]Total!BI12</f>
        <v>0</v>
      </c>
      <c r="AA40" s="8">
        <f>[1]Total!BJ12</f>
        <v>0</v>
      </c>
      <c r="AB40" s="8">
        <f>[1]Total!BK12</f>
        <v>0</v>
      </c>
      <c r="AC40" s="8">
        <f>[1]Total!BL12</f>
        <v>0</v>
      </c>
      <c r="AD40" s="8">
        <f>[1]Total!BM12</f>
        <v>0</v>
      </c>
      <c r="AE40" s="8">
        <f>[1]Total!BN12</f>
        <v>0</v>
      </c>
      <c r="AF40" s="8">
        <f>[1]Total!BO12</f>
        <v>0</v>
      </c>
      <c r="AG40" s="8">
        <f>[1]Total!BP12</f>
        <v>0</v>
      </c>
      <c r="AH40" s="8">
        <f>[1]Total!BQ12</f>
        <v>0</v>
      </c>
      <c r="AI40" s="5">
        <f t="shared" si="2"/>
        <v>665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30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45</v>
      </c>
      <c r="J41" s="8">
        <f>[1]Total!AS13</f>
        <v>45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15</v>
      </c>
      <c r="O41" s="8">
        <f>[1]Total!AX13</f>
        <v>40</v>
      </c>
      <c r="P41" s="8">
        <f>[1]Total!AY13</f>
        <v>55</v>
      </c>
      <c r="Q41" s="8">
        <f>[1]Total!AZ13</f>
        <v>55</v>
      </c>
      <c r="R41" s="8">
        <f>[1]Total!BA13</f>
        <v>25</v>
      </c>
      <c r="S41" s="8">
        <f>[1]Total!BB13</f>
        <v>0</v>
      </c>
      <c r="T41" s="8">
        <f>[1]Total!BC13</f>
        <v>0</v>
      </c>
      <c r="U41" s="8">
        <f>[1]Total!BD13</f>
        <v>0</v>
      </c>
      <c r="V41" s="8">
        <f>[1]Total!BE13</f>
        <v>0</v>
      </c>
      <c r="W41" s="8">
        <f>[1]Total!BF13</f>
        <v>0</v>
      </c>
      <c r="X41" s="8">
        <f>[1]Total!BG13</f>
        <v>0</v>
      </c>
      <c r="Y41" s="8">
        <f>[1]Total!BH13</f>
        <v>0</v>
      </c>
      <c r="Z41" s="8">
        <f>[1]Total!BI13</f>
        <v>0</v>
      </c>
      <c r="AA41" s="8">
        <f>[1]Total!BJ13</f>
        <v>0</v>
      </c>
      <c r="AB41" s="8">
        <f>[1]Total!BK13</f>
        <v>0</v>
      </c>
      <c r="AC41" s="8">
        <f>[1]Total!BL13</f>
        <v>0</v>
      </c>
      <c r="AD41" s="8">
        <f>[1]Total!BM13</f>
        <v>0</v>
      </c>
      <c r="AE41" s="8">
        <f>[1]Total!BN13</f>
        <v>0</v>
      </c>
      <c r="AF41" s="8">
        <f>[1]Total!BO13</f>
        <v>0</v>
      </c>
      <c r="AG41" s="8">
        <f>[1]Total!BP13</f>
        <v>0</v>
      </c>
      <c r="AH41" s="8">
        <f>[1]Total!BQ13</f>
        <v>0</v>
      </c>
      <c r="AI41" s="5">
        <f t="shared" si="2"/>
        <v>625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45</v>
      </c>
      <c r="E42" s="8">
        <f>[1]Total!AN14</f>
        <v>45</v>
      </c>
      <c r="F42" s="8">
        <f>[1]Total!AO14</f>
        <v>45</v>
      </c>
      <c r="G42" s="8">
        <f>[1]Total!AP14</f>
        <v>45</v>
      </c>
      <c r="H42" s="8">
        <f>[1]Total!AQ14</f>
        <v>45</v>
      </c>
      <c r="I42" s="8">
        <f>[1]Total!AR14</f>
        <v>45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15</v>
      </c>
      <c r="O42" s="8">
        <f>[1]Total!AX14</f>
        <v>40</v>
      </c>
      <c r="P42" s="8">
        <f>[1]Total!AY14</f>
        <v>55</v>
      </c>
      <c r="Q42" s="8">
        <f>[1]Total!AZ14</f>
        <v>55</v>
      </c>
      <c r="R42" s="8">
        <f>[1]Total!BA14</f>
        <v>25</v>
      </c>
      <c r="S42" s="8">
        <f>[1]Total!BB14</f>
        <v>0</v>
      </c>
      <c r="T42" s="8">
        <f>[1]Total!BC14</f>
        <v>0</v>
      </c>
      <c r="U42" s="8">
        <f>[1]Total!BD14</f>
        <v>0</v>
      </c>
      <c r="V42" s="8">
        <f>[1]Total!BE14</f>
        <v>0</v>
      </c>
      <c r="W42" s="8">
        <f>[1]Total!BF14</f>
        <v>0</v>
      </c>
      <c r="X42" s="8">
        <f>[1]Total!BG14</f>
        <v>0</v>
      </c>
      <c r="Y42" s="8">
        <f>[1]Total!BH14</f>
        <v>0</v>
      </c>
      <c r="Z42" s="8">
        <f>[1]Total!BI14</f>
        <v>0</v>
      </c>
      <c r="AA42" s="8">
        <f>[1]Total!BJ14</f>
        <v>0</v>
      </c>
      <c r="AB42" s="8">
        <f>[1]Total!BK14</f>
        <v>0</v>
      </c>
      <c r="AC42" s="8">
        <f>[1]Total!BL14</f>
        <v>0</v>
      </c>
      <c r="AD42" s="8">
        <f>[1]Total!BM14</f>
        <v>0</v>
      </c>
      <c r="AE42" s="8">
        <f>[1]Total!BN14</f>
        <v>0</v>
      </c>
      <c r="AF42" s="8">
        <f>[1]Total!BO14</f>
        <v>0</v>
      </c>
      <c r="AG42" s="8">
        <f>[1]Total!BP14</f>
        <v>0</v>
      </c>
      <c r="AH42" s="8">
        <f>[1]Total!BQ14</f>
        <v>0</v>
      </c>
      <c r="AI42" s="5">
        <f t="shared" si="2"/>
        <v>640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45</v>
      </c>
      <c r="E43" s="8">
        <f>[1]Total!AN15</f>
        <v>40</v>
      </c>
      <c r="F43" s="8">
        <f>[1]Total!AO15</f>
        <v>45</v>
      </c>
      <c r="G43" s="8">
        <f>[1]Total!AP15</f>
        <v>45</v>
      </c>
      <c r="H43" s="8">
        <f>[1]Total!AQ15</f>
        <v>45</v>
      </c>
      <c r="I43" s="8">
        <f>[1]Total!AR15</f>
        <v>45</v>
      </c>
      <c r="J43" s="8">
        <f>[1]Total!AS15</f>
        <v>40</v>
      </c>
      <c r="K43" s="8">
        <f>[1]Total!AT15</f>
        <v>45</v>
      </c>
      <c r="L43" s="8">
        <f>[1]Total!AU15</f>
        <v>45</v>
      </c>
      <c r="M43" s="8">
        <f>[1]Total!AV15</f>
        <v>45</v>
      </c>
      <c r="N43" s="8">
        <f>[1]Total!AW15</f>
        <v>25</v>
      </c>
      <c r="O43" s="8">
        <f>[1]Total!AX15</f>
        <v>40</v>
      </c>
      <c r="P43" s="8">
        <f>[1]Total!AY15</f>
        <v>55</v>
      </c>
      <c r="Q43" s="8">
        <f>[1]Total!AZ15</f>
        <v>55</v>
      </c>
      <c r="R43" s="8">
        <f>[1]Total!BA15</f>
        <v>25</v>
      </c>
      <c r="S43" s="8">
        <f>[1]Total!BB15</f>
        <v>0</v>
      </c>
      <c r="T43" s="8">
        <f>[1]Total!BC15</f>
        <v>0</v>
      </c>
      <c r="U43" s="8">
        <f>[1]Total!BD15</f>
        <v>0</v>
      </c>
      <c r="V43" s="8">
        <f>[1]Total!BE15</f>
        <v>0</v>
      </c>
      <c r="W43" s="8">
        <f>[1]Total!BF15</f>
        <v>0</v>
      </c>
      <c r="X43" s="8">
        <f>[1]Total!BG15</f>
        <v>0</v>
      </c>
      <c r="Y43" s="8">
        <f>[1]Total!BH15</f>
        <v>0</v>
      </c>
      <c r="Z43" s="8">
        <f>[1]Total!BI15</f>
        <v>0</v>
      </c>
      <c r="AA43" s="8">
        <f>[1]Total!BJ15</f>
        <v>0</v>
      </c>
      <c r="AB43" s="8">
        <f>[1]Total!BK15</f>
        <v>0</v>
      </c>
      <c r="AC43" s="8">
        <f>[1]Total!BL15</f>
        <v>0</v>
      </c>
      <c r="AD43" s="8">
        <f>[1]Total!BM15</f>
        <v>0</v>
      </c>
      <c r="AE43" s="8">
        <f>[1]Total!BN15</f>
        <v>0</v>
      </c>
      <c r="AF43" s="8">
        <f>[1]Total!BO15</f>
        <v>0</v>
      </c>
      <c r="AG43" s="8">
        <f>[1]Total!BP15</f>
        <v>0</v>
      </c>
      <c r="AH43" s="8">
        <f>[1]Total!BQ15</f>
        <v>0</v>
      </c>
      <c r="AI43" s="5">
        <f t="shared" si="2"/>
        <v>640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40</v>
      </c>
      <c r="E44" s="8">
        <f>[1]Total!AN16</f>
        <v>40</v>
      </c>
      <c r="F44" s="8">
        <f>[1]Total!AO16</f>
        <v>45</v>
      </c>
      <c r="G44" s="8">
        <f>[1]Total!AP16</f>
        <v>45</v>
      </c>
      <c r="H44" s="8">
        <f>[1]Total!AQ16</f>
        <v>45</v>
      </c>
      <c r="I44" s="8">
        <f>[1]Total!AR16</f>
        <v>45</v>
      </c>
      <c r="J44" s="8">
        <f>[1]Total!AS16</f>
        <v>40</v>
      </c>
      <c r="K44" s="8">
        <f>[1]Total!AT16</f>
        <v>45</v>
      </c>
      <c r="L44" s="8">
        <f>[1]Total!AU16</f>
        <v>45</v>
      </c>
      <c r="M44" s="8">
        <f>[1]Total!AV16</f>
        <v>45</v>
      </c>
      <c r="N44" s="8">
        <f>[1]Total!AW16</f>
        <v>25</v>
      </c>
      <c r="O44" s="8">
        <f>[1]Total!AX16</f>
        <v>40</v>
      </c>
      <c r="P44" s="8">
        <f>[1]Total!AY16</f>
        <v>55</v>
      </c>
      <c r="Q44" s="8">
        <f>[1]Total!AZ16</f>
        <v>55</v>
      </c>
      <c r="R44" s="8">
        <f>[1]Total!BA16</f>
        <v>25</v>
      </c>
      <c r="S44" s="8">
        <f>[1]Total!BB16</f>
        <v>0</v>
      </c>
      <c r="T44" s="8">
        <f>[1]Total!BC16</f>
        <v>0</v>
      </c>
      <c r="U44" s="8">
        <f>[1]Total!BD16</f>
        <v>0</v>
      </c>
      <c r="V44" s="8">
        <f>[1]Total!BE16</f>
        <v>0</v>
      </c>
      <c r="W44" s="8">
        <f>[1]Total!BF16</f>
        <v>0</v>
      </c>
      <c r="X44" s="8">
        <f>[1]Total!BG16</f>
        <v>0</v>
      </c>
      <c r="Y44" s="8">
        <f>[1]Total!BH16</f>
        <v>0</v>
      </c>
      <c r="Z44" s="8">
        <f>[1]Total!BI16</f>
        <v>0</v>
      </c>
      <c r="AA44" s="8">
        <f>[1]Total!BJ16</f>
        <v>0</v>
      </c>
      <c r="AB44" s="8">
        <f>[1]Total!BK16</f>
        <v>0</v>
      </c>
      <c r="AC44" s="8">
        <f>[1]Total!BL16</f>
        <v>0</v>
      </c>
      <c r="AD44" s="8">
        <f>[1]Total!BM16</f>
        <v>0</v>
      </c>
      <c r="AE44" s="8">
        <f>[1]Total!BN16</f>
        <v>0</v>
      </c>
      <c r="AF44" s="8">
        <f>[1]Total!BO16</f>
        <v>0</v>
      </c>
      <c r="AG44" s="8">
        <f>[1]Total!BP16</f>
        <v>0</v>
      </c>
      <c r="AH44" s="8">
        <f>[1]Total!BQ16</f>
        <v>0</v>
      </c>
      <c r="AI44" s="5">
        <f t="shared" si="2"/>
        <v>635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40</v>
      </c>
      <c r="E45" s="8">
        <f>[1]Total!AN17</f>
        <v>40</v>
      </c>
      <c r="F45" s="8">
        <f>[1]Total!AO17</f>
        <v>45</v>
      </c>
      <c r="G45" s="8">
        <f>[1]Total!AP17</f>
        <v>45</v>
      </c>
      <c r="H45" s="8">
        <f>[1]Total!AQ17</f>
        <v>45</v>
      </c>
      <c r="I45" s="8">
        <f>[1]Total!AR17</f>
        <v>45</v>
      </c>
      <c r="J45" s="8">
        <f>[1]Total!AS17</f>
        <v>45</v>
      </c>
      <c r="K45" s="8">
        <f>[1]Total!AT17</f>
        <v>45</v>
      </c>
      <c r="L45" s="8">
        <f>[1]Total!AU17</f>
        <v>45</v>
      </c>
      <c r="M45" s="8">
        <f>[1]Total!AV17</f>
        <v>45</v>
      </c>
      <c r="N45" s="8">
        <f>[1]Total!AW17</f>
        <v>15</v>
      </c>
      <c r="O45" s="8">
        <f>[1]Total!AX17</f>
        <v>40</v>
      </c>
      <c r="P45" s="8">
        <f>[1]Total!AY17</f>
        <v>55</v>
      </c>
      <c r="Q45" s="8">
        <f>[1]Total!AZ17</f>
        <v>55</v>
      </c>
      <c r="R45" s="8">
        <f>[1]Total!BA17</f>
        <v>25</v>
      </c>
      <c r="S45" s="8">
        <f>[1]Total!BB17</f>
        <v>0</v>
      </c>
      <c r="T45" s="8">
        <f>[1]Total!BC17</f>
        <v>0</v>
      </c>
      <c r="U45" s="8">
        <f>[1]Total!BD17</f>
        <v>0</v>
      </c>
      <c r="V45" s="8">
        <f>[1]Total!BE17</f>
        <v>0</v>
      </c>
      <c r="W45" s="8">
        <f>[1]Total!BF17</f>
        <v>0</v>
      </c>
      <c r="X45" s="8">
        <f>[1]Total!BG17</f>
        <v>0</v>
      </c>
      <c r="Y45" s="8">
        <f>[1]Total!BH17</f>
        <v>0</v>
      </c>
      <c r="Z45" s="8">
        <f>[1]Total!BI17</f>
        <v>0</v>
      </c>
      <c r="AA45" s="8">
        <f>[1]Total!BJ17</f>
        <v>0</v>
      </c>
      <c r="AB45" s="8">
        <f>[1]Total!BK17</f>
        <v>0</v>
      </c>
      <c r="AC45" s="8">
        <f>[1]Total!BL17</f>
        <v>0</v>
      </c>
      <c r="AD45" s="8">
        <f>[1]Total!BM17</f>
        <v>0</v>
      </c>
      <c r="AE45" s="8">
        <f>[1]Total!BN17</f>
        <v>0</v>
      </c>
      <c r="AF45" s="8">
        <f>[1]Total!BO17</f>
        <v>0</v>
      </c>
      <c r="AG45" s="8">
        <f>[1]Total!BP17</f>
        <v>0</v>
      </c>
      <c r="AH45" s="8">
        <f>[1]Total!BQ17</f>
        <v>0</v>
      </c>
      <c r="AI45" s="5">
        <f t="shared" si="2"/>
        <v>630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40</v>
      </c>
      <c r="E46" s="8">
        <f>[1]Total!AN18</f>
        <v>40</v>
      </c>
      <c r="F46" s="8">
        <f>[1]Total!AO18</f>
        <v>45</v>
      </c>
      <c r="G46" s="8">
        <f>[1]Total!AP18</f>
        <v>45</v>
      </c>
      <c r="H46" s="8">
        <f>[1]Total!AQ18</f>
        <v>45</v>
      </c>
      <c r="I46" s="8">
        <f>[1]Total!AR18</f>
        <v>25</v>
      </c>
      <c r="J46" s="8">
        <f>[1]Total!AS18</f>
        <v>45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20</v>
      </c>
      <c r="O46" s="8">
        <f>[1]Total!AX18</f>
        <v>40</v>
      </c>
      <c r="P46" s="8">
        <f>[1]Total!AY18</f>
        <v>55</v>
      </c>
      <c r="Q46" s="8">
        <f>[1]Total!AZ18</f>
        <v>55</v>
      </c>
      <c r="R46" s="8">
        <f>[1]Total!BA18</f>
        <v>25</v>
      </c>
      <c r="S46" s="8">
        <f>[1]Total!BB18</f>
        <v>0</v>
      </c>
      <c r="T46" s="8">
        <f>[1]Total!BC18</f>
        <v>0</v>
      </c>
      <c r="U46" s="8">
        <f>[1]Total!BD18</f>
        <v>0</v>
      </c>
      <c r="V46" s="8">
        <f>[1]Total!BE18</f>
        <v>0</v>
      </c>
      <c r="W46" s="8">
        <f>[1]Total!BF18</f>
        <v>0</v>
      </c>
      <c r="X46" s="8">
        <f>[1]Total!BG18</f>
        <v>0</v>
      </c>
      <c r="Y46" s="8">
        <f>[1]Total!BH18</f>
        <v>0</v>
      </c>
      <c r="Z46" s="8">
        <f>[1]Total!BI18</f>
        <v>0</v>
      </c>
      <c r="AA46" s="8">
        <f>[1]Total!BJ18</f>
        <v>0</v>
      </c>
      <c r="AB46" s="8">
        <f>[1]Total!BK18</f>
        <v>0</v>
      </c>
      <c r="AC46" s="8">
        <f>[1]Total!BL18</f>
        <v>0</v>
      </c>
      <c r="AD46" s="8">
        <f>[1]Total!BM18</f>
        <v>0</v>
      </c>
      <c r="AE46" s="8">
        <f>[1]Total!BN18</f>
        <v>0</v>
      </c>
      <c r="AF46" s="8">
        <f>[1]Total!BO18</f>
        <v>0</v>
      </c>
      <c r="AG46" s="8">
        <f>[1]Total!BP18</f>
        <v>0</v>
      </c>
      <c r="AH46" s="8">
        <f>[1]Total!BQ18</f>
        <v>0</v>
      </c>
      <c r="AI46" s="5">
        <f t="shared" si="2"/>
        <v>615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40</v>
      </c>
      <c r="E47" s="8">
        <f>[1]Total!AN19</f>
        <v>40</v>
      </c>
      <c r="F47" s="8">
        <f>[1]Total!AO19</f>
        <v>45</v>
      </c>
      <c r="G47" s="8">
        <f>[1]Total!AP19</f>
        <v>45</v>
      </c>
      <c r="H47" s="8">
        <f>[1]Total!AQ19</f>
        <v>45</v>
      </c>
      <c r="I47" s="8">
        <f>[1]Total!AR19</f>
        <v>25</v>
      </c>
      <c r="J47" s="8">
        <f>[1]Total!AS19</f>
        <v>45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20</v>
      </c>
      <c r="O47" s="8">
        <f>[1]Total!AX19</f>
        <v>40</v>
      </c>
      <c r="P47" s="8">
        <f>[1]Total!AY19</f>
        <v>55</v>
      </c>
      <c r="Q47" s="8">
        <f>[1]Total!AZ19</f>
        <v>55</v>
      </c>
      <c r="R47" s="8">
        <f>[1]Total!BA19</f>
        <v>25</v>
      </c>
      <c r="S47" s="8">
        <f>[1]Total!BB19</f>
        <v>0</v>
      </c>
      <c r="T47" s="8">
        <f>[1]Total!BC19</f>
        <v>0</v>
      </c>
      <c r="U47" s="8">
        <f>[1]Total!BD19</f>
        <v>0</v>
      </c>
      <c r="V47" s="8">
        <f>[1]Total!BE19</f>
        <v>0</v>
      </c>
      <c r="W47" s="8">
        <f>[1]Total!BF19</f>
        <v>0</v>
      </c>
      <c r="X47" s="8">
        <f>[1]Total!BG19</f>
        <v>0</v>
      </c>
      <c r="Y47" s="8">
        <f>[1]Total!BH19</f>
        <v>0</v>
      </c>
      <c r="Z47" s="8">
        <f>[1]Total!BI19</f>
        <v>0</v>
      </c>
      <c r="AA47" s="8">
        <f>[1]Total!BJ19</f>
        <v>0</v>
      </c>
      <c r="AB47" s="8">
        <f>[1]Total!BK19</f>
        <v>0</v>
      </c>
      <c r="AC47" s="8">
        <f>[1]Total!BL19</f>
        <v>0</v>
      </c>
      <c r="AD47" s="8">
        <f>[1]Total!BM19</f>
        <v>0</v>
      </c>
      <c r="AE47" s="8">
        <f>[1]Total!BN19</f>
        <v>0</v>
      </c>
      <c r="AF47" s="8">
        <f>[1]Total!BO19</f>
        <v>0</v>
      </c>
      <c r="AG47" s="8">
        <f>[1]Total!BP19</f>
        <v>0</v>
      </c>
      <c r="AH47" s="8">
        <f>[1]Total!BQ19</f>
        <v>0</v>
      </c>
      <c r="AI47" s="5">
        <f t="shared" si="2"/>
        <v>615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45</v>
      </c>
      <c r="E48" s="8">
        <f>[1]Total!AN20</f>
        <v>25</v>
      </c>
      <c r="F48" s="8">
        <f>[1]Total!AO20</f>
        <v>45</v>
      </c>
      <c r="G48" s="8">
        <f>[1]Total!AP20</f>
        <v>45</v>
      </c>
      <c r="H48" s="8">
        <f>[1]Total!AQ20</f>
        <v>45</v>
      </c>
      <c r="I48" s="8">
        <f>[1]Total!AR20</f>
        <v>20</v>
      </c>
      <c r="J48" s="8">
        <f>[1]Total!AS20</f>
        <v>45</v>
      </c>
      <c r="K48" s="8">
        <f>[1]Total!AT20</f>
        <v>45</v>
      </c>
      <c r="L48" s="8">
        <f>[1]Total!AU20</f>
        <v>45</v>
      </c>
      <c r="M48" s="8">
        <f>[1]Total!AV20</f>
        <v>45</v>
      </c>
      <c r="N48" s="8">
        <f>[1]Total!AW20</f>
        <v>25</v>
      </c>
      <c r="O48" s="8">
        <f>[1]Total!AX20</f>
        <v>40</v>
      </c>
      <c r="P48" s="8">
        <f>[1]Total!AY20</f>
        <v>55</v>
      </c>
      <c r="Q48" s="8">
        <f>[1]Total!AZ20</f>
        <v>55</v>
      </c>
      <c r="R48" s="8">
        <f>[1]Total!BA20</f>
        <v>25</v>
      </c>
      <c r="S48" s="8">
        <f>[1]Total!BB20</f>
        <v>0</v>
      </c>
      <c r="T48" s="8">
        <f>[1]Total!BC20</f>
        <v>0</v>
      </c>
      <c r="U48" s="8">
        <f>[1]Total!BD20</f>
        <v>0</v>
      </c>
      <c r="V48" s="8">
        <f>[1]Total!BE20</f>
        <v>0</v>
      </c>
      <c r="W48" s="8">
        <f>[1]Total!BF20</f>
        <v>0</v>
      </c>
      <c r="X48" s="8">
        <f>[1]Total!BG20</f>
        <v>0</v>
      </c>
      <c r="Y48" s="8">
        <f>[1]Total!BH20</f>
        <v>0</v>
      </c>
      <c r="Z48" s="8">
        <f>[1]Total!BI20</f>
        <v>0</v>
      </c>
      <c r="AA48" s="8">
        <f>[1]Total!BJ20</f>
        <v>0</v>
      </c>
      <c r="AB48" s="8">
        <f>[1]Total!BK20</f>
        <v>0</v>
      </c>
      <c r="AC48" s="8">
        <f>[1]Total!BL20</f>
        <v>0</v>
      </c>
      <c r="AD48" s="8">
        <f>[1]Total!BM20</f>
        <v>0</v>
      </c>
      <c r="AE48" s="8">
        <f>[1]Total!BN20</f>
        <v>0</v>
      </c>
      <c r="AF48" s="8">
        <f>[1]Total!BO20</f>
        <v>0</v>
      </c>
      <c r="AG48" s="8">
        <f>[1]Total!BP20</f>
        <v>0</v>
      </c>
      <c r="AH48" s="8">
        <f>[1]Total!BQ20</f>
        <v>0</v>
      </c>
      <c r="AI48" s="5">
        <f t="shared" si="2"/>
        <v>605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45</v>
      </c>
      <c r="E49" s="8">
        <f>[1]Total!AN21</f>
        <v>40</v>
      </c>
      <c r="F49" s="8">
        <f>[1]Total!AO21</f>
        <v>45</v>
      </c>
      <c r="G49" s="8">
        <f>[1]Total!AP21</f>
        <v>45</v>
      </c>
      <c r="H49" s="8">
        <f>[1]Total!AQ21</f>
        <v>45</v>
      </c>
      <c r="I49" s="8">
        <f>[1]Total!AR21</f>
        <v>25</v>
      </c>
      <c r="J49" s="8">
        <f>[1]Total!AS21</f>
        <v>45</v>
      </c>
      <c r="K49" s="8">
        <f>[1]Total!AT21</f>
        <v>45</v>
      </c>
      <c r="L49" s="8">
        <f>[1]Total!AU21</f>
        <v>45</v>
      </c>
      <c r="M49" s="8">
        <f>[1]Total!AV21</f>
        <v>45</v>
      </c>
      <c r="N49" s="8">
        <f>[1]Total!AW21</f>
        <v>45</v>
      </c>
      <c r="O49" s="8">
        <f>[1]Total!AX21</f>
        <v>40</v>
      </c>
      <c r="P49" s="8">
        <f>[1]Total!AY21</f>
        <v>50</v>
      </c>
      <c r="Q49" s="8">
        <f>[1]Total!AZ21</f>
        <v>50</v>
      </c>
      <c r="R49" s="8">
        <f>[1]Total!BA21</f>
        <v>25</v>
      </c>
      <c r="S49" s="8">
        <f>[1]Total!BB21</f>
        <v>0</v>
      </c>
      <c r="T49" s="8">
        <f>[1]Total!BC21</f>
        <v>0</v>
      </c>
      <c r="U49" s="8">
        <f>[1]Total!BD21</f>
        <v>0</v>
      </c>
      <c r="V49" s="8">
        <f>[1]Total!BE21</f>
        <v>0</v>
      </c>
      <c r="W49" s="8">
        <f>[1]Total!BF21</f>
        <v>0</v>
      </c>
      <c r="X49" s="8">
        <f>[1]Total!BG21</f>
        <v>0</v>
      </c>
      <c r="Y49" s="8">
        <f>[1]Total!BH21</f>
        <v>0</v>
      </c>
      <c r="Z49" s="8">
        <f>[1]Total!BI21</f>
        <v>0</v>
      </c>
      <c r="AA49" s="8">
        <f>[1]Total!BJ21</f>
        <v>0</v>
      </c>
      <c r="AB49" s="8">
        <f>[1]Total!BK21</f>
        <v>0</v>
      </c>
      <c r="AC49" s="8">
        <f>[1]Total!BL21</f>
        <v>0</v>
      </c>
      <c r="AD49" s="8">
        <f>[1]Total!BM21</f>
        <v>0</v>
      </c>
      <c r="AE49" s="8">
        <f>[1]Total!BN21</f>
        <v>0</v>
      </c>
      <c r="AF49" s="8">
        <f>[1]Total!BO21</f>
        <v>0</v>
      </c>
      <c r="AG49" s="8">
        <f>[1]Total!BP21</f>
        <v>0</v>
      </c>
      <c r="AH49" s="8">
        <f>[1]Total!BQ21</f>
        <v>0</v>
      </c>
      <c r="AI49" s="5">
        <f t="shared" si="2"/>
        <v>635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45</v>
      </c>
      <c r="E50" s="8">
        <f>[1]Total!AN22</f>
        <v>45</v>
      </c>
      <c r="F50" s="8">
        <f>[1]Total!AO22</f>
        <v>45</v>
      </c>
      <c r="G50" s="8">
        <f>[1]Total!AP22</f>
        <v>45</v>
      </c>
      <c r="H50" s="8">
        <f>[1]Total!AQ22</f>
        <v>45</v>
      </c>
      <c r="I50" s="8">
        <f>[1]Total!AR22</f>
        <v>35</v>
      </c>
      <c r="J50" s="8">
        <f>[1]Total!AS22</f>
        <v>45</v>
      </c>
      <c r="K50" s="8">
        <f>[1]Total!AT22</f>
        <v>45</v>
      </c>
      <c r="L50" s="8">
        <f>[1]Total!AU22</f>
        <v>45</v>
      </c>
      <c r="M50" s="8">
        <f>[1]Total!AV22</f>
        <v>45</v>
      </c>
      <c r="N50" s="8">
        <f>[1]Total!AW22</f>
        <v>50</v>
      </c>
      <c r="O50" s="8">
        <f>[1]Total!AX22</f>
        <v>40</v>
      </c>
      <c r="P50" s="8">
        <f>[1]Total!AY22</f>
        <v>50</v>
      </c>
      <c r="Q50" s="8">
        <f>[1]Total!AZ22</f>
        <v>50</v>
      </c>
      <c r="R50" s="8">
        <f>[1]Total!BA22</f>
        <v>25</v>
      </c>
      <c r="S50" s="8">
        <f>[1]Total!BB22</f>
        <v>0</v>
      </c>
      <c r="T50" s="8">
        <f>[1]Total!BC22</f>
        <v>0</v>
      </c>
      <c r="U50" s="8">
        <f>[1]Total!BD22</f>
        <v>0</v>
      </c>
      <c r="V50" s="8">
        <f>[1]Total!BE22</f>
        <v>0</v>
      </c>
      <c r="W50" s="8">
        <f>[1]Total!BF22</f>
        <v>0</v>
      </c>
      <c r="X50" s="8">
        <f>[1]Total!BG22</f>
        <v>0</v>
      </c>
      <c r="Y50" s="8">
        <f>[1]Total!BH22</f>
        <v>0</v>
      </c>
      <c r="Z50" s="8">
        <f>[1]Total!BI22</f>
        <v>0</v>
      </c>
      <c r="AA50" s="8">
        <f>[1]Total!BJ22</f>
        <v>0</v>
      </c>
      <c r="AB50" s="8">
        <f>[1]Total!BK22</f>
        <v>0</v>
      </c>
      <c r="AC50" s="8">
        <f>[1]Total!BL22</f>
        <v>0</v>
      </c>
      <c r="AD50" s="8">
        <f>[1]Total!BM22</f>
        <v>0</v>
      </c>
      <c r="AE50" s="8">
        <f>[1]Total!BN22</f>
        <v>0</v>
      </c>
      <c r="AF50" s="8">
        <f>[1]Total!BO22</f>
        <v>0</v>
      </c>
      <c r="AG50" s="8">
        <f>[1]Total!BP22</f>
        <v>0</v>
      </c>
      <c r="AH50" s="8">
        <f>[1]Total!BQ22</f>
        <v>0</v>
      </c>
      <c r="AI50" s="5">
        <f t="shared" si="2"/>
        <v>655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45</v>
      </c>
      <c r="E51" s="8">
        <f>[1]Total!AN23</f>
        <v>45</v>
      </c>
      <c r="F51" s="8">
        <f>[1]Total!AO23</f>
        <v>45</v>
      </c>
      <c r="G51" s="8">
        <f>[1]Total!AP23</f>
        <v>45</v>
      </c>
      <c r="H51" s="8">
        <f>[1]Total!AQ23</f>
        <v>45</v>
      </c>
      <c r="I51" s="8">
        <f>[1]Total!AR23</f>
        <v>25</v>
      </c>
      <c r="J51" s="8">
        <f>[1]Total!AS23</f>
        <v>40</v>
      </c>
      <c r="K51" s="8">
        <f>[1]Total!AT23</f>
        <v>45</v>
      </c>
      <c r="L51" s="8">
        <f>[1]Total!AU23</f>
        <v>45</v>
      </c>
      <c r="M51" s="8">
        <f>[1]Total!AV23</f>
        <v>45</v>
      </c>
      <c r="N51" s="8">
        <f>[1]Total!AW23</f>
        <v>45</v>
      </c>
      <c r="O51" s="8">
        <f>[1]Total!AX23</f>
        <v>40</v>
      </c>
      <c r="P51" s="8">
        <f>[1]Total!AY23</f>
        <v>50</v>
      </c>
      <c r="Q51" s="8">
        <f>[1]Total!AZ23</f>
        <v>50</v>
      </c>
      <c r="R51" s="8">
        <f>[1]Total!BA23</f>
        <v>30</v>
      </c>
      <c r="S51" s="8">
        <f>[1]Total!BB23</f>
        <v>0</v>
      </c>
      <c r="T51" s="8">
        <f>[1]Total!BC23</f>
        <v>0</v>
      </c>
      <c r="U51" s="8">
        <f>[1]Total!BD23</f>
        <v>0</v>
      </c>
      <c r="V51" s="8">
        <f>[1]Total!BE23</f>
        <v>0</v>
      </c>
      <c r="W51" s="8">
        <f>[1]Total!BF23</f>
        <v>0</v>
      </c>
      <c r="X51" s="8">
        <f>[1]Total!BG23</f>
        <v>0</v>
      </c>
      <c r="Y51" s="8">
        <f>[1]Total!BH23</f>
        <v>0</v>
      </c>
      <c r="Z51" s="8">
        <f>[1]Total!BI23</f>
        <v>0</v>
      </c>
      <c r="AA51" s="8">
        <f>[1]Total!BJ23</f>
        <v>0</v>
      </c>
      <c r="AB51" s="8">
        <f>[1]Total!BK23</f>
        <v>0</v>
      </c>
      <c r="AC51" s="8">
        <f>[1]Total!BL23</f>
        <v>0</v>
      </c>
      <c r="AD51" s="8">
        <f>[1]Total!BM23</f>
        <v>0</v>
      </c>
      <c r="AE51" s="8">
        <f>[1]Total!BN23</f>
        <v>0</v>
      </c>
      <c r="AF51" s="8">
        <f>[1]Total!BO23</f>
        <v>0</v>
      </c>
      <c r="AG51" s="8">
        <f>[1]Total!BP23</f>
        <v>0</v>
      </c>
      <c r="AH51" s="8">
        <f>[1]Total!BQ23</f>
        <v>0</v>
      </c>
      <c r="AI51" s="5">
        <f t="shared" si="2"/>
        <v>640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45</v>
      </c>
      <c r="E52" s="8">
        <f>[1]Total!AN24</f>
        <v>45</v>
      </c>
      <c r="F52" s="8">
        <f>[1]Total!AO24</f>
        <v>45</v>
      </c>
      <c r="G52" s="8">
        <f>[1]Total!AP24</f>
        <v>45</v>
      </c>
      <c r="H52" s="8">
        <f>[1]Total!AQ24</f>
        <v>45</v>
      </c>
      <c r="I52" s="8">
        <f>[1]Total!AR24</f>
        <v>50</v>
      </c>
      <c r="J52" s="8">
        <f>[1]Total!AS24</f>
        <v>50</v>
      </c>
      <c r="K52" s="8">
        <f>[1]Total!AT24</f>
        <v>45</v>
      </c>
      <c r="L52" s="8">
        <f>[1]Total!AU24</f>
        <v>50</v>
      </c>
      <c r="M52" s="8">
        <f>[1]Total!AV24</f>
        <v>35</v>
      </c>
      <c r="N52" s="8">
        <f>[1]Total!AW24</f>
        <v>45</v>
      </c>
      <c r="O52" s="8">
        <f>[1]Total!AX24</f>
        <v>40</v>
      </c>
      <c r="P52" s="8">
        <f>[1]Total!AY24</f>
        <v>55</v>
      </c>
      <c r="Q52" s="8">
        <f>[1]Total!AZ24</f>
        <v>50</v>
      </c>
      <c r="R52" s="8">
        <f>[1]Total!BA24</f>
        <v>25</v>
      </c>
      <c r="S52" s="8">
        <f>[1]Total!BB24</f>
        <v>0</v>
      </c>
      <c r="T52" s="8">
        <f>[1]Total!BC24</f>
        <v>0</v>
      </c>
      <c r="U52" s="8">
        <f>[1]Total!BD24</f>
        <v>0</v>
      </c>
      <c r="V52" s="8">
        <f>[1]Total!BE24</f>
        <v>0</v>
      </c>
      <c r="W52" s="8">
        <f>[1]Total!BF24</f>
        <v>0</v>
      </c>
      <c r="X52" s="8">
        <f>[1]Total!BG24</f>
        <v>0</v>
      </c>
      <c r="Y52" s="8">
        <f>[1]Total!BH24</f>
        <v>0</v>
      </c>
      <c r="Z52" s="8">
        <f>[1]Total!BI24</f>
        <v>0</v>
      </c>
      <c r="AA52" s="8">
        <f>[1]Total!BJ24</f>
        <v>0</v>
      </c>
      <c r="AB52" s="8">
        <f>[1]Total!BK24</f>
        <v>0</v>
      </c>
      <c r="AC52" s="8">
        <f>[1]Total!BL24</f>
        <v>0</v>
      </c>
      <c r="AD52" s="8">
        <f>[1]Total!BM24</f>
        <v>0</v>
      </c>
      <c r="AE52" s="8">
        <f>[1]Total!BN24</f>
        <v>0</v>
      </c>
      <c r="AF52" s="8">
        <f>[1]Total!BO24</f>
        <v>0</v>
      </c>
      <c r="AG52" s="8">
        <f>[1]Total!BP24</f>
        <v>0</v>
      </c>
      <c r="AH52" s="8">
        <f>[1]Total!BQ24</f>
        <v>0</v>
      </c>
      <c r="AI52" s="5">
        <f t="shared" si="2"/>
        <v>670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45</v>
      </c>
      <c r="E53" s="8">
        <f>[1]Total!AN25</f>
        <v>45</v>
      </c>
      <c r="F53" s="8">
        <f>[1]Total!AO25</f>
        <v>45</v>
      </c>
      <c r="G53" s="8">
        <f>[1]Total!AP25</f>
        <v>45</v>
      </c>
      <c r="H53" s="8">
        <f>[1]Total!AQ25</f>
        <v>45</v>
      </c>
      <c r="I53" s="8">
        <f>[1]Total!AR25</f>
        <v>50</v>
      </c>
      <c r="J53" s="8">
        <f>[1]Total!AS25</f>
        <v>40</v>
      </c>
      <c r="K53" s="8">
        <f>[1]Total!AT25</f>
        <v>45</v>
      </c>
      <c r="L53" s="8">
        <f>[1]Total!AU25</f>
        <v>50</v>
      </c>
      <c r="M53" s="8">
        <f>[1]Total!AV25</f>
        <v>35</v>
      </c>
      <c r="N53" s="8">
        <f>[1]Total!AW25</f>
        <v>45</v>
      </c>
      <c r="O53" s="8">
        <f>[1]Total!AX25</f>
        <v>40</v>
      </c>
      <c r="P53" s="8">
        <f>[1]Total!AY25</f>
        <v>50</v>
      </c>
      <c r="Q53" s="8">
        <f>[1]Total!AZ25</f>
        <v>50</v>
      </c>
      <c r="R53" s="8">
        <f>[1]Total!BA25</f>
        <v>25</v>
      </c>
      <c r="S53" s="8">
        <f>[1]Total!BB25</f>
        <v>0</v>
      </c>
      <c r="T53" s="8">
        <f>[1]Total!BC25</f>
        <v>0</v>
      </c>
      <c r="U53" s="8">
        <f>[1]Total!BD25</f>
        <v>0</v>
      </c>
      <c r="V53" s="8">
        <f>[1]Total!BE25</f>
        <v>0</v>
      </c>
      <c r="W53" s="8">
        <f>[1]Total!BF25</f>
        <v>0</v>
      </c>
      <c r="X53" s="8">
        <f>[1]Total!BG25</f>
        <v>0</v>
      </c>
      <c r="Y53" s="8">
        <f>[1]Total!BH25</f>
        <v>0</v>
      </c>
      <c r="Z53" s="8">
        <f>[1]Total!BI25</f>
        <v>0</v>
      </c>
      <c r="AA53" s="8">
        <f>[1]Total!BJ25</f>
        <v>0</v>
      </c>
      <c r="AB53" s="8">
        <f>[1]Total!BK25</f>
        <v>0</v>
      </c>
      <c r="AC53" s="8">
        <f>[1]Total!BL25</f>
        <v>0</v>
      </c>
      <c r="AD53" s="8">
        <f>[1]Total!BM25</f>
        <v>0</v>
      </c>
      <c r="AE53" s="8">
        <f>[1]Total!BN25</f>
        <v>0</v>
      </c>
      <c r="AF53" s="8">
        <f>[1]Total!BO25</f>
        <v>0</v>
      </c>
      <c r="AG53" s="8">
        <f>[1]Total!BP25</f>
        <v>0</v>
      </c>
      <c r="AH53" s="8">
        <f>[1]Total!BQ25</f>
        <v>0</v>
      </c>
      <c r="AI53" s="5">
        <f t="shared" si="2"/>
        <v>655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40</v>
      </c>
      <c r="E54" s="8">
        <f>[1]Total!AN26</f>
        <v>45</v>
      </c>
      <c r="F54" s="8">
        <f>[1]Total!AO26</f>
        <v>50</v>
      </c>
      <c r="G54" s="8">
        <f>[1]Total!AP26</f>
        <v>55</v>
      </c>
      <c r="H54" s="8">
        <f>[1]Total!AQ26</f>
        <v>35</v>
      </c>
      <c r="I54" s="8">
        <f>[1]Total!AR26</f>
        <v>50</v>
      </c>
      <c r="J54" s="8">
        <f>[1]Total!AS26</f>
        <v>40</v>
      </c>
      <c r="K54" s="8">
        <f>[1]Total!AT26</f>
        <v>40</v>
      </c>
      <c r="L54" s="8">
        <f>[1]Total!AU26</f>
        <v>50</v>
      </c>
      <c r="M54" s="8">
        <f>[1]Total!AV26</f>
        <v>35</v>
      </c>
      <c r="N54" s="8">
        <f>[1]Total!AW26</f>
        <v>45</v>
      </c>
      <c r="O54" s="8">
        <f>[1]Total!AX26</f>
        <v>40</v>
      </c>
      <c r="P54" s="8">
        <f>[1]Total!AY26</f>
        <v>50</v>
      </c>
      <c r="Q54" s="8">
        <f>[1]Total!AZ26</f>
        <v>50</v>
      </c>
      <c r="R54" s="8">
        <f>[1]Total!BA26</f>
        <v>25.63</v>
      </c>
      <c r="S54" s="8">
        <f>[1]Total!BB26</f>
        <v>0</v>
      </c>
      <c r="T54" s="8">
        <f>[1]Total!BC26</f>
        <v>0</v>
      </c>
      <c r="U54" s="8">
        <f>[1]Total!BD26</f>
        <v>0</v>
      </c>
      <c r="V54" s="8">
        <f>[1]Total!BE26</f>
        <v>0</v>
      </c>
      <c r="W54" s="8">
        <f>[1]Total!BF26</f>
        <v>0</v>
      </c>
      <c r="X54" s="8">
        <f>[1]Total!BG26</f>
        <v>0</v>
      </c>
      <c r="Y54" s="8">
        <f>[1]Total!BH26</f>
        <v>0</v>
      </c>
      <c r="Z54" s="8">
        <f>[1]Total!BI26</f>
        <v>0</v>
      </c>
      <c r="AA54" s="8">
        <f>[1]Total!BJ26</f>
        <v>0</v>
      </c>
      <c r="AB54" s="8">
        <f>[1]Total!BK26</f>
        <v>0</v>
      </c>
      <c r="AC54" s="8">
        <f>[1]Total!BL26</f>
        <v>0</v>
      </c>
      <c r="AD54" s="8">
        <f>[1]Total!BM26</f>
        <v>0</v>
      </c>
      <c r="AE54" s="8">
        <f>[1]Total!BN26</f>
        <v>0</v>
      </c>
      <c r="AF54" s="8">
        <f>[1]Total!BO26</f>
        <v>0</v>
      </c>
      <c r="AG54" s="8">
        <f>[1]Total!BP26</f>
        <v>0</v>
      </c>
      <c r="AH54" s="8">
        <f>[1]Total!BQ26</f>
        <v>0</v>
      </c>
      <c r="AI54" s="5">
        <f t="shared" si="2"/>
        <v>650.63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40</v>
      </c>
      <c r="E55" s="8">
        <f>[1]Total!AN27</f>
        <v>30</v>
      </c>
      <c r="F55" s="8">
        <f>[1]Total!AO27</f>
        <v>60</v>
      </c>
      <c r="G55" s="8">
        <f>[1]Total!AP27</f>
        <v>60</v>
      </c>
      <c r="H55" s="8">
        <f>[1]Total!AQ27</f>
        <v>25</v>
      </c>
      <c r="I55" s="8">
        <f>[1]Total!AR27</f>
        <v>45</v>
      </c>
      <c r="J55" s="8">
        <f>[1]Total!AS27</f>
        <v>40</v>
      </c>
      <c r="K55" s="8">
        <f>[1]Total!AT27</f>
        <v>40</v>
      </c>
      <c r="L55" s="8">
        <f>[1]Total!AU27</f>
        <v>50</v>
      </c>
      <c r="M55" s="8">
        <f>[1]Total!AV27</f>
        <v>35</v>
      </c>
      <c r="N55" s="8">
        <f>[1]Total!AW27</f>
        <v>45</v>
      </c>
      <c r="O55" s="8">
        <f>[1]Total!AX27</f>
        <v>40</v>
      </c>
      <c r="P55" s="8">
        <f>[1]Total!AY27</f>
        <v>50</v>
      </c>
      <c r="Q55" s="8">
        <f>[1]Total!AZ27</f>
        <v>50</v>
      </c>
      <c r="R55" s="8">
        <f>[1]Total!BA27</f>
        <v>25.42</v>
      </c>
      <c r="S55" s="8">
        <f>[1]Total!BB27</f>
        <v>0</v>
      </c>
      <c r="T55" s="8">
        <f>[1]Total!BC27</f>
        <v>0</v>
      </c>
      <c r="U55" s="8">
        <f>[1]Total!BD27</f>
        <v>0</v>
      </c>
      <c r="V55" s="8">
        <f>[1]Total!BE27</f>
        <v>0</v>
      </c>
      <c r="W55" s="8">
        <f>[1]Total!BF27</f>
        <v>0</v>
      </c>
      <c r="X55" s="8">
        <f>[1]Total!BG27</f>
        <v>0</v>
      </c>
      <c r="Y55" s="8">
        <f>[1]Total!BH27</f>
        <v>0</v>
      </c>
      <c r="Z55" s="8">
        <f>[1]Total!BI27</f>
        <v>0</v>
      </c>
      <c r="AA55" s="8">
        <f>[1]Total!BJ27</f>
        <v>0</v>
      </c>
      <c r="AB55" s="8">
        <f>[1]Total!BK27</f>
        <v>0</v>
      </c>
      <c r="AC55" s="8">
        <f>[1]Total!BL27</f>
        <v>0</v>
      </c>
      <c r="AD55" s="8">
        <f>[1]Total!BM27</f>
        <v>0</v>
      </c>
      <c r="AE55" s="8">
        <f>[1]Total!BN27</f>
        <v>0</v>
      </c>
      <c r="AF55" s="8">
        <f>[1]Total!BO27</f>
        <v>0</v>
      </c>
      <c r="AG55" s="8">
        <f>[1]Total!BP27</f>
        <v>0</v>
      </c>
      <c r="AH55" s="8">
        <f>[1]Total!BQ27</f>
        <v>0</v>
      </c>
      <c r="AI55" s="5">
        <f t="shared" si="2"/>
        <v>635.41999999999996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0</v>
      </c>
      <c r="T56" s="5">
        <f t="shared" si="3"/>
        <v>0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14220.16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2023-06-16T12:39:59Z</dcterms:modified>
</cp:coreProperties>
</file>