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C:\Users\k.karaj\Desktop\Maj 2023\5. Publikime\"/>
    </mc:Choice>
  </mc:AlternateContent>
  <xr:revisionPtr revIDLastSave="0" documentId="13_ncr:1_{4D73584F-BB2B-4D1F-8770-94C3790CAD1F}" xr6:coauthVersionLast="47" xr6:coauthVersionMax="47" xr10:uidLastSave="{00000000-0000-0000-0000-000000000000}"/>
  <bookViews>
    <workbookView xWindow="-120" yWindow="-120" windowWidth="29040" windowHeight="15840" activeTab="4" xr2:uid="{00000000-000D-0000-FFFF-FFFF00000000}"/>
  </bookViews>
  <sheets>
    <sheet name="Janar" sheetId="10" r:id="rId1"/>
    <sheet name="Shkurt" sheetId="11" r:id="rId2"/>
    <sheet name="Mars" sheetId="12" r:id="rId3"/>
    <sheet name="Prill" sheetId="13" r:id="rId4"/>
    <sheet name="Maj" sheetId="14" r:id="rId5"/>
  </sheets>
  <externalReferences>
    <externalReference r:id="rId6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33" i="14" l="1"/>
  <c r="AG33" i="14"/>
  <c r="AH33" i="14"/>
  <c r="AE34" i="14"/>
  <c r="AF34" i="14"/>
  <c r="AG34" i="14"/>
  <c r="AH34" i="14"/>
  <c r="AE35" i="14"/>
  <c r="AF35" i="14"/>
  <c r="AG35" i="14"/>
  <c r="AH35" i="14"/>
  <c r="AE36" i="14"/>
  <c r="AF36" i="14"/>
  <c r="AG36" i="14"/>
  <c r="AH36" i="14"/>
  <c r="AE37" i="14"/>
  <c r="AF37" i="14"/>
  <c r="AG37" i="14"/>
  <c r="AH37" i="14"/>
  <c r="AE38" i="14"/>
  <c r="AF38" i="14"/>
  <c r="AG38" i="14"/>
  <c r="AH38" i="14"/>
  <c r="AE39" i="14"/>
  <c r="AF39" i="14"/>
  <c r="AG39" i="14"/>
  <c r="AH39" i="14"/>
  <c r="AE40" i="14"/>
  <c r="AF40" i="14"/>
  <c r="AG40" i="14"/>
  <c r="AH40" i="14"/>
  <c r="AE41" i="14"/>
  <c r="AF41" i="14"/>
  <c r="AG41" i="14"/>
  <c r="AH41" i="14"/>
  <c r="AE42" i="14"/>
  <c r="AF42" i="14"/>
  <c r="AG42" i="14"/>
  <c r="AH42" i="14"/>
  <c r="AE43" i="14"/>
  <c r="AF43" i="14"/>
  <c r="AG43" i="14"/>
  <c r="AH43" i="14"/>
  <c r="AE44" i="14"/>
  <c r="AF44" i="14"/>
  <c r="AG44" i="14"/>
  <c r="AH44" i="14"/>
  <c r="AE45" i="14"/>
  <c r="AF45" i="14"/>
  <c r="AG45" i="14"/>
  <c r="AH45" i="14"/>
  <c r="AE46" i="14"/>
  <c r="AF46" i="14"/>
  <c r="AG46" i="14"/>
  <c r="AH46" i="14"/>
  <c r="AE47" i="14"/>
  <c r="AF47" i="14"/>
  <c r="AG47" i="14"/>
  <c r="AH47" i="14"/>
  <c r="AE48" i="14"/>
  <c r="AF48" i="14"/>
  <c r="AG48" i="14"/>
  <c r="AH48" i="14"/>
  <c r="AE49" i="14"/>
  <c r="AF49" i="14"/>
  <c r="AG49" i="14"/>
  <c r="AH49" i="14"/>
  <c r="AE50" i="14"/>
  <c r="AF50" i="14"/>
  <c r="AG50" i="14"/>
  <c r="AH50" i="14"/>
  <c r="AE51" i="14"/>
  <c r="AF51" i="14"/>
  <c r="AG51" i="14"/>
  <c r="AH51" i="14"/>
  <c r="AE52" i="14"/>
  <c r="AF52" i="14"/>
  <c r="AG52" i="14"/>
  <c r="AH52" i="14"/>
  <c r="AE53" i="14"/>
  <c r="AF53" i="14"/>
  <c r="AG53" i="14"/>
  <c r="AH53" i="14"/>
  <c r="AE54" i="14"/>
  <c r="AF54" i="14"/>
  <c r="AG54" i="14"/>
  <c r="AH54" i="14"/>
  <c r="AE55" i="14"/>
  <c r="AF55" i="14"/>
  <c r="AG55" i="14"/>
  <c r="AH55" i="14"/>
  <c r="AF32" i="14"/>
  <c r="AG32" i="14"/>
  <c r="AH32" i="14"/>
  <c r="T33" i="14" l="1"/>
  <c r="U33" i="14"/>
  <c r="V33" i="14"/>
  <c r="W33" i="14"/>
  <c r="X33" i="14"/>
  <c r="Y33" i="14"/>
  <c r="Z33" i="14"/>
  <c r="AA33" i="14"/>
  <c r="AB33" i="14"/>
  <c r="AC33" i="14"/>
  <c r="T34" i="14"/>
  <c r="U34" i="14"/>
  <c r="V34" i="14"/>
  <c r="W34" i="14"/>
  <c r="X34" i="14"/>
  <c r="Y34" i="14"/>
  <c r="Z34" i="14"/>
  <c r="AA34" i="14"/>
  <c r="AB34" i="14"/>
  <c r="AC34" i="14"/>
  <c r="AD34" i="14"/>
  <c r="AH56" i="14"/>
  <c r="T35" i="14"/>
  <c r="U35" i="14"/>
  <c r="V35" i="14"/>
  <c r="W35" i="14"/>
  <c r="X35" i="14"/>
  <c r="Y35" i="14"/>
  <c r="Z35" i="14"/>
  <c r="AA35" i="14"/>
  <c r="AB35" i="14"/>
  <c r="AC35" i="14"/>
  <c r="AD35" i="14"/>
  <c r="T36" i="14"/>
  <c r="U36" i="14"/>
  <c r="V36" i="14"/>
  <c r="W36" i="14"/>
  <c r="X36" i="14"/>
  <c r="Y36" i="14"/>
  <c r="Z36" i="14"/>
  <c r="AA36" i="14"/>
  <c r="AB36" i="14"/>
  <c r="AC36" i="14"/>
  <c r="AD36" i="14"/>
  <c r="T37" i="14"/>
  <c r="U37" i="14"/>
  <c r="V37" i="14"/>
  <c r="W37" i="14"/>
  <c r="X37" i="14"/>
  <c r="Y37" i="14"/>
  <c r="Z37" i="14"/>
  <c r="AA37" i="14"/>
  <c r="AB37" i="14"/>
  <c r="AC37" i="14"/>
  <c r="AD37" i="14"/>
  <c r="T38" i="14"/>
  <c r="U38" i="14"/>
  <c r="V38" i="14"/>
  <c r="W38" i="14"/>
  <c r="X38" i="14"/>
  <c r="Y38" i="14"/>
  <c r="Z38" i="14"/>
  <c r="AA38" i="14"/>
  <c r="AB38" i="14"/>
  <c r="AC38" i="14"/>
  <c r="AD38" i="14"/>
  <c r="T39" i="14"/>
  <c r="U39" i="14"/>
  <c r="V39" i="14"/>
  <c r="W39" i="14"/>
  <c r="X39" i="14"/>
  <c r="Y39" i="14"/>
  <c r="Z39" i="14"/>
  <c r="AA39" i="14"/>
  <c r="AB39" i="14"/>
  <c r="AC39" i="14"/>
  <c r="AD39" i="14"/>
  <c r="T40" i="14"/>
  <c r="U40" i="14"/>
  <c r="V40" i="14"/>
  <c r="W40" i="14"/>
  <c r="X40" i="14"/>
  <c r="Y40" i="14"/>
  <c r="Z40" i="14"/>
  <c r="AA40" i="14"/>
  <c r="AB40" i="14"/>
  <c r="AC40" i="14"/>
  <c r="AD40" i="14"/>
  <c r="T41" i="14"/>
  <c r="U41" i="14"/>
  <c r="V41" i="14"/>
  <c r="W41" i="14"/>
  <c r="X41" i="14"/>
  <c r="Y41" i="14"/>
  <c r="Z41" i="14"/>
  <c r="AA41" i="14"/>
  <c r="AB41" i="14"/>
  <c r="AC41" i="14"/>
  <c r="AD41" i="14"/>
  <c r="T42" i="14"/>
  <c r="U42" i="14"/>
  <c r="V42" i="14"/>
  <c r="W42" i="14"/>
  <c r="X42" i="14"/>
  <c r="Y42" i="14"/>
  <c r="Z42" i="14"/>
  <c r="AA42" i="14"/>
  <c r="AB42" i="14"/>
  <c r="AC42" i="14"/>
  <c r="AD42" i="14"/>
  <c r="T43" i="14"/>
  <c r="U43" i="14"/>
  <c r="V43" i="14"/>
  <c r="W43" i="14"/>
  <c r="X43" i="14"/>
  <c r="Y43" i="14"/>
  <c r="Z43" i="14"/>
  <c r="AA43" i="14"/>
  <c r="AB43" i="14"/>
  <c r="AC43" i="14"/>
  <c r="AD43" i="14"/>
  <c r="T44" i="14"/>
  <c r="U44" i="14"/>
  <c r="V44" i="14"/>
  <c r="W44" i="14"/>
  <c r="X44" i="14"/>
  <c r="Y44" i="14"/>
  <c r="Z44" i="14"/>
  <c r="AA44" i="14"/>
  <c r="AB44" i="14"/>
  <c r="AC44" i="14"/>
  <c r="AD44" i="14"/>
  <c r="T45" i="14"/>
  <c r="U45" i="14"/>
  <c r="V45" i="14"/>
  <c r="W45" i="14"/>
  <c r="X45" i="14"/>
  <c r="Y45" i="14"/>
  <c r="Z45" i="14"/>
  <c r="AA45" i="14"/>
  <c r="AB45" i="14"/>
  <c r="AC45" i="14"/>
  <c r="AD45" i="14"/>
  <c r="T46" i="14"/>
  <c r="U46" i="14"/>
  <c r="V46" i="14"/>
  <c r="W46" i="14"/>
  <c r="X46" i="14"/>
  <c r="Y46" i="14"/>
  <c r="Z46" i="14"/>
  <c r="AA46" i="14"/>
  <c r="AB46" i="14"/>
  <c r="AC46" i="14"/>
  <c r="AD46" i="14"/>
  <c r="T47" i="14"/>
  <c r="U47" i="14"/>
  <c r="V47" i="14"/>
  <c r="W47" i="14"/>
  <c r="X47" i="14"/>
  <c r="Y47" i="14"/>
  <c r="Z47" i="14"/>
  <c r="AA47" i="14"/>
  <c r="AB47" i="14"/>
  <c r="AC47" i="14"/>
  <c r="AD47" i="14"/>
  <c r="T48" i="14"/>
  <c r="U48" i="14"/>
  <c r="V48" i="14"/>
  <c r="W48" i="14"/>
  <c r="X48" i="14"/>
  <c r="Y48" i="14"/>
  <c r="Z48" i="14"/>
  <c r="AA48" i="14"/>
  <c r="AB48" i="14"/>
  <c r="AC48" i="14"/>
  <c r="AD48" i="14"/>
  <c r="T49" i="14"/>
  <c r="U49" i="14"/>
  <c r="V49" i="14"/>
  <c r="W49" i="14"/>
  <c r="X49" i="14"/>
  <c r="Y49" i="14"/>
  <c r="Z49" i="14"/>
  <c r="AA49" i="14"/>
  <c r="AB49" i="14"/>
  <c r="AC49" i="14"/>
  <c r="AD49" i="14"/>
  <c r="T50" i="14"/>
  <c r="U50" i="14"/>
  <c r="V50" i="14"/>
  <c r="W50" i="14"/>
  <c r="X50" i="14"/>
  <c r="Y50" i="14"/>
  <c r="Z50" i="14"/>
  <c r="AA50" i="14"/>
  <c r="AB50" i="14"/>
  <c r="AC50" i="14"/>
  <c r="AD50" i="14"/>
  <c r="T51" i="14"/>
  <c r="U51" i="14"/>
  <c r="V51" i="14"/>
  <c r="W51" i="14"/>
  <c r="X51" i="14"/>
  <c r="Y51" i="14"/>
  <c r="Z51" i="14"/>
  <c r="AA51" i="14"/>
  <c r="AB51" i="14"/>
  <c r="AC51" i="14"/>
  <c r="AD51" i="14"/>
  <c r="T52" i="14"/>
  <c r="U52" i="14"/>
  <c r="V52" i="14"/>
  <c r="W52" i="14"/>
  <c r="X52" i="14"/>
  <c r="Y52" i="14"/>
  <c r="Z52" i="14"/>
  <c r="AA52" i="14"/>
  <c r="AB52" i="14"/>
  <c r="AC52" i="14"/>
  <c r="AD52" i="14"/>
  <c r="T53" i="14"/>
  <c r="U53" i="14"/>
  <c r="V53" i="14"/>
  <c r="W53" i="14"/>
  <c r="X53" i="14"/>
  <c r="Y53" i="14"/>
  <c r="Z53" i="14"/>
  <c r="AA53" i="14"/>
  <c r="AB53" i="14"/>
  <c r="AC53" i="14"/>
  <c r="AD53" i="14"/>
  <c r="T54" i="14"/>
  <c r="U54" i="14"/>
  <c r="V54" i="14"/>
  <c r="W54" i="14"/>
  <c r="X54" i="14"/>
  <c r="Y54" i="14"/>
  <c r="Z54" i="14"/>
  <c r="AA54" i="14"/>
  <c r="AB54" i="14"/>
  <c r="AC54" i="14"/>
  <c r="AD54" i="14"/>
  <c r="T55" i="14"/>
  <c r="U55" i="14"/>
  <c r="V55" i="14"/>
  <c r="W55" i="14"/>
  <c r="X55" i="14"/>
  <c r="Y55" i="14"/>
  <c r="Z55" i="14"/>
  <c r="AA55" i="14"/>
  <c r="AB55" i="14"/>
  <c r="AC55" i="14"/>
  <c r="AD55" i="14"/>
  <c r="U32" i="14"/>
  <c r="V32" i="14"/>
  <c r="W32" i="14"/>
  <c r="X32" i="14"/>
  <c r="Y32" i="14"/>
  <c r="Z32" i="14"/>
  <c r="AA32" i="14"/>
  <c r="AB32" i="14"/>
  <c r="AC32" i="14"/>
  <c r="AD32" i="14"/>
  <c r="AE32" i="14"/>
  <c r="T5" i="14"/>
  <c r="U5" i="14"/>
  <c r="V5" i="14"/>
  <c r="W5" i="14"/>
  <c r="X5" i="14"/>
  <c r="Y5" i="14"/>
  <c r="Z5" i="14"/>
  <c r="AA5" i="14"/>
  <c r="AB5" i="14"/>
  <c r="AC5" i="14"/>
  <c r="AE5" i="14"/>
  <c r="AF5" i="14"/>
  <c r="AG5" i="14"/>
  <c r="AH5" i="14"/>
  <c r="T6" i="14"/>
  <c r="U6" i="14"/>
  <c r="V6" i="14"/>
  <c r="W6" i="14"/>
  <c r="X6" i="14"/>
  <c r="Y6" i="14"/>
  <c r="Z6" i="14"/>
  <c r="AA6" i="14"/>
  <c r="AB6" i="14"/>
  <c r="AC6" i="14"/>
  <c r="AD6" i="14"/>
  <c r="AE6" i="14"/>
  <c r="AF6" i="14"/>
  <c r="AG6" i="14"/>
  <c r="AH6" i="14"/>
  <c r="T7" i="14"/>
  <c r="U7" i="14"/>
  <c r="V7" i="14"/>
  <c r="W7" i="14"/>
  <c r="X7" i="14"/>
  <c r="Y7" i="14"/>
  <c r="Z7" i="14"/>
  <c r="AA7" i="14"/>
  <c r="AB7" i="14"/>
  <c r="AC7" i="14"/>
  <c r="AD7" i="14"/>
  <c r="AE7" i="14"/>
  <c r="AF7" i="14"/>
  <c r="AG7" i="14"/>
  <c r="AH7" i="14"/>
  <c r="T8" i="14"/>
  <c r="U8" i="14"/>
  <c r="V8" i="14"/>
  <c r="W8" i="14"/>
  <c r="X8" i="14"/>
  <c r="Y8" i="14"/>
  <c r="Z8" i="14"/>
  <c r="AA8" i="14"/>
  <c r="AB8" i="14"/>
  <c r="AC8" i="14"/>
  <c r="AD8" i="14"/>
  <c r="AE8" i="14"/>
  <c r="AF8" i="14"/>
  <c r="AG8" i="14"/>
  <c r="AH8" i="14"/>
  <c r="T9" i="14"/>
  <c r="U9" i="14"/>
  <c r="V9" i="14"/>
  <c r="W9" i="14"/>
  <c r="X9" i="14"/>
  <c r="Y9" i="14"/>
  <c r="Z9" i="14"/>
  <c r="AA9" i="14"/>
  <c r="AB9" i="14"/>
  <c r="AC9" i="14"/>
  <c r="AD9" i="14"/>
  <c r="AE9" i="14"/>
  <c r="AF9" i="14"/>
  <c r="AG9" i="14"/>
  <c r="AH9" i="14"/>
  <c r="T10" i="14"/>
  <c r="U10" i="14"/>
  <c r="V10" i="14"/>
  <c r="W10" i="14"/>
  <c r="X10" i="14"/>
  <c r="Y10" i="14"/>
  <c r="Z10" i="14"/>
  <c r="AA10" i="14"/>
  <c r="AB10" i="14"/>
  <c r="AC10" i="14"/>
  <c r="AD10" i="14"/>
  <c r="AE10" i="14"/>
  <c r="AF10" i="14"/>
  <c r="AG10" i="14"/>
  <c r="AH10" i="14"/>
  <c r="T11" i="14"/>
  <c r="U11" i="14"/>
  <c r="V11" i="14"/>
  <c r="W11" i="14"/>
  <c r="X11" i="14"/>
  <c r="Y11" i="14"/>
  <c r="Z11" i="14"/>
  <c r="AA11" i="14"/>
  <c r="AB11" i="14"/>
  <c r="AC11" i="14"/>
  <c r="AD11" i="14"/>
  <c r="AE11" i="14"/>
  <c r="AF11" i="14"/>
  <c r="AG11" i="14"/>
  <c r="AH11" i="14"/>
  <c r="T12" i="14"/>
  <c r="U12" i="14"/>
  <c r="V12" i="14"/>
  <c r="W12" i="14"/>
  <c r="X12" i="14"/>
  <c r="Y12" i="14"/>
  <c r="Z12" i="14"/>
  <c r="AA12" i="14"/>
  <c r="AB12" i="14"/>
  <c r="AC12" i="14"/>
  <c r="AD12" i="14"/>
  <c r="AE12" i="14"/>
  <c r="AF12" i="14"/>
  <c r="AG12" i="14"/>
  <c r="AH12" i="14"/>
  <c r="T13" i="14"/>
  <c r="U13" i="14"/>
  <c r="V13" i="14"/>
  <c r="W13" i="14"/>
  <c r="X13" i="14"/>
  <c r="Y13" i="14"/>
  <c r="Z13" i="14"/>
  <c r="AA13" i="14"/>
  <c r="AB13" i="14"/>
  <c r="AC13" i="14"/>
  <c r="AD13" i="14"/>
  <c r="AE13" i="14"/>
  <c r="AF13" i="14"/>
  <c r="AG13" i="14"/>
  <c r="AH13" i="14"/>
  <c r="T14" i="14"/>
  <c r="U14" i="14"/>
  <c r="V14" i="14"/>
  <c r="W14" i="14"/>
  <c r="X14" i="14"/>
  <c r="Y14" i="14"/>
  <c r="Z14" i="14"/>
  <c r="AA14" i="14"/>
  <c r="AB14" i="14"/>
  <c r="AC14" i="14"/>
  <c r="AD14" i="14"/>
  <c r="AE14" i="14"/>
  <c r="AF14" i="14"/>
  <c r="AG14" i="14"/>
  <c r="AH14" i="14"/>
  <c r="T15" i="14"/>
  <c r="U15" i="14"/>
  <c r="V15" i="14"/>
  <c r="W15" i="14"/>
  <c r="X15" i="14"/>
  <c r="Y15" i="14"/>
  <c r="Z15" i="14"/>
  <c r="AA15" i="14"/>
  <c r="AB15" i="14"/>
  <c r="AC15" i="14"/>
  <c r="AD15" i="14"/>
  <c r="AE15" i="14"/>
  <c r="AF15" i="14"/>
  <c r="AG15" i="14"/>
  <c r="AH15" i="14"/>
  <c r="T16" i="14"/>
  <c r="U16" i="14"/>
  <c r="V16" i="14"/>
  <c r="W16" i="14"/>
  <c r="X16" i="14"/>
  <c r="Y16" i="14"/>
  <c r="Z16" i="14"/>
  <c r="AA16" i="14"/>
  <c r="AB16" i="14"/>
  <c r="AC16" i="14"/>
  <c r="AD16" i="14"/>
  <c r="AE16" i="14"/>
  <c r="AF16" i="14"/>
  <c r="AG16" i="14"/>
  <c r="AH16" i="14"/>
  <c r="T17" i="14"/>
  <c r="U17" i="14"/>
  <c r="V17" i="14"/>
  <c r="W17" i="14"/>
  <c r="X17" i="14"/>
  <c r="Y17" i="14"/>
  <c r="Z17" i="14"/>
  <c r="AA17" i="14"/>
  <c r="AB17" i="14"/>
  <c r="AC17" i="14"/>
  <c r="AD17" i="14"/>
  <c r="AE17" i="14"/>
  <c r="AF17" i="14"/>
  <c r="AG17" i="14"/>
  <c r="AH17" i="14"/>
  <c r="T18" i="14"/>
  <c r="U18" i="14"/>
  <c r="V18" i="14"/>
  <c r="W18" i="14"/>
  <c r="X18" i="14"/>
  <c r="Y18" i="14"/>
  <c r="Z18" i="14"/>
  <c r="AA18" i="14"/>
  <c r="AB18" i="14"/>
  <c r="AC18" i="14"/>
  <c r="AD18" i="14"/>
  <c r="AE18" i="14"/>
  <c r="AF18" i="14"/>
  <c r="AG18" i="14"/>
  <c r="AH18" i="14"/>
  <c r="T19" i="14"/>
  <c r="U19" i="14"/>
  <c r="V19" i="14"/>
  <c r="W19" i="14"/>
  <c r="X19" i="14"/>
  <c r="Y19" i="14"/>
  <c r="Z19" i="14"/>
  <c r="AA19" i="14"/>
  <c r="AB19" i="14"/>
  <c r="AC19" i="14"/>
  <c r="AD19" i="14"/>
  <c r="AE19" i="14"/>
  <c r="AF19" i="14"/>
  <c r="AG19" i="14"/>
  <c r="AH19" i="14"/>
  <c r="T20" i="14"/>
  <c r="U20" i="14"/>
  <c r="V20" i="14"/>
  <c r="W20" i="14"/>
  <c r="X20" i="14"/>
  <c r="Y20" i="14"/>
  <c r="Z20" i="14"/>
  <c r="AA20" i="14"/>
  <c r="AB20" i="14"/>
  <c r="AC20" i="14"/>
  <c r="AD20" i="14"/>
  <c r="AE20" i="14"/>
  <c r="AF20" i="14"/>
  <c r="AG20" i="14"/>
  <c r="AH20" i="14"/>
  <c r="T21" i="14"/>
  <c r="U21" i="14"/>
  <c r="V21" i="14"/>
  <c r="W21" i="14"/>
  <c r="X21" i="14"/>
  <c r="Y21" i="14"/>
  <c r="Z21" i="14"/>
  <c r="AA21" i="14"/>
  <c r="AB21" i="14"/>
  <c r="AC21" i="14"/>
  <c r="AD21" i="14"/>
  <c r="AE21" i="14"/>
  <c r="AF21" i="14"/>
  <c r="AG21" i="14"/>
  <c r="AH21" i="14"/>
  <c r="T22" i="14"/>
  <c r="U22" i="14"/>
  <c r="V22" i="14"/>
  <c r="W22" i="14"/>
  <c r="X22" i="14"/>
  <c r="Y22" i="14"/>
  <c r="Z22" i="14"/>
  <c r="AA22" i="14"/>
  <c r="AB22" i="14"/>
  <c r="AC22" i="14"/>
  <c r="AD22" i="14"/>
  <c r="AE22" i="14"/>
  <c r="AF22" i="14"/>
  <c r="AG22" i="14"/>
  <c r="AH22" i="14"/>
  <c r="T23" i="14"/>
  <c r="U23" i="14"/>
  <c r="V23" i="14"/>
  <c r="W23" i="14"/>
  <c r="X23" i="14"/>
  <c r="Y23" i="14"/>
  <c r="Z23" i="14"/>
  <c r="AA23" i="14"/>
  <c r="AB23" i="14"/>
  <c r="AC23" i="14"/>
  <c r="AD23" i="14"/>
  <c r="AE23" i="14"/>
  <c r="AF23" i="14"/>
  <c r="AG23" i="14"/>
  <c r="AH23" i="14"/>
  <c r="T24" i="14"/>
  <c r="U24" i="14"/>
  <c r="V24" i="14"/>
  <c r="W24" i="14"/>
  <c r="X24" i="14"/>
  <c r="Y24" i="14"/>
  <c r="Z24" i="14"/>
  <c r="AA24" i="14"/>
  <c r="AB24" i="14"/>
  <c r="AC24" i="14"/>
  <c r="AD24" i="14"/>
  <c r="AE24" i="14"/>
  <c r="AF24" i="14"/>
  <c r="AG24" i="14"/>
  <c r="AH24" i="14"/>
  <c r="T25" i="14"/>
  <c r="U25" i="14"/>
  <c r="V25" i="14"/>
  <c r="W25" i="14"/>
  <c r="X25" i="14"/>
  <c r="Y25" i="14"/>
  <c r="Z25" i="14"/>
  <c r="AA25" i="14"/>
  <c r="AB25" i="14"/>
  <c r="AC25" i="14"/>
  <c r="AD25" i="14"/>
  <c r="AE25" i="14"/>
  <c r="AF25" i="14"/>
  <c r="AG25" i="14"/>
  <c r="AH25" i="14"/>
  <c r="T26" i="14"/>
  <c r="U26" i="14"/>
  <c r="V26" i="14"/>
  <c r="W26" i="14"/>
  <c r="X26" i="14"/>
  <c r="Y26" i="14"/>
  <c r="Z26" i="14"/>
  <c r="AA26" i="14"/>
  <c r="AB26" i="14"/>
  <c r="AC26" i="14"/>
  <c r="AD26" i="14"/>
  <c r="AE26" i="14"/>
  <c r="AF26" i="14"/>
  <c r="AG26" i="14"/>
  <c r="AH26" i="14"/>
  <c r="T27" i="14"/>
  <c r="U27" i="14"/>
  <c r="V27" i="14"/>
  <c r="W27" i="14"/>
  <c r="X27" i="14"/>
  <c r="Y27" i="14"/>
  <c r="Z27" i="14"/>
  <c r="AA27" i="14"/>
  <c r="AB27" i="14"/>
  <c r="AC27" i="14"/>
  <c r="AD27" i="14"/>
  <c r="AE27" i="14"/>
  <c r="AF27" i="14"/>
  <c r="AG27" i="14"/>
  <c r="AH27" i="14"/>
  <c r="U4" i="14"/>
  <c r="V4" i="14"/>
  <c r="W4" i="14"/>
  <c r="X4" i="14"/>
  <c r="Y4" i="14"/>
  <c r="Z4" i="14"/>
  <c r="AA4" i="14"/>
  <c r="AB4" i="14"/>
  <c r="AC4" i="14"/>
  <c r="AD4" i="14"/>
  <c r="AE4" i="14"/>
  <c r="AF4" i="14"/>
  <c r="AG4" i="14"/>
  <c r="AH4" i="14"/>
  <c r="D33" i="14"/>
  <c r="E33" i="14"/>
  <c r="F33" i="14"/>
  <c r="G33" i="14"/>
  <c r="H33" i="14"/>
  <c r="I33" i="14"/>
  <c r="J33" i="14"/>
  <c r="K33" i="14"/>
  <c r="L33" i="14"/>
  <c r="M33" i="14"/>
  <c r="N33" i="14"/>
  <c r="O33" i="14"/>
  <c r="P33" i="14"/>
  <c r="Q33" i="14"/>
  <c r="R33" i="14"/>
  <c r="S33" i="14"/>
  <c r="D34" i="14"/>
  <c r="E34" i="14"/>
  <c r="F34" i="14"/>
  <c r="G34" i="14"/>
  <c r="H34" i="14"/>
  <c r="I34" i="14"/>
  <c r="J34" i="14"/>
  <c r="K34" i="14"/>
  <c r="L34" i="14"/>
  <c r="M34" i="14"/>
  <c r="N34" i="14"/>
  <c r="O34" i="14"/>
  <c r="P34" i="14"/>
  <c r="Q34" i="14"/>
  <c r="R34" i="14"/>
  <c r="S34" i="14"/>
  <c r="D35" i="14"/>
  <c r="E35" i="14"/>
  <c r="F35" i="14"/>
  <c r="G35" i="14"/>
  <c r="H35" i="14"/>
  <c r="I35" i="14"/>
  <c r="J35" i="14"/>
  <c r="K35" i="14"/>
  <c r="L35" i="14"/>
  <c r="M35" i="14"/>
  <c r="N35" i="14"/>
  <c r="O35" i="14"/>
  <c r="P35" i="14"/>
  <c r="Q35" i="14"/>
  <c r="R35" i="14"/>
  <c r="S35" i="14"/>
  <c r="D36" i="14"/>
  <c r="E36" i="14"/>
  <c r="F36" i="14"/>
  <c r="G36" i="14"/>
  <c r="H36" i="14"/>
  <c r="I36" i="14"/>
  <c r="J36" i="14"/>
  <c r="K36" i="14"/>
  <c r="L36" i="14"/>
  <c r="M36" i="14"/>
  <c r="N36" i="14"/>
  <c r="O36" i="14"/>
  <c r="P36" i="14"/>
  <c r="Q36" i="14"/>
  <c r="R36" i="14"/>
  <c r="S36" i="14"/>
  <c r="D37" i="14"/>
  <c r="E37" i="14"/>
  <c r="F37" i="14"/>
  <c r="G37" i="14"/>
  <c r="H37" i="14"/>
  <c r="I37" i="14"/>
  <c r="J37" i="14"/>
  <c r="K37" i="14"/>
  <c r="L37" i="14"/>
  <c r="M37" i="14"/>
  <c r="N37" i="14"/>
  <c r="O37" i="14"/>
  <c r="P37" i="14"/>
  <c r="Q37" i="14"/>
  <c r="R37" i="14"/>
  <c r="S37" i="14"/>
  <c r="D38" i="14"/>
  <c r="E38" i="14"/>
  <c r="F38" i="14"/>
  <c r="G38" i="14"/>
  <c r="H38" i="14"/>
  <c r="I38" i="14"/>
  <c r="J38" i="14"/>
  <c r="K38" i="14"/>
  <c r="L38" i="14"/>
  <c r="M38" i="14"/>
  <c r="N38" i="14"/>
  <c r="O38" i="14"/>
  <c r="P38" i="14"/>
  <c r="Q38" i="14"/>
  <c r="R38" i="14"/>
  <c r="S38" i="14"/>
  <c r="D39" i="14"/>
  <c r="E39" i="14"/>
  <c r="F39" i="14"/>
  <c r="G39" i="14"/>
  <c r="H39" i="14"/>
  <c r="I39" i="14"/>
  <c r="J39" i="14"/>
  <c r="K39" i="14"/>
  <c r="L39" i="14"/>
  <c r="M39" i="14"/>
  <c r="N39" i="14"/>
  <c r="O39" i="14"/>
  <c r="P39" i="14"/>
  <c r="Q39" i="14"/>
  <c r="R39" i="14"/>
  <c r="S39" i="14"/>
  <c r="D40" i="14"/>
  <c r="E40" i="14"/>
  <c r="F40" i="14"/>
  <c r="G40" i="14"/>
  <c r="H40" i="14"/>
  <c r="I40" i="14"/>
  <c r="J40" i="14"/>
  <c r="K40" i="14"/>
  <c r="L40" i="14"/>
  <c r="M40" i="14"/>
  <c r="N40" i="14"/>
  <c r="O40" i="14"/>
  <c r="P40" i="14"/>
  <c r="Q40" i="14"/>
  <c r="R40" i="14"/>
  <c r="S40" i="14"/>
  <c r="D41" i="14"/>
  <c r="E41" i="14"/>
  <c r="F41" i="14"/>
  <c r="G41" i="14"/>
  <c r="H41" i="14"/>
  <c r="I41" i="14"/>
  <c r="J41" i="14"/>
  <c r="K41" i="14"/>
  <c r="L41" i="14"/>
  <c r="M41" i="14"/>
  <c r="N41" i="14"/>
  <c r="O41" i="14"/>
  <c r="P41" i="14"/>
  <c r="Q41" i="14"/>
  <c r="R41" i="14"/>
  <c r="S41" i="14"/>
  <c r="D42" i="14"/>
  <c r="E42" i="14"/>
  <c r="F42" i="14"/>
  <c r="G42" i="14"/>
  <c r="H42" i="14"/>
  <c r="I42" i="14"/>
  <c r="J42" i="14"/>
  <c r="K42" i="14"/>
  <c r="L42" i="14"/>
  <c r="M42" i="14"/>
  <c r="N42" i="14"/>
  <c r="O42" i="14"/>
  <c r="P42" i="14"/>
  <c r="Q42" i="14"/>
  <c r="R42" i="14"/>
  <c r="S42" i="14"/>
  <c r="D43" i="14"/>
  <c r="E43" i="14"/>
  <c r="F43" i="14"/>
  <c r="G43" i="14"/>
  <c r="H43" i="14"/>
  <c r="I43" i="14"/>
  <c r="J43" i="14"/>
  <c r="K43" i="14"/>
  <c r="L43" i="14"/>
  <c r="M43" i="14"/>
  <c r="N43" i="14"/>
  <c r="O43" i="14"/>
  <c r="P43" i="14"/>
  <c r="Q43" i="14"/>
  <c r="R43" i="14"/>
  <c r="S43" i="14"/>
  <c r="D44" i="14"/>
  <c r="E44" i="14"/>
  <c r="F44" i="14"/>
  <c r="G44" i="14"/>
  <c r="H44" i="14"/>
  <c r="I44" i="14"/>
  <c r="J44" i="14"/>
  <c r="K44" i="14"/>
  <c r="L44" i="14"/>
  <c r="M44" i="14"/>
  <c r="N44" i="14"/>
  <c r="O44" i="14"/>
  <c r="P44" i="14"/>
  <c r="Q44" i="14"/>
  <c r="R44" i="14"/>
  <c r="S44" i="14"/>
  <c r="D45" i="14"/>
  <c r="E45" i="14"/>
  <c r="F45" i="14"/>
  <c r="G45" i="14"/>
  <c r="H45" i="14"/>
  <c r="I45" i="14"/>
  <c r="J45" i="14"/>
  <c r="K45" i="14"/>
  <c r="L45" i="14"/>
  <c r="M45" i="14"/>
  <c r="N45" i="14"/>
  <c r="O45" i="14"/>
  <c r="P45" i="14"/>
  <c r="Q45" i="14"/>
  <c r="R45" i="14"/>
  <c r="S45" i="14"/>
  <c r="D46" i="14"/>
  <c r="E46" i="14"/>
  <c r="F46" i="14"/>
  <c r="G46" i="14"/>
  <c r="H46" i="14"/>
  <c r="I46" i="14"/>
  <c r="J46" i="14"/>
  <c r="K46" i="14"/>
  <c r="L46" i="14"/>
  <c r="M46" i="14"/>
  <c r="N46" i="14"/>
  <c r="O46" i="14"/>
  <c r="P46" i="14"/>
  <c r="Q46" i="14"/>
  <c r="R46" i="14"/>
  <c r="S46" i="14"/>
  <c r="D47" i="14"/>
  <c r="E47" i="14"/>
  <c r="F47" i="14"/>
  <c r="G47" i="14"/>
  <c r="H47" i="14"/>
  <c r="I47" i="14"/>
  <c r="J47" i="14"/>
  <c r="K47" i="14"/>
  <c r="L47" i="14"/>
  <c r="M47" i="14"/>
  <c r="N47" i="14"/>
  <c r="O47" i="14"/>
  <c r="P47" i="14"/>
  <c r="Q47" i="14"/>
  <c r="R47" i="14"/>
  <c r="S47" i="14"/>
  <c r="D48" i="14"/>
  <c r="E48" i="14"/>
  <c r="F48" i="14"/>
  <c r="G48" i="14"/>
  <c r="H48" i="14"/>
  <c r="I48" i="14"/>
  <c r="J48" i="14"/>
  <c r="K48" i="14"/>
  <c r="L48" i="14"/>
  <c r="M48" i="14"/>
  <c r="N48" i="14"/>
  <c r="O48" i="14"/>
  <c r="P48" i="14"/>
  <c r="Q48" i="14"/>
  <c r="R48" i="14"/>
  <c r="S48" i="14"/>
  <c r="D49" i="14"/>
  <c r="E49" i="14"/>
  <c r="F49" i="14"/>
  <c r="G49" i="14"/>
  <c r="H49" i="14"/>
  <c r="I49" i="14"/>
  <c r="J49" i="14"/>
  <c r="K49" i="14"/>
  <c r="L49" i="14"/>
  <c r="M49" i="14"/>
  <c r="N49" i="14"/>
  <c r="O49" i="14"/>
  <c r="P49" i="14"/>
  <c r="Q49" i="14"/>
  <c r="R49" i="14"/>
  <c r="S49" i="14"/>
  <c r="D50" i="14"/>
  <c r="E50" i="14"/>
  <c r="F50" i="14"/>
  <c r="G50" i="14"/>
  <c r="H50" i="14"/>
  <c r="I50" i="14"/>
  <c r="J50" i="14"/>
  <c r="K50" i="14"/>
  <c r="L50" i="14"/>
  <c r="M50" i="14"/>
  <c r="N50" i="14"/>
  <c r="O50" i="14"/>
  <c r="P50" i="14"/>
  <c r="Q50" i="14"/>
  <c r="R50" i="14"/>
  <c r="S50" i="14"/>
  <c r="D51" i="14"/>
  <c r="E51" i="14"/>
  <c r="F51" i="14"/>
  <c r="G51" i="14"/>
  <c r="H51" i="14"/>
  <c r="I51" i="14"/>
  <c r="J51" i="14"/>
  <c r="K51" i="14"/>
  <c r="L51" i="14"/>
  <c r="M51" i="14"/>
  <c r="N51" i="14"/>
  <c r="O51" i="14"/>
  <c r="P51" i="14"/>
  <c r="Q51" i="14"/>
  <c r="R51" i="14"/>
  <c r="S51" i="14"/>
  <c r="D52" i="14"/>
  <c r="E52" i="14"/>
  <c r="F52" i="14"/>
  <c r="G52" i="14"/>
  <c r="H52" i="14"/>
  <c r="I52" i="14"/>
  <c r="J52" i="14"/>
  <c r="K52" i="14"/>
  <c r="L52" i="14"/>
  <c r="M52" i="14"/>
  <c r="N52" i="14"/>
  <c r="O52" i="14"/>
  <c r="P52" i="14"/>
  <c r="Q52" i="14"/>
  <c r="R52" i="14"/>
  <c r="S52" i="14"/>
  <c r="D53" i="14"/>
  <c r="E53" i="14"/>
  <c r="F53" i="14"/>
  <c r="G53" i="14"/>
  <c r="H53" i="14"/>
  <c r="I53" i="14"/>
  <c r="J53" i="14"/>
  <c r="K53" i="14"/>
  <c r="L53" i="14"/>
  <c r="M53" i="14"/>
  <c r="N53" i="14"/>
  <c r="O53" i="14"/>
  <c r="P53" i="14"/>
  <c r="Q53" i="14"/>
  <c r="R53" i="14"/>
  <c r="S53" i="14"/>
  <c r="D54" i="14"/>
  <c r="E54" i="14"/>
  <c r="F54" i="14"/>
  <c r="G54" i="14"/>
  <c r="H54" i="14"/>
  <c r="I54" i="14"/>
  <c r="J54" i="14"/>
  <c r="K54" i="14"/>
  <c r="L54" i="14"/>
  <c r="M54" i="14"/>
  <c r="N54" i="14"/>
  <c r="O54" i="14"/>
  <c r="P54" i="14"/>
  <c r="Q54" i="14"/>
  <c r="R54" i="14"/>
  <c r="S54" i="14"/>
  <c r="D55" i="14"/>
  <c r="E55" i="14"/>
  <c r="F55" i="14"/>
  <c r="G55" i="14"/>
  <c r="H55" i="14"/>
  <c r="I55" i="14"/>
  <c r="J55" i="14"/>
  <c r="K55" i="14"/>
  <c r="L55" i="14"/>
  <c r="M55" i="14"/>
  <c r="N55" i="14"/>
  <c r="O55" i="14"/>
  <c r="P55" i="14"/>
  <c r="Q55" i="14"/>
  <c r="R55" i="14"/>
  <c r="S55" i="14"/>
  <c r="E32" i="14"/>
  <c r="F32" i="14"/>
  <c r="G32" i="14"/>
  <c r="H32" i="14"/>
  <c r="I32" i="14"/>
  <c r="J32" i="14"/>
  <c r="K32" i="14"/>
  <c r="L32" i="14"/>
  <c r="M32" i="14"/>
  <c r="N32" i="14"/>
  <c r="O32" i="14"/>
  <c r="P32" i="14"/>
  <c r="Q32" i="14"/>
  <c r="R32" i="14"/>
  <c r="S32" i="14"/>
  <c r="T32" i="14"/>
  <c r="D32" i="14"/>
  <c r="D5" i="14"/>
  <c r="E5" i="14"/>
  <c r="F5" i="14"/>
  <c r="G5" i="14"/>
  <c r="H5" i="14"/>
  <c r="I5" i="14"/>
  <c r="J5" i="14"/>
  <c r="K5" i="14"/>
  <c r="L5" i="14"/>
  <c r="M5" i="14"/>
  <c r="N5" i="14"/>
  <c r="O5" i="14"/>
  <c r="P5" i="14"/>
  <c r="Q5" i="14"/>
  <c r="R5" i="14"/>
  <c r="S5" i="14"/>
  <c r="D6" i="14"/>
  <c r="E6" i="14"/>
  <c r="F6" i="14"/>
  <c r="G6" i="14"/>
  <c r="H6" i="14"/>
  <c r="I6" i="14"/>
  <c r="J6" i="14"/>
  <c r="K6" i="14"/>
  <c r="L6" i="14"/>
  <c r="M6" i="14"/>
  <c r="N6" i="14"/>
  <c r="O6" i="14"/>
  <c r="P6" i="14"/>
  <c r="Q6" i="14"/>
  <c r="R6" i="14"/>
  <c r="S6" i="14"/>
  <c r="D7" i="14"/>
  <c r="E7" i="14"/>
  <c r="F7" i="14"/>
  <c r="G7" i="14"/>
  <c r="H7" i="14"/>
  <c r="I7" i="14"/>
  <c r="J7" i="14"/>
  <c r="K7" i="14"/>
  <c r="L7" i="14"/>
  <c r="M7" i="14"/>
  <c r="N7" i="14"/>
  <c r="O7" i="14"/>
  <c r="P7" i="14"/>
  <c r="Q7" i="14"/>
  <c r="R7" i="14"/>
  <c r="S7" i="14"/>
  <c r="D8" i="14"/>
  <c r="E8" i="14"/>
  <c r="F8" i="14"/>
  <c r="G8" i="14"/>
  <c r="H8" i="14"/>
  <c r="I8" i="14"/>
  <c r="J8" i="14"/>
  <c r="K8" i="14"/>
  <c r="L8" i="14"/>
  <c r="M8" i="14"/>
  <c r="N8" i="14"/>
  <c r="O8" i="14"/>
  <c r="P8" i="14"/>
  <c r="Q8" i="14"/>
  <c r="R8" i="14"/>
  <c r="S8" i="14"/>
  <c r="D9" i="14"/>
  <c r="E9" i="14"/>
  <c r="F9" i="14"/>
  <c r="G9" i="14"/>
  <c r="H9" i="14"/>
  <c r="I9" i="14"/>
  <c r="J9" i="14"/>
  <c r="K9" i="14"/>
  <c r="L9" i="14"/>
  <c r="M9" i="14"/>
  <c r="N9" i="14"/>
  <c r="O9" i="14"/>
  <c r="P9" i="14"/>
  <c r="Q9" i="14"/>
  <c r="R9" i="14"/>
  <c r="S9" i="14"/>
  <c r="D10" i="14"/>
  <c r="E10" i="14"/>
  <c r="F10" i="14"/>
  <c r="G10" i="14"/>
  <c r="H10" i="14"/>
  <c r="I10" i="14"/>
  <c r="J10" i="14"/>
  <c r="K10" i="14"/>
  <c r="L10" i="14"/>
  <c r="M10" i="14"/>
  <c r="N10" i="14"/>
  <c r="O10" i="14"/>
  <c r="P10" i="14"/>
  <c r="Q10" i="14"/>
  <c r="R10" i="14"/>
  <c r="S10" i="14"/>
  <c r="D11" i="14"/>
  <c r="E11" i="14"/>
  <c r="F11" i="14"/>
  <c r="G11" i="14"/>
  <c r="H11" i="14"/>
  <c r="I11" i="14"/>
  <c r="J11" i="14"/>
  <c r="K11" i="14"/>
  <c r="L11" i="14"/>
  <c r="M11" i="14"/>
  <c r="N11" i="14"/>
  <c r="O11" i="14"/>
  <c r="P11" i="14"/>
  <c r="Q11" i="14"/>
  <c r="R11" i="14"/>
  <c r="S11" i="14"/>
  <c r="D12" i="14"/>
  <c r="E12" i="14"/>
  <c r="F12" i="14"/>
  <c r="G12" i="14"/>
  <c r="H12" i="14"/>
  <c r="I12" i="14"/>
  <c r="J12" i="14"/>
  <c r="K12" i="14"/>
  <c r="L12" i="14"/>
  <c r="M12" i="14"/>
  <c r="N12" i="14"/>
  <c r="O12" i="14"/>
  <c r="P12" i="14"/>
  <c r="Q12" i="14"/>
  <c r="R12" i="14"/>
  <c r="S12" i="14"/>
  <c r="D13" i="14"/>
  <c r="E13" i="14"/>
  <c r="F13" i="14"/>
  <c r="G13" i="14"/>
  <c r="H13" i="14"/>
  <c r="I13" i="14"/>
  <c r="J13" i="14"/>
  <c r="K13" i="14"/>
  <c r="L13" i="14"/>
  <c r="M13" i="14"/>
  <c r="N13" i="14"/>
  <c r="O13" i="14"/>
  <c r="P13" i="14"/>
  <c r="Q13" i="14"/>
  <c r="R13" i="14"/>
  <c r="S13" i="14"/>
  <c r="D14" i="14"/>
  <c r="E14" i="14"/>
  <c r="F14" i="14"/>
  <c r="G14" i="14"/>
  <c r="H14" i="14"/>
  <c r="I14" i="14"/>
  <c r="J14" i="14"/>
  <c r="K14" i="14"/>
  <c r="L14" i="14"/>
  <c r="M14" i="14"/>
  <c r="N14" i="14"/>
  <c r="O14" i="14"/>
  <c r="P14" i="14"/>
  <c r="Q14" i="14"/>
  <c r="R14" i="14"/>
  <c r="S14" i="14"/>
  <c r="D15" i="14"/>
  <c r="E15" i="14"/>
  <c r="F15" i="14"/>
  <c r="G15" i="14"/>
  <c r="H15" i="14"/>
  <c r="I15" i="14"/>
  <c r="J15" i="14"/>
  <c r="K15" i="14"/>
  <c r="L15" i="14"/>
  <c r="M15" i="14"/>
  <c r="N15" i="14"/>
  <c r="O15" i="14"/>
  <c r="P15" i="14"/>
  <c r="Q15" i="14"/>
  <c r="R15" i="14"/>
  <c r="S15" i="14"/>
  <c r="D16" i="14"/>
  <c r="E16" i="14"/>
  <c r="F16" i="14"/>
  <c r="G16" i="14"/>
  <c r="H16" i="14"/>
  <c r="I16" i="14"/>
  <c r="J16" i="14"/>
  <c r="K16" i="14"/>
  <c r="L16" i="14"/>
  <c r="M16" i="14"/>
  <c r="N16" i="14"/>
  <c r="O16" i="14"/>
  <c r="P16" i="14"/>
  <c r="Q16" i="14"/>
  <c r="R16" i="14"/>
  <c r="S16" i="14"/>
  <c r="D17" i="14"/>
  <c r="E17" i="14"/>
  <c r="F17" i="14"/>
  <c r="G17" i="14"/>
  <c r="H17" i="14"/>
  <c r="I17" i="14"/>
  <c r="J17" i="14"/>
  <c r="K17" i="14"/>
  <c r="L17" i="14"/>
  <c r="M17" i="14"/>
  <c r="N17" i="14"/>
  <c r="O17" i="14"/>
  <c r="P17" i="14"/>
  <c r="Q17" i="14"/>
  <c r="R17" i="14"/>
  <c r="S17" i="14"/>
  <c r="D18" i="14"/>
  <c r="E18" i="14"/>
  <c r="F18" i="14"/>
  <c r="G18" i="14"/>
  <c r="H18" i="14"/>
  <c r="I18" i="14"/>
  <c r="J18" i="14"/>
  <c r="K18" i="14"/>
  <c r="L18" i="14"/>
  <c r="M18" i="14"/>
  <c r="N18" i="14"/>
  <c r="O18" i="14"/>
  <c r="P18" i="14"/>
  <c r="Q18" i="14"/>
  <c r="R18" i="14"/>
  <c r="S18" i="14"/>
  <c r="D19" i="14"/>
  <c r="E19" i="14"/>
  <c r="F19" i="14"/>
  <c r="G19" i="14"/>
  <c r="H19" i="14"/>
  <c r="I19" i="14"/>
  <c r="J19" i="14"/>
  <c r="K19" i="14"/>
  <c r="L19" i="14"/>
  <c r="M19" i="14"/>
  <c r="N19" i="14"/>
  <c r="O19" i="14"/>
  <c r="P19" i="14"/>
  <c r="Q19" i="14"/>
  <c r="R19" i="14"/>
  <c r="S19" i="14"/>
  <c r="D20" i="14"/>
  <c r="E20" i="14"/>
  <c r="F20" i="14"/>
  <c r="G20" i="14"/>
  <c r="H20" i="14"/>
  <c r="I20" i="14"/>
  <c r="J20" i="14"/>
  <c r="K20" i="14"/>
  <c r="L20" i="14"/>
  <c r="M20" i="14"/>
  <c r="N20" i="14"/>
  <c r="O20" i="14"/>
  <c r="P20" i="14"/>
  <c r="Q20" i="14"/>
  <c r="R20" i="14"/>
  <c r="S20" i="14"/>
  <c r="D21" i="14"/>
  <c r="E21" i="14"/>
  <c r="F21" i="14"/>
  <c r="G21" i="14"/>
  <c r="H21" i="14"/>
  <c r="I21" i="14"/>
  <c r="J21" i="14"/>
  <c r="K21" i="14"/>
  <c r="L21" i="14"/>
  <c r="M21" i="14"/>
  <c r="N21" i="14"/>
  <c r="O21" i="14"/>
  <c r="P21" i="14"/>
  <c r="Q21" i="14"/>
  <c r="R21" i="14"/>
  <c r="S21" i="14"/>
  <c r="D22" i="14"/>
  <c r="E22" i="14"/>
  <c r="F22" i="14"/>
  <c r="G22" i="14"/>
  <c r="H22" i="14"/>
  <c r="I22" i="14"/>
  <c r="J22" i="14"/>
  <c r="K22" i="14"/>
  <c r="L22" i="14"/>
  <c r="M22" i="14"/>
  <c r="N22" i="14"/>
  <c r="O22" i="14"/>
  <c r="P22" i="14"/>
  <c r="Q22" i="14"/>
  <c r="R22" i="14"/>
  <c r="S22" i="14"/>
  <c r="D23" i="14"/>
  <c r="E23" i="14"/>
  <c r="F23" i="14"/>
  <c r="G23" i="14"/>
  <c r="H23" i="14"/>
  <c r="I23" i="14"/>
  <c r="J23" i="14"/>
  <c r="K23" i="14"/>
  <c r="L23" i="14"/>
  <c r="M23" i="14"/>
  <c r="N23" i="14"/>
  <c r="O23" i="14"/>
  <c r="P23" i="14"/>
  <c r="Q23" i="14"/>
  <c r="R23" i="14"/>
  <c r="S23" i="14"/>
  <c r="D24" i="14"/>
  <c r="E24" i="14"/>
  <c r="F24" i="14"/>
  <c r="G24" i="14"/>
  <c r="H24" i="14"/>
  <c r="I24" i="14"/>
  <c r="J24" i="14"/>
  <c r="K24" i="14"/>
  <c r="L24" i="14"/>
  <c r="M24" i="14"/>
  <c r="N24" i="14"/>
  <c r="O24" i="14"/>
  <c r="P24" i="14"/>
  <c r="Q24" i="14"/>
  <c r="R24" i="14"/>
  <c r="S24" i="14"/>
  <c r="D25" i="14"/>
  <c r="E25" i="14"/>
  <c r="F25" i="14"/>
  <c r="G25" i="14"/>
  <c r="H25" i="14"/>
  <c r="I25" i="14"/>
  <c r="J25" i="14"/>
  <c r="K25" i="14"/>
  <c r="L25" i="14"/>
  <c r="M25" i="14"/>
  <c r="N25" i="14"/>
  <c r="O25" i="14"/>
  <c r="P25" i="14"/>
  <c r="Q25" i="14"/>
  <c r="R25" i="14"/>
  <c r="S25" i="14"/>
  <c r="D26" i="14"/>
  <c r="E26" i="14"/>
  <c r="F26" i="14"/>
  <c r="G26" i="14"/>
  <c r="H26" i="14"/>
  <c r="I26" i="14"/>
  <c r="J26" i="14"/>
  <c r="K26" i="14"/>
  <c r="L26" i="14"/>
  <c r="M26" i="14"/>
  <c r="N26" i="14"/>
  <c r="O26" i="14"/>
  <c r="P26" i="14"/>
  <c r="Q26" i="14"/>
  <c r="R26" i="14"/>
  <c r="S26" i="14"/>
  <c r="D27" i="14"/>
  <c r="E27" i="14"/>
  <c r="F27" i="14"/>
  <c r="G27" i="14"/>
  <c r="H27" i="14"/>
  <c r="I27" i="14"/>
  <c r="J27" i="14"/>
  <c r="K27" i="14"/>
  <c r="L27" i="14"/>
  <c r="M27" i="14"/>
  <c r="N27" i="14"/>
  <c r="O27" i="14"/>
  <c r="P27" i="14"/>
  <c r="Q27" i="14"/>
  <c r="R27" i="14"/>
  <c r="S27" i="14"/>
  <c r="E4" i="14"/>
  <c r="F4" i="14"/>
  <c r="G4" i="14"/>
  <c r="H4" i="14"/>
  <c r="I4" i="14"/>
  <c r="J4" i="14"/>
  <c r="K4" i="14"/>
  <c r="L4" i="14"/>
  <c r="M4" i="14"/>
  <c r="N4" i="14"/>
  <c r="N28" i="14" s="1"/>
  <c r="O4" i="14"/>
  <c r="P4" i="14"/>
  <c r="Q4" i="14"/>
  <c r="R4" i="14"/>
  <c r="S4" i="14"/>
  <c r="T4" i="14"/>
  <c r="D4" i="14"/>
  <c r="AH112" i="14"/>
  <c r="AG112" i="14"/>
  <c r="AF112" i="14"/>
  <c r="AE112" i="14"/>
  <c r="AD112" i="14"/>
  <c r="AC112" i="14"/>
  <c r="AB112" i="14"/>
  <c r="AA112" i="14"/>
  <c r="Z112" i="14"/>
  <c r="Y112" i="14"/>
  <c r="X112" i="14"/>
  <c r="W112" i="14"/>
  <c r="V112" i="14"/>
  <c r="U112" i="14"/>
  <c r="T112" i="14"/>
  <c r="S112" i="14"/>
  <c r="R112" i="14"/>
  <c r="Q112" i="14"/>
  <c r="P112" i="14"/>
  <c r="O112" i="14"/>
  <c r="N112" i="14"/>
  <c r="M112" i="14"/>
  <c r="L112" i="14"/>
  <c r="K112" i="14"/>
  <c r="J112" i="14"/>
  <c r="I112" i="14"/>
  <c r="H112" i="14"/>
  <c r="G112" i="14"/>
  <c r="F112" i="14"/>
  <c r="E112" i="14"/>
  <c r="D112" i="14"/>
  <c r="AI112" i="14" s="1"/>
  <c r="AI111" i="14"/>
  <c r="AI110" i="14"/>
  <c r="AI109" i="14"/>
  <c r="AI108" i="14"/>
  <c r="AI107" i="14"/>
  <c r="AI106" i="14"/>
  <c r="AI105" i="14"/>
  <c r="AI104" i="14"/>
  <c r="AI103" i="14"/>
  <c r="AI102" i="14"/>
  <c r="AI101" i="14"/>
  <c r="AI100" i="14"/>
  <c r="AI99" i="14"/>
  <c r="AI98" i="14"/>
  <c r="AI97" i="14"/>
  <c r="AI96" i="14"/>
  <c r="AI95" i="14"/>
  <c r="AI94" i="14"/>
  <c r="AI93" i="14"/>
  <c r="AI92" i="14"/>
  <c r="AI91" i="14"/>
  <c r="AI90" i="14"/>
  <c r="AI89" i="14"/>
  <c r="AI88" i="14"/>
  <c r="AH84" i="14"/>
  <c r="AG84" i="14"/>
  <c r="AF84" i="14"/>
  <c r="AE84" i="14"/>
  <c r="AD84" i="14"/>
  <c r="AC84" i="14"/>
  <c r="AB84" i="14"/>
  <c r="AA84" i="14"/>
  <c r="Z84" i="14"/>
  <c r="Y84" i="14"/>
  <c r="X84" i="14"/>
  <c r="W84" i="14"/>
  <c r="V84" i="14"/>
  <c r="U84" i="14"/>
  <c r="T84" i="14"/>
  <c r="S84" i="14"/>
  <c r="R84" i="14"/>
  <c r="Q84" i="14"/>
  <c r="P84" i="14"/>
  <c r="O84" i="14"/>
  <c r="N84" i="14"/>
  <c r="M84" i="14"/>
  <c r="L84" i="14"/>
  <c r="K84" i="14"/>
  <c r="J84" i="14"/>
  <c r="I84" i="14"/>
  <c r="H84" i="14"/>
  <c r="G84" i="14"/>
  <c r="F84" i="14"/>
  <c r="E84" i="14"/>
  <c r="D84" i="14"/>
  <c r="AI84" i="14" s="1"/>
  <c r="AI83" i="14"/>
  <c r="AI82" i="14"/>
  <c r="AI81" i="14"/>
  <c r="AI80" i="14"/>
  <c r="AI79" i="14"/>
  <c r="AI78" i="14"/>
  <c r="AI77" i="14"/>
  <c r="AI76" i="14"/>
  <c r="AI75" i="14"/>
  <c r="AI74" i="14"/>
  <c r="AI73" i="14"/>
  <c r="AI72" i="14"/>
  <c r="AI71" i="14"/>
  <c r="AI70" i="14"/>
  <c r="AI69" i="14"/>
  <c r="AI68" i="14"/>
  <c r="AI67" i="14"/>
  <c r="AI66" i="14"/>
  <c r="AI65" i="14"/>
  <c r="AI64" i="14"/>
  <c r="AI63" i="14"/>
  <c r="AI62" i="14"/>
  <c r="AI61" i="14"/>
  <c r="AI60" i="14"/>
  <c r="AI40" i="13"/>
  <c r="AI6" i="13"/>
  <c r="AH112" i="13"/>
  <c r="AG112" i="13"/>
  <c r="AF112" i="13"/>
  <c r="AE112" i="13"/>
  <c r="AD112" i="13"/>
  <c r="AC112" i="13"/>
  <c r="AB112" i="13"/>
  <c r="AA112" i="13"/>
  <c r="Z112" i="13"/>
  <c r="Y112" i="13"/>
  <c r="X112" i="13"/>
  <c r="W112" i="13"/>
  <c r="V112" i="13"/>
  <c r="U112" i="13"/>
  <c r="T112" i="13"/>
  <c r="S112" i="13"/>
  <c r="R112" i="13"/>
  <c r="Q112" i="13"/>
  <c r="P112" i="13"/>
  <c r="O112" i="13"/>
  <c r="N112" i="13"/>
  <c r="M112" i="13"/>
  <c r="L112" i="13"/>
  <c r="K112" i="13"/>
  <c r="J112" i="13"/>
  <c r="I112" i="13"/>
  <c r="H112" i="13"/>
  <c r="G112" i="13"/>
  <c r="F112" i="13"/>
  <c r="E112" i="13"/>
  <c r="D112" i="13"/>
  <c r="AI111" i="13"/>
  <c r="AI110" i="13"/>
  <c r="AI109" i="13"/>
  <c r="AI108" i="13"/>
  <c r="AI107" i="13"/>
  <c r="AI106" i="13"/>
  <c r="AI105" i="13"/>
  <c r="AI104" i="13"/>
  <c r="AI103" i="13"/>
  <c r="AI102" i="13"/>
  <c r="AI101" i="13"/>
  <c r="AI100" i="13"/>
  <c r="AI99" i="13"/>
  <c r="AI98" i="13"/>
  <c r="AI97" i="13"/>
  <c r="AI96" i="13"/>
  <c r="AI95" i="13"/>
  <c r="AI94" i="13"/>
  <c r="AI93" i="13"/>
  <c r="AI92" i="13"/>
  <c r="AI91" i="13"/>
  <c r="AI90" i="13"/>
  <c r="AI89" i="13"/>
  <c r="AI88" i="13"/>
  <c r="AH84" i="13"/>
  <c r="AG84" i="13"/>
  <c r="AF84" i="13"/>
  <c r="AE84" i="13"/>
  <c r="AD84" i="13"/>
  <c r="AC84" i="13"/>
  <c r="AB84" i="13"/>
  <c r="AA84" i="13"/>
  <c r="Z84" i="13"/>
  <c r="Y84" i="13"/>
  <c r="X84" i="13"/>
  <c r="W84" i="13"/>
  <c r="V84" i="13"/>
  <c r="U84" i="13"/>
  <c r="T84" i="13"/>
  <c r="S84" i="13"/>
  <c r="R84" i="13"/>
  <c r="Q84" i="13"/>
  <c r="P84" i="13"/>
  <c r="O84" i="13"/>
  <c r="N84" i="13"/>
  <c r="M84" i="13"/>
  <c r="L84" i="13"/>
  <c r="K84" i="13"/>
  <c r="J84" i="13"/>
  <c r="I84" i="13"/>
  <c r="H84" i="13"/>
  <c r="G84" i="13"/>
  <c r="F84" i="13"/>
  <c r="E84" i="13"/>
  <c r="D84" i="13"/>
  <c r="AI84" i="13" s="1"/>
  <c r="AI83" i="13"/>
  <c r="AI82" i="13"/>
  <c r="AI81" i="13"/>
  <c r="AI80" i="13"/>
  <c r="AI79" i="13"/>
  <c r="AI78" i="13"/>
  <c r="AI77" i="13"/>
  <c r="AI76" i="13"/>
  <c r="AI75" i="13"/>
  <c r="AI74" i="13"/>
  <c r="AI73" i="13"/>
  <c r="AI72" i="13"/>
  <c r="AI71" i="13"/>
  <c r="AI70" i="13"/>
  <c r="AI69" i="13"/>
  <c r="AI68" i="13"/>
  <c r="AI67" i="13"/>
  <c r="AI66" i="13"/>
  <c r="AI65" i="13"/>
  <c r="AI64" i="13"/>
  <c r="AI63" i="13"/>
  <c r="AI62" i="13"/>
  <c r="AI61" i="13"/>
  <c r="AI60" i="13"/>
  <c r="AE28" i="14" l="1"/>
  <c r="U56" i="14"/>
  <c r="AI54" i="14"/>
  <c r="AI46" i="14"/>
  <c r="Z56" i="14"/>
  <c r="AG56" i="14"/>
  <c r="AF56" i="14"/>
  <c r="X56" i="14"/>
  <c r="W56" i="14"/>
  <c r="V56" i="14"/>
  <c r="AC56" i="14"/>
  <c r="AA56" i="14"/>
  <c r="AA28" i="14"/>
  <c r="X28" i="14"/>
  <c r="W28" i="14"/>
  <c r="V28" i="14"/>
  <c r="AC28" i="14"/>
  <c r="U28" i="14"/>
  <c r="AG28" i="14"/>
  <c r="Y28" i="14"/>
  <c r="AF28" i="14"/>
  <c r="D28" i="14"/>
  <c r="N56" i="14"/>
  <c r="E56" i="14"/>
  <c r="Y56" i="14"/>
  <c r="AI38" i="14"/>
  <c r="AI21" i="14"/>
  <c r="AI13" i="14"/>
  <c r="AB28" i="14"/>
  <c r="AI9" i="14"/>
  <c r="K56" i="14"/>
  <c r="AI26" i="14"/>
  <c r="AI22" i="14"/>
  <c r="AI18" i="14"/>
  <c r="AI14" i="14"/>
  <c r="Q28" i="14"/>
  <c r="AI11" i="14"/>
  <c r="AI55" i="14"/>
  <c r="AI51" i="14"/>
  <c r="AI47" i="14"/>
  <c r="AI43" i="14"/>
  <c r="R56" i="14"/>
  <c r="J56" i="14"/>
  <c r="S56" i="14"/>
  <c r="AI7" i="14"/>
  <c r="H56" i="14"/>
  <c r="AI25" i="14"/>
  <c r="AI17" i="14"/>
  <c r="T28" i="14"/>
  <c r="L28" i="14"/>
  <c r="AI6" i="14"/>
  <c r="AI50" i="14"/>
  <c r="AI42" i="14"/>
  <c r="O56" i="14"/>
  <c r="AI37" i="14"/>
  <c r="M56" i="14"/>
  <c r="AI35" i="14"/>
  <c r="P28" i="14"/>
  <c r="AI10" i="14"/>
  <c r="AI8" i="14"/>
  <c r="O28" i="14"/>
  <c r="S28" i="14"/>
  <c r="K28" i="14"/>
  <c r="AI24" i="14"/>
  <c r="AI20" i="14"/>
  <c r="AI16" i="14"/>
  <c r="AI12" i="14"/>
  <c r="AI53" i="14"/>
  <c r="AI49" i="14"/>
  <c r="AI45" i="14"/>
  <c r="AI41" i="14"/>
  <c r="Q56" i="14"/>
  <c r="I56" i="14"/>
  <c r="AI34" i="14"/>
  <c r="M28" i="14"/>
  <c r="P56" i="14"/>
  <c r="AI32" i="14"/>
  <c r="AI27" i="14"/>
  <c r="AI23" i="14"/>
  <c r="AI19" i="14"/>
  <c r="AI15" i="14"/>
  <c r="AI52" i="14"/>
  <c r="AI48" i="14"/>
  <c r="AI44" i="14"/>
  <c r="AI36" i="14"/>
  <c r="F56" i="14"/>
  <c r="AI39" i="14"/>
  <c r="G56" i="14"/>
  <c r="AI40" i="14"/>
  <c r="T56" i="14"/>
  <c r="L56" i="14"/>
  <c r="AB56" i="14"/>
  <c r="E28" i="14"/>
  <c r="AH28" i="14"/>
  <c r="Z28" i="14"/>
  <c r="R28" i="14"/>
  <c r="J28" i="14"/>
  <c r="F28" i="14"/>
  <c r="G28" i="14"/>
  <c r="H28" i="14"/>
  <c r="I28" i="14"/>
  <c r="D56" i="14"/>
  <c r="AI4" i="14"/>
  <c r="AI16" i="13"/>
  <c r="AI14" i="13"/>
  <c r="F28" i="13"/>
  <c r="AH28" i="13"/>
  <c r="AG56" i="13"/>
  <c r="AI49" i="13"/>
  <c r="X56" i="13"/>
  <c r="AI44" i="13"/>
  <c r="AI38" i="13"/>
  <c r="AI37" i="13"/>
  <c r="AI36" i="13"/>
  <c r="E56" i="13"/>
  <c r="P28" i="13"/>
  <c r="AI22" i="13"/>
  <c r="AI12" i="13"/>
  <c r="AI8" i="13"/>
  <c r="AI45" i="13"/>
  <c r="AH56" i="13"/>
  <c r="AI39" i="13"/>
  <c r="U56" i="13"/>
  <c r="Z28" i="13"/>
  <c r="AI5" i="13"/>
  <c r="AI32" i="13"/>
  <c r="AI51" i="13"/>
  <c r="AI112" i="13"/>
  <c r="AI46" i="13"/>
  <c r="AF56" i="13"/>
  <c r="K56" i="13"/>
  <c r="AI27" i="13"/>
  <c r="Y56" i="13"/>
  <c r="S56" i="13"/>
  <c r="AI54" i="13"/>
  <c r="AI50" i="13"/>
  <c r="AI21" i="13"/>
  <c r="AI13" i="13"/>
  <c r="I28" i="13"/>
  <c r="AE28" i="13"/>
  <c r="W28" i="13"/>
  <c r="G28" i="13"/>
  <c r="AC28" i="13"/>
  <c r="U28" i="13"/>
  <c r="AI55" i="13"/>
  <c r="V56" i="13"/>
  <c r="AA56" i="13"/>
  <c r="AI53" i="13"/>
  <c r="AI52" i="13"/>
  <c r="AI47" i="13"/>
  <c r="Z56" i="13"/>
  <c r="AE56" i="13"/>
  <c r="W56" i="13"/>
  <c r="O56" i="13"/>
  <c r="G56" i="13"/>
  <c r="AA28" i="13"/>
  <c r="S28" i="13"/>
  <c r="AI4" i="13"/>
  <c r="X28" i="13"/>
  <c r="H28" i="13"/>
  <c r="AD28" i="13"/>
  <c r="N28" i="13"/>
  <c r="AI24" i="13"/>
  <c r="AI23" i="13"/>
  <c r="AI20" i="13"/>
  <c r="E28" i="13"/>
  <c r="J28" i="13"/>
  <c r="Y28" i="13"/>
  <c r="AF28" i="13"/>
  <c r="AI10" i="13"/>
  <c r="O28" i="13"/>
  <c r="V28" i="13"/>
  <c r="M28" i="13"/>
  <c r="AI7" i="13"/>
  <c r="AI43" i="13"/>
  <c r="M56" i="13"/>
  <c r="Q56" i="13"/>
  <c r="AI48" i="13"/>
  <c r="AI41" i="13"/>
  <c r="R56" i="13"/>
  <c r="AD56" i="13"/>
  <c r="AC56" i="13"/>
  <c r="N56" i="13"/>
  <c r="AI42" i="13"/>
  <c r="P56" i="13"/>
  <c r="AI26" i="13"/>
  <c r="AI25" i="13"/>
  <c r="AI19" i="13"/>
  <c r="AI18" i="13"/>
  <c r="AI17" i="13"/>
  <c r="AI11" i="13"/>
  <c r="AI9" i="13"/>
  <c r="AG28" i="13"/>
  <c r="Q28" i="13"/>
  <c r="H56" i="13"/>
  <c r="AB56" i="13"/>
  <c r="T56" i="13"/>
  <c r="L56" i="13"/>
  <c r="F56" i="13"/>
  <c r="I56" i="13"/>
  <c r="J56" i="13"/>
  <c r="AI33" i="13"/>
  <c r="AI34" i="13"/>
  <c r="AI35" i="13"/>
  <c r="AI15" i="13"/>
  <c r="R28" i="13"/>
  <c r="AB28" i="13"/>
  <c r="T28" i="13"/>
  <c r="L28" i="13"/>
  <c r="K28" i="13"/>
  <c r="D56" i="13"/>
  <c r="D28" i="13"/>
  <c r="L56" i="12"/>
  <c r="T56" i="12"/>
  <c r="AB56" i="12"/>
  <c r="N56" i="12"/>
  <c r="V56" i="12"/>
  <c r="AD56" i="12"/>
  <c r="P56" i="12"/>
  <c r="X56" i="12"/>
  <c r="AF56" i="12"/>
  <c r="J56" i="12"/>
  <c r="R56" i="12"/>
  <c r="Z56" i="12"/>
  <c r="AH56" i="12"/>
  <c r="AI37" i="12"/>
  <c r="I56" i="12"/>
  <c r="E56" i="12"/>
  <c r="AI45" i="12"/>
  <c r="AI52" i="12"/>
  <c r="AI53" i="12"/>
  <c r="AI43" i="12"/>
  <c r="AI51" i="12"/>
  <c r="G28" i="12"/>
  <c r="O28" i="12"/>
  <c r="W28" i="12"/>
  <c r="AE28" i="12"/>
  <c r="I28" i="12"/>
  <c r="Q28" i="12"/>
  <c r="Y28" i="12"/>
  <c r="AG28" i="12"/>
  <c r="S28" i="12"/>
  <c r="E28" i="12"/>
  <c r="M28" i="12"/>
  <c r="U28" i="12"/>
  <c r="AC28" i="12"/>
  <c r="AI25" i="12"/>
  <c r="AI15" i="12"/>
  <c r="AH112" i="12"/>
  <c r="AG112" i="12"/>
  <c r="AF112" i="12"/>
  <c r="AE112" i="12"/>
  <c r="AD112" i="12"/>
  <c r="AC112" i="12"/>
  <c r="AB112" i="12"/>
  <c r="AA112" i="12"/>
  <c r="Z112" i="12"/>
  <c r="Y112" i="12"/>
  <c r="X112" i="12"/>
  <c r="W112" i="12"/>
  <c r="V112" i="12"/>
  <c r="U112" i="12"/>
  <c r="T112" i="12"/>
  <c r="S112" i="12"/>
  <c r="R112" i="12"/>
  <c r="Q112" i="12"/>
  <c r="P112" i="12"/>
  <c r="O112" i="12"/>
  <c r="N112" i="12"/>
  <c r="M112" i="12"/>
  <c r="L112" i="12"/>
  <c r="K112" i="12"/>
  <c r="J112" i="12"/>
  <c r="I112" i="12"/>
  <c r="H112" i="12"/>
  <c r="G112" i="12"/>
  <c r="F112" i="12"/>
  <c r="E112" i="12"/>
  <c r="D112" i="12"/>
  <c r="AI112" i="12" s="1"/>
  <c r="AI111" i="12"/>
  <c r="AI110" i="12"/>
  <c r="AI109" i="12"/>
  <c r="AI108" i="12"/>
  <c r="AI107" i="12"/>
  <c r="AI106" i="12"/>
  <c r="AI105" i="12"/>
  <c r="AI104" i="12"/>
  <c r="AI103" i="12"/>
  <c r="AI102" i="12"/>
  <c r="AI101" i="12"/>
  <c r="AI100" i="12"/>
  <c r="AI99" i="12"/>
  <c r="AI98" i="12"/>
  <c r="AI97" i="12"/>
  <c r="AI96" i="12"/>
  <c r="AI95" i="12"/>
  <c r="AI94" i="12"/>
  <c r="AI93" i="12"/>
  <c r="AI92" i="12"/>
  <c r="AI91" i="12"/>
  <c r="AI90" i="12"/>
  <c r="AI89" i="12"/>
  <c r="AI88" i="12"/>
  <c r="AH84" i="12"/>
  <c r="AG84" i="12"/>
  <c r="AF84" i="12"/>
  <c r="AE84" i="12"/>
  <c r="AD84" i="12"/>
  <c r="AC84" i="12"/>
  <c r="AB84" i="12"/>
  <c r="AA84" i="12"/>
  <c r="Z84" i="12"/>
  <c r="Y84" i="12"/>
  <c r="X84" i="12"/>
  <c r="W84" i="12"/>
  <c r="V84" i="12"/>
  <c r="U84" i="12"/>
  <c r="T84" i="12"/>
  <c r="S84" i="12"/>
  <c r="R84" i="12"/>
  <c r="Q84" i="12"/>
  <c r="P84" i="12"/>
  <c r="O84" i="12"/>
  <c r="N84" i="12"/>
  <c r="M84" i="12"/>
  <c r="L84" i="12"/>
  <c r="K84" i="12"/>
  <c r="J84" i="12"/>
  <c r="I84" i="12"/>
  <c r="H84" i="12"/>
  <c r="G84" i="12"/>
  <c r="F84" i="12"/>
  <c r="E84" i="12"/>
  <c r="D84" i="12"/>
  <c r="AI83" i="12"/>
  <c r="AI82" i="12"/>
  <c r="AI81" i="12"/>
  <c r="AI80" i="12"/>
  <c r="AI79" i="12"/>
  <c r="AI78" i="12"/>
  <c r="AI77" i="12"/>
  <c r="AI76" i="12"/>
  <c r="AI75" i="12"/>
  <c r="AI74" i="12"/>
  <c r="AI73" i="12"/>
  <c r="AI72" i="12"/>
  <c r="AI71" i="12"/>
  <c r="AI70" i="12"/>
  <c r="AI69" i="12"/>
  <c r="AI68" i="12"/>
  <c r="AI67" i="12"/>
  <c r="AI66" i="12"/>
  <c r="AI65" i="12"/>
  <c r="AI64" i="12"/>
  <c r="AI63" i="12"/>
  <c r="AI62" i="12"/>
  <c r="AI61" i="12"/>
  <c r="AI60" i="12"/>
  <c r="AI49" i="12"/>
  <c r="AI41" i="12"/>
  <c r="AI33" i="12"/>
  <c r="AG56" i="12"/>
  <c r="AE56" i="12"/>
  <c r="AC56" i="12"/>
  <c r="AA56" i="12"/>
  <c r="Y56" i="12"/>
  <c r="W56" i="12"/>
  <c r="U56" i="12"/>
  <c r="S56" i="12"/>
  <c r="Q56" i="12"/>
  <c r="O56" i="12"/>
  <c r="M56" i="12"/>
  <c r="K56" i="12"/>
  <c r="G56" i="12"/>
  <c r="AA28" i="12"/>
  <c r="K28" i="12"/>
  <c r="AI84" i="12" l="1"/>
  <c r="AI56" i="13"/>
  <c r="AI28" i="13"/>
  <c r="AI46" i="12"/>
  <c r="AI38" i="12"/>
  <c r="AI20" i="12"/>
  <c r="AI12" i="12"/>
  <c r="AI26" i="12"/>
  <c r="AI24" i="12"/>
  <c r="AI23" i="12"/>
  <c r="AI22" i="12"/>
  <c r="AI21" i="12"/>
  <c r="AI18" i="12"/>
  <c r="AI17" i="12"/>
  <c r="AI16" i="12"/>
  <c r="AI14" i="12"/>
  <c r="AI13" i="12"/>
  <c r="AI10" i="12"/>
  <c r="AI9" i="12"/>
  <c r="AI8" i="12"/>
  <c r="AH28" i="12"/>
  <c r="Z28" i="12"/>
  <c r="R28" i="12"/>
  <c r="J28" i="12"/>
  <c r="AF28" i="12"/>
  <c r="X28" i="12"/>
  <c r="P28" i="12"/>
  <c r="H28" i="12"/>
  <c r="AD28" i="12"/>
  <c r="V28" i="12"/>
  <c r="N28" i="12"/>
  <c r="F28" i="12"/>
  <c r="AB28" i="12"/>
  <c r="T28" i="12"/>
  <c r="L28" i="12"/>
  <c r="AI48" i="12"/>
  <c r="AI40" i="12"/>
  <c r="AI54" i="12"/>
  <c r="AI5" i="12"/>
  <c r="H56" i="12"/>
  <c r="AI50" i="12"/>
  <c r="AI44" i="12"/>
  <c r="AI42" i="12"/>
  <c r="AI36" i="12"/>
  <c r="F56" i="12"/>
  <c r="AI32" i="12"/>
  <c r="AI34" i="12"/>
  <c r="AI55" i="12"/>
  <c r="AI47" i="12"/>
  <c r="AI39" i="12"/>
  <c r="AI35" i="12"/>
  <c r="AI4" i="12"/>
  <c r="AI6" i="12"/>
  <c r="AI27" i="12"/>
  <c r="AI19" i="12"/>
  <c r="AI11" i="12"/>
  <c r="AI7" i="12"/>
  <c r="D56" i="12"/>
  <c r="D28" i="12"/>
  <c r="AI56" i="12" l="1"/>
  <c r="AI28" i="12"/>
  <c r="AF56" i="11"/>
  <c r="R56" i="11"/>
  <c r="AD56" i="11"/>
  <c r="AA56" i="11"/>
  <c r="AE28" i="11"/>
  <c r="AH112" i="11"/>
  <c r="AG112" i="11"/>
  <c r="AF112" i="11"/>
  <c r="AE112" i="11"/>
  <c r="AD112" i="11"/>
  <c r="AC112" i="11"/>
  <c r="AB112" i="11"/>
  <c r="AA112" i="11"/>
  <c r="Z112" i="11"/>
  <c r="Y112" i="11"/>
  <c r="X112" i="11"/>
  <c r="W112" i="11"/>
  <c r="V112" i="11"/>
  <c r="U112" i="11"/>
  <c r="T112" i="11"/>
  <c r="S112" i="11"/>
  <c r="R112" i="11"/>
  <c r="Q112" i="11"/>
  <c r="P112" i="11"/>
  <c r="O112" i="11"/>
  <c r="N112" i="11"/>
  <c r="M112" i="11"/>
  <c r="L112" i="11"/>
  <c r="K112" i="11"/>
  <c r="J112" i="11"/>
  <c r="I112" i="11"/>
  <c r="H112" i="11"/>
  <c r="G112" i="11"/>
  <c r="F112" i="11"/>
  <c r="E112" i="11"/>
  <c r="D112" i="11"/>
  <c r="AI111" i="11"/>
  <c r="AI110" i="11"/>
  <c r="AI109" i="11"/>
  <c r="AI108" i="11"/>
  <c r="AI107" i="11"/>
  <c r="AI106" i="11"/>
  <c r="AI105" i="11"/>
  <c r="AI104" i="11"/>
  <c r="AI103" i="11"/>
  <c r="AI102" i="11"/>
  <c r="AI101" i="11"/>
  <c r="AI100" i="11"/>
  <c r="AI99" i="11"/>
  <c r="AI98" i="11"/>
  <c r="AI97" i="11"/>
  <c r="AI96" i="11"/>
  <c r="AI95" i="11"/>
  <c r="AI94" i="11"/>
  <c r="AI93" i="11"/>
  <c r="AI92" i="11"/>
  <c r="AI91" i="11"/>
  <c r="AI90" i="11"/>
  <c r="AI89" i="11"/>
  <c r="AI88" i="11"/>
  <c r="AH84" i="11"/>
  <c r="AG84" i="11"/>
  <c r="AF84" i="11"/>
  <c r="AE84" i="11"/>
  <c r="AD84" i="11"/>
  <c r="AC84" i="11"/>
  <c r="AB84" i="11"/>
  <c r="AA84" i="11"/>
  <c r="Z84" i="11"/>
  <c r="Y84" i="11"/>
  <c r="X84" i="11"/>
  <c r="W84" i="11"/>
  <c r="V84" i="11"/>
  <c r="U84" i="11"/>
  <c r="T84" i="11"/>
  <c r="S84" i="11"/>
  <c r="R84" i="11"/>
  <c r="Q84" i="11"/>
  <c r="P84" i="11"/>
  <c r="O84" i="11"/>
  <c r="N84" i="11"/>
  <c r="M84" i="11"/>
  <c r="L84" i="11"/>
  <c r="K84" i="11"/>
  <c r="J84" i="11"/>
  <c r="I84" i="11"/>
  <c r="H84" i="11"/>
  <c r="G84" i="11"/>
  <c r="F84" i="11"/>
  <c r="E84" i="11"/>
  <c r="D84" i="11"/>
  <c r="AI83" i="11"/>
  <c r="AI82" i="11"/>
  <c r="AI81" i="11"/>
  <c r="AI80" i="11"/>
  <c r="AI79" i="11"/>
  <c r="AI78" i="11"/>
  <c r="AI77" i="11"/>
  <c r="AI76" i="11"/>
  <c r="AI75" i="11"/>
  <c r="AI74" i="11"/>
  <c r="AI73" i="11"/>
  <c r="AI72" i="11"/>
  <c r="AI71" i="11"/>
  <c r="AI70" i="11"/>
  <c r="AI69" i="11"/>
  <c r="AI68" i="11"/>
  <c r="AI67" i="11"/>
  <c r="AI66" i="11"/>
  <c r="AI65" i="11"/>
  <c r="AI64" i="11"/>
  <c r="AI63" i="11"/>
  <c r="AI62" i="11"/>
  <c r="AI61" i="11"/>
  <c r="AI60" i="11"/>
  <c r="AI112" i="11" l="1"/>
  <c r="AI84" i="11"/>
  <c r="K56" i="11"/>
  <c r="N56" i="11"/>
  <c r="E56" i="11"/>
  <c r="O28" i="11"/>
  <c r="H28" i="11"/>
  <c r="Q28" i="11"/>
  <c r="M28" i="11"/>
  <c r="O56" i="11"/>
  <c r="E28" i="11"/>
  <c r="AG28" i="11"/>
  <c r="P28" i="11"/>
  <c r="X56" i="11"/>
  <c r="Z56" i="11"/>
  <c r="Q56" i="11"/>
  <c r="I56" i="11"/>
  <c r="AG56" i="11"/>
  <c r="H56" i="11"/>
  <c r="AC56" i="11"/>
  <c r="I28" i="11"/>
  <c r="AH56" i="11"/>
  <c r="P56" i="11"/>
  <c r="F56" i="11"/>
  <c r="K28" i="11"/>
  <c r="Y56" i="11"/>
  <c r="Y28" i="11"/>
  <c r="AF28" i="11"/>
  <c r="X28" i="11"/>
  <c r="AA28" i="11"/>
  <c r="AC28" i="11"/>
  <c r="J56" i="11"/>
  <c r="AE56" i="11"/>
  <c r="M56" i="11"/>
  <c r="G56" i="11"/>
  <c r="AB56" i="11"/>
  <c r="L56" i="11"/>
  <c r="G28" i="11"/>
  <c r="AH28" i="11"/>
  <c r="Z28" i="11"/>
  <c r="R28" i="11"/>
  <c r="J28" i="11"/>
  <c r="AD28" i="11"/>
  <c r="N28" i="11"/>
  <c r="F28" i="11"/>
  <c r="AB28" i="11"/>
  <c r="L28" i="11"/>
  <c r="D28" i="11"/>
  <c r="D56" i="11"/>
  <c r="AH112" i="10" l="1"/>
  <c r="AG112" i="10"/>
  <c r="AF112" i="10"/>
  <c r="AE112" i="10"/>
  <c r="AD112" i="10"/>
  <c r="AC112" i="10"/>
  <c r="AB112" i="10"/>
  <c r="AA112" i="10"/>
  <c r="Z112" i="10"/>
  <c r="Y112" i="10"/>
  <c r="X112" i="10"/>
  <c r="W112" i="10"/>
  <c r="V112" i="10"/>
  <c r="U112" i="10"/>
  <c r="T112" i="10"/>
  <c r="S112" i="10"/>
  <c r="R112" i="10"/>
  <c r="Q112" i="10"/>
  <c r="P112" i="10"/>
  <c r="O112" i="10"/>
  <c r="N112" i="10"/>
  <c r="M112" i="10"/>
  <c r="L112" i="10"/>
  <c r="K112" i="10"/>
  <c r="J112" i="10"/>
  <c r="I112" i="10"/>
  <c r="H112" i="10"/>
  <c r="G112" i="10"/>
  <c r="F112" i="10"/>
  <c r="E112" i="10"/>
  <c r="D112" i="10"/>
  <c r="AI111" i="10"/>
  <c r="AI110" i="10"/>
  <c r="AI109" i="10"/>
  <c r="AI108" i="10"/>
  <c r="AI107" i="10"/>
  <c r="AI106" i="10"/>
  <c r="AI105" i="10"/>
  <c r="AI104" i="10"/>
  <c r="AI103" i="10"/>
  <c r="AI102" i="10"/>
  <c r="AI101" i="10"/>
  <c r="AI100" i="10"/>
  <c r="AI99" i="10"/>
  <c r="AI98" i="10"/>
  <c r="AI97" i="10"/>
  <c r="AI96" i="10"/>
  <c r="AI95" i="10"/>
  <c r="AI94" i="10"/>
  <c r="AI93" i="10"/>
  <c r="AI92" i="10"/>
  <c r="AI91" i="10"/>
  <c r="AI90" i="10"/>
  <c r="AI89" i="10"/>
  <c r="AI88" i="10"/>
  <c r="AH84" i="10"/>
  <c r="AG84" i="10"/>
  <c r="AF84" i="10"/>
  <c r="AE84" i="10"/>
  <c r="AD84" i="10"/>
  <c r="AC84" i="10"/>
  <c r="AB84" i="10"/>
  <c r="AA84" i="10"/>
  <c r="Z84" i="10"/>
  <c r="Y84" i="10"/>
  <c r="X84" i="10"/>
  <c r="W84" i="10"/>
  <c r="V84" i="10"/>
  <c r="U84" i="10"/>
  <c r="T84" i="10"/>
  <c r="S84" i="10"/>
  <c r="R84" i="10"/>
  <c r="Q84" i="10"/>
  <c r="P84" i="10"/>
  <c r="O84" i="10"/>
  <c r="N84" i="10"/>
  <c r="M84" i="10"/>
  <c r="L84" i="10"/>
  <c r="K84" i="10"/>
  <c r="J84" i="10"/>
  <c r="I84" i="10"/>
  <c r="H84" i="10"/>
  <c r="G84" i="10"/>
  <c r="F84" i="10"/>
  <c r="E84" i="10"/>
  <c r="D84" i="10"/>
  <c r="AI83" i="10"/>
  <c r="AI82" i="10"/>
  <c r="AI81" i="10"/>
  <c r="AI80" i="10"/>
  <c r="AI79" i="10"/>
  <c r="AI78" i="10"/>
  <c r="AI77" i="10"/>
  <c r="AI76" i="10"/>
  <c r="AI75" i="10"/>
  <c r="AI74" i="10"/>
  <c r="AI73" i="10"/>
  <c r="AI72" i="10"/>
  <c r="AI71" i="10"/>
  <c r="AI70" i="10"/>
  <c r="AI69" i="10"/>
  <c r="AI68" i="10"/>
  <c r="AI67" i="10"/>
  <c r="AI66" i="10"/>
  <c r="AI65" i="10"/>
  <c r="AI64" i="10"/>
  <c r="AI63" i="10"/>
  <c r="AI62" i="10"/>
  <c r="AI61" i="10"/>
  <c r="AI60" i="10"/>
  <c r="AH56" i="10"/>
  <c r="AG56" i="10"/>
  <c r="AF56" i="10"/>
  <c r="AE56" i="10"/>
  <c r="AD56" i="10"/>
  <c r="AC56" i="10"/>
  <c r="AB56" i="10"/>
  <c r="AA56" i="10"/>
  <c r="Z56" i="10"/>
  <c r="Y56" i="10"/>
  <c r="X56" i="10"/>
  <c r="W56" i="10"/>
  <c r="V56" i="10"/>
  <c r="U56" i="10"/>
  <c r="T56" i="10"/>
  <c r="S56" i="10"/>
  <c r="R56" i="10"/>
  <c r="Q56" i="10"/>
  <c r="P56" i="10"/>
  <c r="O56" i="10"/>
  <c r="N56" i="10"/>
  <c r="M56" i="10"/>
  <c r="L56" i="10"/>
  <c r="K56" i="10"/>
  <c r="J56" i="10"/>
  <c r="I56" i="10"/>
  <c r="H56" i="10"/>
  <c r="G56" i="10"/>
  <c r="F56" i="10"/>
  <c r="E56" i="10"/>
  <c r="D56" i="10"/>
  <c r="AI55" i="10"/>
  <c r="AI54" i="10"/>
  <c r="AI53" i="10"/>
  <c r="AI52" i="10"/>
  <c r="AI51" i="10"/>
  <c r="AI50" i="10"/>
  <c r="AI49" i="10"/>
  <c r="AI48" i="10"/>
  <c r="AI47" i="10"/>
  <c r="AI46" i="10"/>
  <c r="AI45" i="10"/>
  <c r="AI44" i="10"/>
  <c r="AI43" i="10"/>
  <c r="AI42" i="10"/>
  <c r="AI41" i="10"/>
  <c r="AI40" i="10"/>
  <c r="AI39" i="10"/>
  <c r="AI38" i="10"/>
  <c r="AI37" i="10"/>
  <c r="AI36" i="10"/>
  <c r="AI35" i="10"/>
  <c r="AI34" i="10"/>
  <c r="AI33" i="10"/>
  <c r="AI32" i="10"/>
  <c r="AH28" i="10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AI27" i="10"/>
  <c r="AI26" i="10"/>
  <c r="AI25" i="10"/>
  <c r="AI24" i="10"/>
  <c r="AI23" i="10"/>
  <c r="AI22" i="10"/>
  <c r="AI21" i="10"/>
  <c r="AI20" i="10"/>
  <c r="AI19" i="10"/>
  <c r="AI18" i="10"/>
  <c r="AI17" i="10"/>
  <c r="AI16" i="10"/>
  <c r="AI15" i="10"/>
  <c r="AI14" i="10"/>
  <c r="AI13" i="10"/>
  <c r="AI12" i="10"/>
  <c r="AI11" i="10"/>
  <c r="AI10" i="10"/>
  <c r="AI9" i="10"/>
  <c r="AI8" i="10"/>
  <c r="AI7" i="10"/>
  <c r="AI6" i="10"/>
  <c r="AI5" i="10"/>
  <c r="AI4" i="10"/>
  <c r="AI112" i="10" l="1"/>
  <c r="AI84" i="10"/>
  <c r="AI56" i="10"/>
  <c r="AI28" i="10"/>
  <c r="S56" i="11" l="1"/>
  <c r="S28" i="11"/>
  <c r="W28" i="11"/>
  <c r="W56" i="11"/>
  <c r="V56" i="11"/>
  <c r="V28" i="11"/>
  <c r="U28" i="11"/>
  <c r="U56" i="11"/>
  <c r="AI39" i="11"/>
  <c r="AI50" i="11"/>
  <c r="AI48" i="11"/>
  <c r="AI43" i="11"/>
  <c r="AI38" i="11"/>
  <c r="T56" i="11"/>
  <c r="AI55" i="11"/>
  <c r="AI35" i="11"/>
  <c r="AI34" i="11"/>
  <c r="AI44" i="11"/>
  <c r="AI53" i="11"/>
  <c r="AI47" i="11"/>
  <c r="AI42" i="11"/>
  <c r="AI36" i="11"/>
  <c r="AI49" i="11"/>
  <c r="AI41" i="11"/>
  <c r="AI37" i="11"/>
  <c r="AI52" i="11"/>
  <c r="AI54" i="11"/>
  <c r="AI40" i="11"/>
  <c r="AI51" i="11"/>
  <c r="AI45" i="11"/>
  <c r="AI46" i="11"/>
  <c r="AI32" i="11"/>
  <c r="AI22" i="11"/>
  <c r="AI26" i="11"/>
  <c r="AI8" i="11"/>
  <c r="AI15" i="11"/>
  <c r="AI14" i="11"/>
  <c r="AI11" i="11"/>
  <c r="AI19" i="11"/>
  <c r="AI5" i="11"/>
  <c r="AI10" i="11"/>
  <c r="AI12" i="11"/>
  <c r="AI16" i="11"/>
  <c r="AI25" i="11"/>
  <c r="T28" i="11"/>
  <c r="AI4" i="11"/>
  <c r="AI23" i="11"/>
  <c r="AI18" i="11"/>
  <c r="AI17" i="11"/>
  <c r="AI13" i="11"/>
  <c r="AI24" i="11"/>
  <c r="AI6" i="11"/>
  <c r="AI21" i="11"/>
  <c r="AI7" i="11"/>
  <c r="AI27" i="11"/>
  <c r="AI20" i="11"/>
  <c r="AI9" i="11"/>
  <c r="AI28" i="11" l="1"/>
  <c r="AI56" i="11"/>
  <c r="AI33" i="11"/>
  <c r="AD33" i="14" l="1"/>
  <c r="AE33" i="14"/>
  <c r="AD56" i="14" l="1"/>
  <c r="AE56" i="14"/>
  <c r="AI56" i="14" s="1"/>
  <c r="AI33" i="14"/>
  <c r="AD5" i="14" l="1"/>
  <c r="AD28" i="14" l="1"/>
  <c r="AI28" i="14" s="1"/>
  <c r="AI5" i="14"/>
</calcChain>
</file>

<file path=xl/sharedStrings.xml><?xml version="1.0" encoding="utf-8"?>
<sst xmlns="http://schemas.openxmlformats.org/spreadsheetml/2006/main" count="580" uniqueCount="32">
  <si>
    <t>Pos</t>
  </si>
  <si>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</si>
  <si>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</si>
  <si>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</si>
  <si>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</si>
  <si>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</si>
  <si>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</si>
  <si>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</si>
  <si>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</si>
  <si>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</si>
  <si>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</si>
  <si>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</si>
  <si>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</si>
  <si>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</si>
  <si>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</si>
  <si>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</si>
  <si>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</si>
  <si>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</si>
  <si>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</si>
  <si>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</si>
  <si>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</si>
  <si>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</si>
  <si>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</si>
  <si>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</si>
  <si>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</si>
  <si>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</si>
  <si>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TOTAL</t>
  </si>
  <si>
    <t xml:space="preserve">TOTAL </t>
  </si>
  <si>
    <t xml:space="preserve"> Kapacitet aFRR+</t>
  </si>
  <si>
    <t xml:space="preserve"> Kapacitet aFRR-</t>
  </si>
  <si>
    <t xml:space="preserve"> Kapacitet mFRR+</t>
  </si>
  <si>
    <t xml:space="preserve"> Kapacitet mFRR-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</si>
</sst>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2" borderId="0" applyNumberFormat="0" applyBorder="0" applyAlignment="0" applyProtection="0"/>
    <xf numFmtId="0" fontId="2" fillId="3" borderId="1" applyNumberFormat="0" applyAlignment="0" applyProtection="0"/>
    <xf numFmtId="0" fontId="3" fillId="4" borderId="2" applyNumberFormat="0" applyAlignment="0" applyProtection="0"/>
    <xf numFmtId="0" fontId="6" fillId="0" borderId="0"/>
  </cellStyleXfs>
  <cellXfs count="12">
    <xf numFmtId="0" fontId="0" fillId="0" borderId="0" xfId="0"/>
    <xf numFmtId="0" fontId="4" fillId="5" borderId="1" xfId="2" applyFont="1" applyFill="1" applyAlignment="1">
      <alignment horizontal="center"/>
    </xf>
    <xf numFmtId="0" fontId="4" fillId="5" borderId="3" xfId="2" applyFont="1" applyFill="1" applyBorder="1" applyAlignment="1">
      <alignment horizontal="center"/>
    </xf>
    <xf numFmtId="0" fontId="5" fillId="6" borderId="2" xfId="3" applyFont="1" applyFill="1" applyAlignment="1">
      <alignment horizontal="center"/>
    </xf>
    <xf numFmtId="20" fontId="4" fillId="5" borderId="1" xfId="2" applyNumberFormat="1" applyFont="1" applyFill="1" applyAlignment="1">
      <alignment horizontal="center"/>
    </xf>
    <xf numFmtId="1" fontId="5" fillId="6" borderId="2" xfId="3" applyNumberFormat="1" applyFont="1" applyFill="1" applyAlignment="1">
      <alignment horizontal="center"/>
    </xf>
    <xf numFmtId="1" fontId="0" fillId="0" borderId="7" xfId="0" applyNumberFormat="1" applyBorder="1" applyAlignment="1">
      <alignment horizontal="center"/>
    </xf>
    <xf numFmtId="0" fontId="4" fillId="0" borderId="1" xfId="2" applyNumberFormat="1" applyFont="1" applyFill="1" applyAlignment="1">
      <alignment horizontal="center"/>
    </xf>
    <xf numFmtId="1" fontId="4" fillId="0" borderId="1" xfId="2" applyNumberFormat="1" applyFont="1" applyFill="1" applyAlignment="1">
      <alignment horizontal="center"/>
    </xf>
    <xf numFmtId="0" fontId="1" fillId="2" borderId="6" xfId="1" applyBorder="1" applyAlignment="1">
      <alignment horizontal="left"/>
    </xf>
    <xf numFmtId="0" fontId="5" fillId="6" borderId="4" xfId="3" applyFont="1" applyFill="1" applyBorder="1" applyAlignment="1">
      <alignment horizontal="center"/>
    </xf>
    <xf numFmtId="0" fontId="5" fillId="6" borderId="5" xfId="3" applyFont="1" applyFill="1" applyBorder="1" applyAlignment="1">
      <alignment horizontal="center"/>
    </xf>
  </cellXfs>
  <cellStyles count="5">
    <cellStyle name="Check Cell" xfId="3" builtinId="23"/>
    <cellStyle name="Good" xfId="1" builtinId="26"/>
    <cellStyle name="Normal" xfId="0" builtinId="0"/>
    <cellStyle name="Normal 2" xfId="4" xr:uid="{00000000-0005-0000-0000-000003000000}"/>
    <cellStyle name="Output" xfId="2" builtinId="21"/>
  </cellStyles>
  <dxfs count="15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Maj%202023\Kosto%20Kapaciteti%20Rezerv&#235;.xlsx" TargetMode="External"/><Relationship Id="rId1" Type="http://schemas.openxmlformats.org/officeDocument/2006/relationships/externalLinkPath" Target="/Users/k.karaj/Desktop/Maj%202023/Kosto%20Kapaciteti%20Rezerv&#23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yen As Energji"/>
      <sheetName val="Devoll Hydropower"/>
      <sheetName val="KESH"/>
      <sheetName val="Kurum International"/>
      <sheetName val="Cmime të ofruara"/>
      <sheetName val="Total"/>
      <sheetName val="KOSTT"/>
      <sheetName val="Total - KOSTO"/>
    </sheetNames>
    <sheetDataSet>
      <sheetData sheetId="0"/>
      <sheetData sheetId="1"/>
      <sheetData sheetId="2"/>
      <sheetData sheetId="3"/>
      <sheetData sheetId="4"/>
      <sheetData sheetId="5">
        <row r="4">
          <cell r="D4">
            <v>39.880000000000003</v>
          </cell>
          <cell r="E4">
            <v>25</v>
          </cell>
          <cell r="F4">
            <v>30</v>
          </cell>
          <cell r="G4">
            <v>30</v>
          </cell>
          <cell r="H4">
            <v>25</v>
          </cell>
          <cell r="I4">
            <v>15.55</v>
          </cell>
          <cell r="J4">
            <v>25</v>
          </cell>
          <cell r="K4">
            <v>25</v>
          </cell>
          <cell r="L4">
            <v>25</v>
          </cell>
          <cell r="M4">
            <v>60</v>
          </cell>
          <cell r="N4">
            <v>60</v>
          </cell>
          <cell r="O4">
            <v>25</v>
          </cell>
          <cell r="P4">
            <v>25</v>
          </cell>
          <cell r="Q4">
            <v>25</v>
          </cell>
          <cell r="R4">
            <v>11</v>
          </cell>
          <cell r="S4">
            <v>5</v>
          </cell>
          <cell r="T4">
            <v>0</v>
          </cell>
          <cell r="U4">
            <v>5</v>
          </cell>
          <cell r="V4">
            <v>5</v>
          </cell>
          <cell r="W4">
            <v>25</v>
          </cell>
          <cell r="X4">
            <v>30</v>
          </cell>
          <cell r="Y4">
            <v>30</v>
          </cell>
          <cell r="Z4">
            <v>30</v>
          </cell>
          <cell r="AA4">
            <v>30</v>
          </cell>
          <cell r="AB4">
            <v>30</v>
          </cell>
          <cell r="AC4">
            <v>30</v>
          </cell>
          <cell r="AD4">
            <v>35</v>
          </cell>
          <cell r="AE4">
            <v>0</v>
          </cell>
          <cell r="AF4">
            <v>60</v>
          </cell>
          <cell r="AG4">
            <v>56.85</v>
          </cell>
          <cell r="AH4">
            <v>0</v>
          </cell>
          <cell r="AM4">
            <v>30</v>
          </cell>
          <cell r="AN4">
            <v>45</v>
          </cell>
          <cell r="AO4">
            <v>40</v>
          </cell>
          <cell r="AP4">
            <v>40</v>
          </cell>
          <cell r="AQ4">
            <v>45</v>
          </cell>
          <cell r="AR4">
            <v>14</v>
          </cell>
          <cell r="AS4">
            <v>30</v>
          </cell>
          <cell r="AT4">
            <v>45</v>
          </cell>
          <cell r="AU4">
            <v>45</v>
          </cell>
          <cell r="AV4">
            <v>50</v>
          </cell>
          <cell r="AW4">
            <v>50</v>
          </cell>
          <cell r="AX4">
            <v>45</v>
          </cell>
          <cell r="AY4">
            <v>45</v>
          </cell>
          <cell r="AZ4">
            <v>45</v>
          </cell>
          <cell r="BA4">
            <v>18.52</v>
          </cell>
          <cell r="BB4">
            <v>10</v>
          </cell>
          <cell r="BC4">
            <v>15</v>
          </cell>
          <cell r="BD4">
            <v>10</v>
          </cell>
          <cell r="BE4">
            <v>10</v>
          </cell>
          <cell r="BF4">
            <v>45</v>
          </cell>
          <cell r="BG4">
            <v>40</v>
          </cell>
          <cell r="BH4">
            <v>40</v>
          </cell>
          <cell r="BI4">
            <v>40</v>
          </cell>
          <cell r="BJ4">
            <v>40</v>
          </cell>
          <cell r="BK4">
            <v>40</v>
          </cell>
          <cell r="BL4">
            <v>40</v>
          </cell>
          <cell r="BM4">
            <v>35</v>
          </cell>
          <cell r="BN4">
            <v>15</v>
          </cell>
          <cell r="BO4">
            <v>45</v>
          </cell>
          <cell r="BP4">
            <v>13.15</v>
          </cell>
          <cell r="BQ4">
            <v>55</v>
          </cell>
        </row>
        <row r="5">
          <cell r="D5">
            <v>5</v>
          </cell>
          <cell r="E5">
            <v>25</v>
          </cell>
          <cell r="F5">
            <v>30</v>
          </cell>
          <cell r="G5">
            <v>30</v>
          </cell>
          <cell r="H5">
            <v>30</v>
          </cell>
          <cell r="I5">
            <v>19.71</v>
          </cell>
          <cell r="J5">
            <v>0</v>
          </cell>
          <cell r="K5">
            <v>30</v>
          </cell>
          <cell r="L5">
            <v>25</v>
          </cell>
          <cell r="M5">
            <v>60</v>
          </cell>
          <cell r="N5">
            <v>60</v>
          </cell>
          <cell r="O5">
            <v>25</v>
          </cell>
          <cell r="P5">
            <v>25</v>
          </cell>
          <cell r="Q5">
            <v>25</v>
          </cell>
          <cell r="R5">
            <v>26.71</v>
          </cell>
          <cell r="S5">
            <v>5</v>
          </cell>
          <cell r="T5">
            <v>0</v>
          </cell>
          <cell r="U5">
            <v>15</v>
          </cell>
          <cell r="V5">
            <v>10</v>
          </cell>
          <cell r="W5">
            <v>30</v>
          </cell>
          <cell r="X5">
            <v>25</v>
          </cell>
          <cell r="Y5">
            <v>30</v>
          </cell>
          <cell r="Z5">
            <v>30</v>
          </cell>
          <cell r="AA5">
            <v>40</v>
          </cell>
          <cell r="AB5">
            <v>50</v>
          </cell>
          <cell r="AC5">
            <v>20</v>
          </cell>
          <cell r="AD5">
            <v>35.159999999999997</v>
          </cell>
          <cell r="AE5">
            <v>0</v>
          </cell>
          <cell r="AF5">
            <v>6</v>
          </cell>
          <cell r="AG5">
            <v>29.29</v>
          </cell>
          <cell r="AH5">
            <v>30</v>
          </cell>
          <cell r="AM5">
            <v>10</v>
          </cell>
          <cell r="AN5">
            <v>45</v>
          </cell>
          <cell r="AO5">
            <v>40</v>
          </cell>
          <cell r="AP5">
            <v>40</v>
          </cell>
          <cell r="AQ5">
            <v>40</v>
          </cell>
          <cell r="AR5">
            <v>10</v>
          </cell>
          <cell r="AS5">
            <v>0</v>
          </cell>
          <cell r="AT5">
            <v>40</v>
          </cell>
          <cell r="AU5">
            <v>45</v>
          </cell>
          <cell r="AV5">
            <v>50</v>
          </cell>
          <cell r="AW5">
            <v>50</v>
          </cell>
          <cell r="AX5">
            <v>45</v>
          </cell>
          <cell r="AY5">
            <v>45</v>
          </cell>
          <cell r="AZ5">
            <v>45</v>
          </cell>
          <cell r="BA5">
            <v>3</v>
          </cell>
          <cell r="BB5">
            <v>10</v>
          </cell>
          <cell r="BC5">
            <v>15</v>
          </cell>
          <cell r="BD5">
            <v>0</v>
          </cell>
          <cell r="BE5">
            <v>5</v>
          </cell>
          <cell r="BF5">
            <v>40</v>
          </cell>
          <cell r="BG5">
            <v>45</v>
          </cell>
          <cell r="BH5">
            <v>40</v>
          </cell>
          <cell r="BI5">
            <v>40</v>
          </cell>
          <cell r="BJ5">
            <v>30</v>
          </cell>
          <cell r="BK5">
            <v>20</v>
          </cell>
          <cell r="BL5">
            <v>50</v>
          </cell>
          <cell r="BM5">
            <v>35</v>
          </cell>
          <cell r="BN5">
            <v>3.14</v>
          </cell>
          <cell r="BO5">
            <v>21</v>
          </cell>
          <cell r="BP5">
            <v>40.71</v>
          </cell>
          <cell r="BQ5">
            <v>25</v>
          </cell>
        </row>
        <row r="6">
          <cell r="D6">
            <v>15</v>
          </cell>
          <cell r="E6">
            <v>25</v>
          </cell>
          <cell r="F6">
            <v>30</v>
          </cell>
          <cell r="G6">
            <v>30</v>
          </cell>
          <cell r="H6">
            <v>30</v>
          </cell>
          <cell r="I6">
            <v>8</v>
          </cell>
          <cell r="J6">
            <v>0</v>
          </cell>
          <cell r="K6">
            <v>30</v>
          </cell>
          <cell r="L6">
            <v>25</v>
          </cell>
          <cell r="M6">
            <v>60</v>
          </cell>
          <cell r="N6">
            <v>60</v>
          </cell>
          <cell r="O6">
            <v>30.27</v>
          </cell>
          <cell r="P6">
            <v>25</v>
          </cell>
          <cell r="Q6">
            <v>25</v>
          </cell>
          <cell r="R6">
            <v>16.96</v>
          </cell>
          <cell r="S6">
            <v>15</v>
          </cell>
          <cell r="T6">
            <v>15</v>
          </cell>
          <cell r="U6">
            <v>15</v>
          </cell>
          <cell r="V6">
            <v>15</v>
          </cell>
          <cell r="W6">
            <v>30</v>
          </cell>
          <cell r="X6">
            <v>30</v>
          </cell>
          <cell r="Y6">
            <v>30</v>
          </cell>
          <cell r="Z6">
            <v>30</v>
          </cell>
          <cell r="AA6">
            <v>38</v>
          </cell>
          <cell r="AB6">
            <v>23</v>
          </cell>
          <cell r="AC6">
            <v>30</v>
          </cell>
          <cell r="AD6">
            <v>54.65</v>
          </cell>
          <cell r="AE6">
            <v>5</v>
          </cell>
          <cell r="AF6">
            <v>30</v>
          </cell>
          <cell r="AG6">
            <v>22.71</v>
          </cell>
          <cell r="AH6">
            <v>60</v>
          </cell>
          <cell r="AM6">
            <v>0</v>
          </cell>
          <cell r="AN6">
            <v>45</v>
          </cell>
          <cell r="AO6">
            <v>40</v>
          </cell>
          <cell r="AP6">
            <v>40</v>
          </cell>
          <cell r="AQ6">
            <v>40</v>
          </cell>
          <cell r="AR6">
            <v>21.689999999999998</v>
          </cell>
          <cell r="AS6">
            <v>0</v>
          </cell>
          <cell r="AT6">
            <v>40</v>
          </cell>
          <cell r="AU6">
            <v>45</v>
          </cell>
          <cell r="AV6">
            <v>50</v>
          </cell>
          <cell r="AW6">
            <v>50</v>
          </cell>
          <cell r="AX6">
            <v>39.730000000000004</v>
          </cell>
          <cell r="AY6">
            <v>45</v>
          </cell>
          <cell r="AZ6">
            <v>45</v>
          </cell>
          <cell r="BA6">
            <v>13</v>
          </cell>
          <cell r="BB6">
            <v>0</v>
          </cell>
          <cell r="BC6">
            <v>0</v>
          </cell>
          <cell r="BD6">
            <v>0</v>
          </cell>
          <cell r="BE6">
            <v>0</v>
          </cell>
          <cell r="BF6">
            <v>40</v>
          </cell>
          <cell r="BG6">
            <v>40</v>
          </cell>
          <cell r="BH6">
            <v>40</v>
          </cell>
          <cell r="BI6">
            <v>40</v>
          </cell>
          <cell r="BJ6">
            <v>32</v>
          </cell>
          <cell r="BK6">
            <v>47</v>
          </cell>
          <cell r="BL6">
            <v>40</v>
          </cell>
          <cell r="BM6">
            <v>15.35</v>
          </cell>
          <cell r="BN6">
            <v>6.85</v>
          </cell>
          <cell r="BO6">
            <v>35</v>
          </cell>
          <cell r="BP6">
            <v>47.29</v>
          </cell>
          <cell r="BQ6">
            <v>50</v>
          </cell>
        </row>
        <row r="7">
          <cell r="D7">
            <v>15</v>
          </cell>
          <cell r="E7">
            <v>25</v>
          </cell>
          <cell r="F7">
            <v>30</v>
          </cell>
          <cell r="G7">
            <v>30</v>
          </cell>
          <cell r="H7">
            <v>30</v>
          </cell>
          <cell r="I7">
            <v>16.91</v>
          </cell>
          <cell r="J7">
            <v>0</v>
          </cell>
          <cell r="K7">
            <v>30</v>
          </cell>
          <cell r="L7">
            <v>25</v>
          </cell>
          <cell r="M7">
            <v>60</v>
          </cell>
          <cell r="N7">
            <v>60</v>
          </cell>
          <cell r="O7">
            <v>36.590000000000003</v>
          </cell>
          <cell r="P7">
            <v>25</v>
          </cell>
          <cell r="Q7">
            <v>25</v>
          </cell>
          <cell r="R7">
            <v>21</v>
          </cell>
          <cell r="S7">
            <v>15</v>
          </cell>
          <cell r="T7">
            <v>15</v>
          </cell>
          <cell r="U7">
            <v>15</v>
          </cell>
          <cell r="V7">
            <v>15</v>
          </cell>
          <cell r="W7">
            <v>30</v>
          </cell>
          <cell r="X7">
            <v>30</v>
          </cell>
          <cell r="Y7">
            <v>30</v>
          </cell>
          <cell r="Z7">
            <v>30</v>
          </cell>
          <cell r="AA7">
            <v>38</v>
          </cell>
          <cell r="AB7">
            <v>25</v>
          </cell>
          <cell r="AC7">
            <v>30</v>
          </cell>
          <cell r="AD7">
            <v>54.55</v>
          </cell>
          <cell r="AE7">
            <v>5</v>
          </cell>
          <cell r="AF7">
            <v>33</v>
          </cell>
          <cell r="AG7">
            <v>27.41</v>
          </cell>
          <cell r="AH7">
            <v>60</v>
          </cell>
          <cell r="AM7">
            <v>0</v>
          </cell>
          <cell r="AN7">
            <v>45</v>
          </cell>
          <cell r="AO7">
            <v>40</v>
          </cell>
          <cell r="AP7">
            <v>40</v>
          </cell>
          <cell r="AQ7">
            <v>40</v>
          </cell>
          <cell r="AR7">
            <v>13</v>
          </cell>
          <cell r="AS7">
            <v>0</v>
          </cell>
          <cell r="AT7">
            <v>40</v>
          </cell>
          <cell r="AU7">
            <v>45</v>
          </cell>
          <cell r="AV7">
            <v>50</v>
          </cell>
          <cell r="AW7">
            <v>50</v>
          </cell>
          <cell r="AX7">
            <v>33.409999999999997</v>
          </cell>
          <cell r="AY7">
            <v>45</v>
          </cell>
          <cell r="AZ7">
            <v>45</v>
          </cell>
          <cell r="BA7">
            <v>8.9700000000000006</v>
          </cell>
          <cell r="BB7">
            <v>0</v>
          </cell>
          <cell r="BC7">
            <v>0</v>
          </cell>
          <cell r="BD7">
            <v>0</v>
          </cell>
          <cell r="BE7">
            <v>0</v>
          </cell>
          <cell r="BF7">
            <v>40</v>
          </cell>
          <cell r="BG7">
            <v>40</v>
          </cell>
          <cell r="BH7">
            <v>40</v>
          </cell>
          <cell r="BI7">
            <v>40</v>
          </cell>
          <cell r="BJ7">
            <v>32</v>
          </cell>
          <cell r="BK7">
            <v>45</v>
          </cell>
          <cell r="BL7">
            <v>40</v>
          </cell>
          <cell r="BM7">
            <v>15.45</v>
          </cell>
          <cell r="BN7">
            <v>7.45</v>
          </cell>
          <cell r="BO7">
            <v>32</v>
          </cell>
          <cell r="BP7">
            <v>42.59</v>
          </cell>
          <cell r="BQ7">
            <v>50</v>
          </cell>
        </row>
        <row r="8">
          <cell r="D8">
            <v>15</v>
          </cell>
          <cell r="E8">
            <v>25</v>
          </cell>
          <cell r="F8">
            <v>30</v>
          </cell>
          <cell r="G8">
            <v>30</v>
          </cell>
          <cell r="H8">
            <v>30</v>
          </cell>
          <cell r="I8">
            <v>6.6099999999999994</v>
          </cell>
          <cell r="J8">
            <v>0</v>
          </cell>
          <cell r="K8">
            <v>30</v>
          </cell>
          <cell r="L8">
            <v>25</v>
          </cell>
          <cell r="M8">
            <v>60</v>
          </cell>
          <cell r="N8">
            <v>60</v>
          </cell>
          <cell r="O8">
            <v>28.26</v>
          </cell>
          <cell r="P8">
            <v>25</v>
          </cell>
          <cell r="Q8">
            <v>25</v>
          </cell>
          <cell r="R8">
            <v>13.61</v>
          </cell>
          <cell r="S8">
            <v>15</v>
          </cell>
          <cell r="T8">
            <v>10</v>
          </cell>
          <cell r="U8">
            <v>15</v>
          </cell>
          <cell r="V8">
            <v>15</v>
          </cell>
          <cell r="W8">
            <v>30</v>
          </cell>
          <cell r="X8">
            <v>30</v>
          </cell>
          <cell r="Y8">
            <v>30</v>
          </cell>
          <cell r="Z8">
            <v>30</v>
          </cell>
          <cell r="AA8">
            <v>35</v>
          </cell>
          <cell r="AB8">
            <v>23</v>
          </cell>
          <cell r="AC8">
            <v>30</v>
          </cell>
          <cell r="AD8">
            <v>51.45</v>
          </cell>
          <cell r="AE8">
            <v>0</v>
          </cell>
          <cell r="AF8">
            <v>22</v>
          </cell>
          <cell r="AG8">
            <v>51</v>
          </cell>
          <cell r="AH8">
            <v>60</v>
          </cell>
          <cell r="AM8">
            <v>0</v>
          </cell>
          <cell r="AN8">
            <v>45</v>
          </cell>
          <cell r="AO8">
            <v>40</v>
          </cell>
          <cell r="AP8">
            <v>40</v>
          </cell>
          <cell r="AQ8">
            <v>40</v>
          </cell>
          <cell r="AR8">
            <v>23</v>
          </cell>
          <cell r="AS8">
            <v>0</v>
          </cell>
          <cell r="AT8">
            <v>40</v>
          </cell>
          <cell r="AU8">
            <v>45</v>
          </cell>
          <cell r="AV8">
            <v>50</v>
          </cell>
          <cell r="AW8">
            <v>50</v>
          </cell>
          <cell r="AX8">
            <v>41.739999999999995</v>
          </cell>
          <cell r="AY8">
            <v>45</v>
          </cell>
          <cell r="AZ8">
            <v>45</v>
          </cell>
          <cell r="BA8">
            <v>16</v>
          </cell>
          <cell r="BB8">
            <v>0</v>
          </cell>
          <cell r="BC8">
            <v>5</v>
          </cell>
          <cell r="BD8">
            <v>0</v>
          </cell>
          <cell r="BE8">
            <v>0</v>
          </cell>
          <cell r="BF8">
            <v>40</v>
          </cell>
          <cell r="BG8">
            <v>40</v>
          </cell>
          <cell r="BH8">
            <v>40</v>
          </cell>
          <cell r="BI8">
            <v>40</v>
          </cell>
          <cell r="BJ8">
            <v>35</v>
          </cell>
          <cell r="BK8">
            <v>47</v>
          </cell>
          <cell r="BL8">
            <v>40</v>
          </cell>
          <cell r="BM8">
            <v>18.55</v>
          </cell>
          <cell r="BN8">
            <v>12.85</v>
          </cell>
          <cell r="BO8">
            <v>37</v>
          </cell>
          <cell r="BP8">
            <v>19</v>
          </cell>
          <cell r="BQ8">
            <v>50</v>
          </cell>
        </row>
        <row r="9">
          <cell r="D9">
            <v>5</v>
          </cell>
          <cell r="E9">
            <v>25</v>
          </cell>
          <cell r="F9">
            <v>30</v>
          </cell>
          <cell r="G9">
            <v>30</v>
          </cell>
          <cell r="H9">
            <v>30</v>
          </cell>
          <cell r="I9">
            <v>9.74</v>
          </cell>
          <cell r="J9">
            <v>0</v>
          </cell>
          <cell r="K9">
            <v>25</v>
          </cell>
          <cell r="L9">
            <v>45</v>
          </cell>
          <cell r="M9">
            <v>60</v>
          </cell>
          <cell r="N9">
            <v>60</v>
          </cell>
          <cell r="O9">
            <v>30.6</v>
          </cell>
          <cell r="P9">
            <v>25</v>
          </cell>
          <cell r="Q9">
            <v>25</v>
          </cell>
          <cell r="R9">
            <v>5</v>
          </cell>
          <cell r="S9">
            <v>5</v>
          </cell>
          <cell r="T9">
            <v>5</v>
          </cell>
          <cell r="U9">
            <v>0</v>
          </cell>
          <cell r="V9">
            <v>0</v>
          </cell>
          <cell r="W9">
            <v>30</v>
          </cell>
          <cell r="X9">
            <v>30</v>
          </cell>
          <cell r="Y9">
            <v>30</v>
          </cell>
          <cell r="Z9">
            <v>30</v>
          </cell>
          <cell r="AA9">
            <v>30</v>
          </cell>
          <cell r="AB9">
            <v>35</v>
          </cell>
          <cell r="AC9">
            <v>25</v>
          </cell>
          <cell r="AD9">
            <v>16</v>
          </cell>
          <cell r="AE9">
            <v>0</v>
          </cell>
          <cell r="AF9">
            <v>30</v>
          </cell>
          <cell r="AG9">
            <v>30</v>
          </cell>
          <cell r="AH9">
            <v>60</v>
          </cell>
          <cell r="AM9">
            <v>10</v>
          </cell>
          <cell r="AN9">
            <v>45</v>
          </cell>
          <cell r="AO9">
            <v>40</v>
          </cell>
          <cell r="AP9">
            <v>40</v>
          </cell>
          <cell r="AQ9">
            <v>40</v>
          </cell>
          <cell r="AR9">
            <v>20</v>
          </cell>
          <cell r="AS9">
            <v>0</v>
          </cell>
          <cell r="AT9">
            <v>45</v>
          </cell>
          <cell r="AU9">
            <v>25</v>
          </cell>
          <cell r="AV9">
            <v>50</v>
          </cell>
          <cell r="AW9">
            <v>50</v>
          </cell>
          <cell r="AX9">
            <v>39.4</v>
          </cell>
          <cell r="AY9">
            <v>45</v>
          </cell>
          <cell r="AZ9">
            <v>45</v>
          </cell>
          <cell r="BA9">
            <v>25</v>
          </cell>
          <cell r="BB9">
            <v>10</v>
          </cell>
          <cell r="BC9">
            <v>10</v>
          </cell>
          <cell r="BD9">
            <v>15</v>
          </cell>
          <cell r="BE9">
            <v>15</v>
          </cell>
          <cell r="BF9">
            <v>40</v>
          </cell>
          <cell r="BG9">
            <v>40</v>
          </cell>
          <cell r="BH9">
            <v>40</v>
          </cell>
          <cell r="BI9">
            <v>40</v>
          </cell>
          <cell r="BJ9">
            <v>40</v>
          </cell>
          <cell r="BK9">
            <v>35</v>
          </cell>
          <cell r="BL9">
            <v>45</v>
          </cell>
          <cell r="BM9">
            <v>54</v>
          </cell>
          <cell r="BN9">
            <v>12.370000000000001</v>
          </cell>
          <cell r="BO9">
            <v>35</v>
          </cell>
          <cell r="BP9">
            <v>40</v>
          </cell>
          <cell r="BQ9">
            <v>50</v>
          </cell>
        </row>
        <row r="10">
          <cell r="D10">
            <v>55</v>
          </cell>
          <cell r="E10">
            <v>30</v>
          </cell>
          <cell r="F10">
            <v>30</v>
          </cell>
          <cell r="G10">
            <v>30</v>
          </cell>
          <cell r="H10">
            <v>30</v>
          </cell>
          <cell r="I10">
            <v>55</v>
          </cell>
          <cell r="J10">
            <v>40</v>
          </cell>
          <cell r="K10">
            <v>25</v>
          </cell>
          <cell r="L10">
            <v>70</v>
          </cell>
          <cell r="M10">
            <v>65</v>
          </cell>
          <cell r="N10">
            <v>65</v>
          </cell>
          <cell r="O10">
            <v>30</v>
          </cell>
          <cell r="P10">
            <v>70</v>
          </cell>
          <cell r="Q10">
            <v>30</v>
          </cell>
          <cell r="R10">
            <v>30</v>
          </cell>
          <cell r="S10">
            <v>30.08</v>
          </cell>
          <cell r="T10">
            <v>40</v>
          </cell>
          <cell r="U10">
            <v>28</v>
          </cell>
          <cell r="V10">
            <v>0</v>
          </cell>
          <cell r="W10">
            <v>30</v>
          </cell>
          <cell r="X10">
            <v>30</v>
          </cell>
          <cell r="Y10">
            <v>65</v>
          </cell>
          <cell r="Z10">
            <v>30</v>
          </cell>
          <cell r="AA10">
            <v>30</v>
          </cell>
          <cell r="AB10">
            <v>30</v>
          </cell>
          <cell r="AC10">
            <v>50</v>
          </cell>
          <cell r="AD10">
            <v>26.45</v>
          </cell>
          <cell r="AE10">
            <v>5</v>
          </cell>
          <cell r="AF10">
            <v>30</v>
          </cell>
          <cell r="AG10">
            <v>38</v>
          </cell>
          <cell r="AH10">
            <v>65</v>
          </cell>
          <cell r="AM10">
            <v>20</v>
          </cell>
          <cell r="AN10">
            <v>45</v>
          </cell>
          <cell r="AO10">
            <v>45</v>
          </cell>
          <cell r="AP10">
            <v>45</v>
          </cell>
          <cell r="AQ10">
            <v>45</v>
          </cell>
          <cell r="AR10">
            <v>15</v>
          </cell>
          <cell r="AS10">
            <v>30</v>
          </cell>
          <cell r="AT10">
            <v>45</v>
          </cell>
          <cell r="AU10">
            <v>40</v>
          </cell>
          <cell r="AV10">
            <v>45</v>
          </cell>
          <cell r="AW10">
            <v>45</v>
          </cell>
          <cell r="AX10">
            <v>40</v>
          </cell>
          <cell r="AY10">
            <v>40</v>
          </cell>
          <cell r="AZ10">
            <v>40</v>
          </cell>
          <cell r="BA10">
            <v>43</v>
          </cell>
          <cell r="BB10">
            <v>42.92</v>
          </cell>
          <cell r="BC10">
            <v>33</v>
          </cell>
          <cell r="BD10">
            <v>45</v>
          </cell>
          <cell r="BE10">
            <v>18</v>
          </cell>
          <cell r="BF10">
            <v>40</v>
          </cell>
          <cell r="BG10">
            <v>40</v>
          </cell>
          <cell r="BH10">
            <v>45</v>
          </cell>
          <cell r="BI10">
            <v>40</v>
          </cell>
          <cell r="BJ10">
            <v>40</v>
          </cell>
          <cell r="BK10">
            <v>40</v>
          </cell>
          <cell r="BL10">
            <v>20</v>
          </cell>
          <cell r="BM10">
            <v>43.55</v>
          </cell>
          <cell r="BN10">
            <v>0.84999999999999964</v>
          </cell>
          <cell r="BO10">
            <v>35</v>
          </cell>
          <cell r="BP10">
            <v>32</v>
          </cell>
          <cell r="BQ10">
            <v>45</v>
          </cell>
        </row>
        <row r="11">
          <cell r="D11">
            <v>30</v>
          </cell>
          <cell r="E11">
            <v>30</v>
          </cell>
          <cell r="F11">
            <v>30</v>
          </cell>
          <cell r="G11">
            <v>30</v>
          </cell>
          <cell r="H11">
            <v>30</v>
          </cell>
          <cell r="I11">
            <v>40</v>
          </cell>
          <cell r="J11">
            <v>40</v>
          </cell>
          <cell r="K11">
            <v>65</v>
          </cell>
          <cell r="L11">
            <v>65</v>
          </cell>
          <cell r="M11">
            <v>65</v>
          </cell>
          <cell r="N11">
            <v>65</v>
          </cell>
          <cell r="O11">
            <v>30</v>
          </cell>
          <cell r="P11">
            <v>65</v>
          </cell>
          <cell r="Q11">
            <v>30</v>
          </cell>
          <cell r="R11">
            <v>28</v>
          </cell>
          <cell r="S11">
            <v>30</v>
          </cell>
          <cell r="T11">
            <v>70</v>
          </cell>
          <cell r="U11">
            <v>70</v>
          </cell>
          <cell r="V11">
            <v>35</v>
          </cell>
          <cell r="W11">
            <v>70</v>
          </cell>
          <cell r="X11">
            <v>70</v>
          </cell>
          <cell r="Y11">
            <v>65</v>
          </cell>
          <cell r="Z11">
            <v>65</v>
          </cell>
          <cell r="AA11">
            <v>65</v>
          </cell>
          <cell r="AB11">
            <v>65</v>
          </cell>
          <cell r="AC11">
            <v>65</v>
          </cell>
          <cell r="AD11">
            <v>40</v>
          </cell>
          <cell r="AE11">
            <v>5</v>
          </cell>
          <cell r="AF11">
            <v>30</v>
          </cell>
          <cell r="AG11">
            <v>30</v>
          </cell>
          <cell r="AH11">
            <v>65</v>
          </cell>
          <cell r="AM11">
            <v>45</v>
          </cell>
          <cell r="AN11">
            <v>45</v>
          </cell>
          <cell r="AO11">
            <v>45</v>
          </cell>
          <cell r="AP11">
            <v>45</v>
          </cell>
          <cell r="AQ11">
            <v>45</v>
          </cell>
          <cell r="AR11">
            <v>30</v>
          </cell>
          <cell r="AS11">
            <v>30</v>
          </cell>
          <cell r="AT11">
            <v>45</v>
          </cell>
          <cell r="AU11">
            <v>45</v>
          </cell>
          <cell r="AV11">
            <v>45</v>
          </cell>
          <cell r="AW11">
            <v>45</v>
          </cell>
          <cell r="AX11">
            <v>40</v>
          </cell>
          <cell r="AY11">
            <v>45</v>
          </cell>
          <cell r="AZ11">
            <v>40</v>
          </cell>
          <cell r="BA11">
            <v>45</v>
          </cell>
          <cell r="BB11">
            <v>43</v>
          </cell>
          <cell r="BC11">
            <v>43</v>
          </cell>
          <cell r="BD11">
            <v>43</v>
          </cell>
          <cell r="BE11">
            <v>38</v>
          </cell>
          <cell r="BF11">
            <v>40</v>
          </cell>
          <cell r="BG11">
            <v>40</v>
          </cell>
          <cell r="BH11">
            <v>45</v>
          </cell>
          <cell r="BI11">
            <v>45</v>
          </cell>
          <cell r="BJ11">
            <v>45</v>
          </cell>
          <cell r="BK11">
            <v>45</v>
          </cell>
          <cell r="BL11">
            <v>45</v>
          </cell>
          <cell r="BM11">
            <v>30</v>
          </cell>
          <cell r="BN11">
            <v>10</v>
          </cell>
          <cell r="BO11">
            <v>35</v>
          </cell>
          <cell r="BP11">
            <v>40</v>
          </cell>
          <cell r="BQ11">
            <v>45</v>
          </cell>
        </row>
        <row r="12">
          <cell r="D12">
            <v>30</v>
          </cell>
          <cell r="E12">
            <v>15</v>
          </cell>
          <cell r="F12">
            <v>30</v>
          </cell>
          <cell r="G12">
            <v>30</v>
          </cell>
          <cell r="H12">
            <v>15</v>
          </cell>
          <cell r="I12">
            <v>30</v>
          </cell>
          <cell r="J12">
            <v>30</v>
          </cell>
          <cell r="K12">
            <v>65</v>
          </cell>
          <cell r="L12">
            <v>65</v>
          </cell>
          <cell r="M12">
            <v>65</v>
          </cell>
          <cell r="N12">
            <v>65</v>
          </cell>
          <cell r="O12">
            <v>30</v>
          </cell>
          <cell r="P12">
            <v>65</v>
          </cell>
          <cell r="Q12">
            <v>30</v>
          </cell>
          <cell r="R12">
            <v>28</v>
          </cell>
          <cell r="S12">
            <v>70</v>
          </cell>
          <cell r="T12">
            <v>70</v>
          </cell>
          <cell r="U12">
            <v>70</v>
          </cell>
          <cell r="V12">
            <v>28</v>
          </cell>
          <cell r="W12">
            <v>70</v>
          </cell>
          <cell r="X12">
            <v>70</v>
          </cell>
          <cell r="Y12">
            <v>65</v>
          </cell>
          <cell r="Z12">
            <v>65</v>
          </cell>
          <cell r="AA12">
            <v>65</v>
          </cell>
          <cell r="AB12">
            <v>65</v>
          </cell>
          <cell r="AC12">
            <v>65</v>
          </cell>
          <cell r="AD12">
            <v>65</v>
          </cell>
          <cell r="AE12">
            <v>12.94</v>
          </cell>
          <cell r="AF12">
            <v>30</v>
          </cell>
          <cell r="AG12">
            <v>30</v>
          </cell>
          <cell r="AH12">
            <v>65</v>
          </cell>
          <cell r="AM12">
            <v>45</v>
          </cell>
          <cell r="AN12">
            <v>45</v>
          </cell>
          <cell r="AO12">
            <v>45</v>
          </cell>
          <cell r="AP12">
            <v>45</v>
          </cell>
          <cell r="AQ12">
            <v>45</v>
          </cell>
          <cell r="AR12">
            <v>40</v>
          </cell>
          <cell r="AS12">
            <v>40</v>
          </cell>
          <cell r="AT12">
            <v>45</v>
          </cell>
          <cell r="AU12">
            <v>45</v>
          </cell>
          <cell r="AV12">
            <v>45</v>
          </cell>
          <cell r="AW12">
            <v>45</v>
          </cell>
          <cell r="AX12">
            <v>40</v>
          </cell>
          <cell r="AY12">
            <v>45</v>
          </cell>
          <cell r="AZ12">
            <v>40</v>
          </cell>
          <cell r="BA12">
            <v>45</v>
          </cell>
          <cell r="BB12">
            <v>43</v>
          </cell>
          <cell r="BC12">
            <v>43</v>
          </cell>
          <cell r="BD12">
            <v>43</v>
          </cell>
          <cell r="BE12">
            <v>45</v>
          </cell>
          <cell r="BF12">
            <v>40</v>
          </cell>
          <cell r="BG12">
            <v>40</v>
          </cell>
          <cell r="BH12">
            <v>45</v>
          </cell>
          <cell r="BI12">
            <v>45</v>
          </cell>
          <cell r="BJ12">
            <v>45</v>
          </cell>
          <cell r="BK12">
            <v>45</v>
          </cell>
          <cell r="BL12">
            <v>45</v>
          </cell>
          <cell r="BM12">
            <v>45</v>
          </cell>
          <cell r="BN12">
            <v>45</v>
          </cell>
          <cell r="BO12">
            <v>35</v>
          </cell>
          <cell r="BP12">
            <v>40</v>
          </cell>
          <cell r="BQ12">
            <v>45</v>
          </cell>
        </row>
        <row r="13">
          <cell r="D13">
            <v>30</v>
          </cell>
          <cell r="E13">
            <v>70</v>
          </cell>
          <cell r="F13">
            <v>70</v>
          </cell>
          <cell r="G13">
            <v>70</v>
          </cell>
          <cell r="H13">
            <v>70</v>
          </cell>
          <cell r="I13">
            <v>70</v>
          </cell>
          <cell r="J13">
            <v>30</v>
          </cell>
          <cell r="K13">
            <v>65</v>
          </cell>
          <cell r="L13">
            <v>65</v>
          </cell>
          <cell r="M13">
            <v>65</v>
          </cell>
          <cell r="N13">
            <v>65</v>
          </cell>
          <cell r="O13">
            <v>30</v>
          </cell>
          <cell r="P13">
            <v>65</v>
          </cell>
          <cell r="Q13">
            <v>30</v>
          </cell>
          <cell r="R13">
            <v>25</v>
          </cell>
          <cell r="S13">
            <v>70</v>
          </cell>
          <cell r="T13">
            <v>70</v>
          </cell>
          <cell r="U13">
            <v>70</v>
          </cell>
          <cell r="V13">
            <v>25</v>
          </cell>
          <cell r="W13">
            <v>70</v>
          </cell>
          <cell r="X13">
            <v>70</v>
          </cell>
          <cell r="Y13">
            <v>65</v>
          </cell>
          <cell r="Z13">
            <v>65</v>
          </cell>
          <cell r="AA13">
            <v>65</v>
          </cell>
          <cell r="AB13">
            <v>65</v>
          </cell>
          <cell r="AC13">
            <v>65</v>
          </cell>
          <cell r="AD13">
            <v>65</v>
          </cell>
          <cell r="AE13">
            <v>23</v>
          </cell>
          <cell r="AF13">
            <v>30</v>
          </cell>
          <cell r="AG13">
            <v>40</v>
          </cell>
          <cell r="AH13">
            <v>65</v>
          </cell>
          <cell r="AM13">
            <v>45</v>
          </cell>
          <cell r="AN13">
            <v>45</v>
          </cell>
          <cell r="AO13">
            <v>45</v>
          </cell>
          <cell r="AP13">
            <v>45</v>
          </cell>
          <cell r="AQ13">
            <v>45</v>
          </cell>
          <cell r="AR13">
            <v>40</v>
          </cell>
          <cell r="AS13">
            <v>40</v>
          </cell>
          <cell r="AT13">
            <v>45</v>
          </cell>
          <cell r="AU13">
            <v>45</v>
          </cell>
          <cell r="AV13">
            <v>45</v>
          </cell>
          <cell r="AW13">
            <v>45</v>
          </cell>
          <cell r="AX13">
            <v>40</v>
          </cell>
          <cell r="AY13">
            <v>45</v>
          </cell>
          <cell r="AZ13">
            <v>40</v>
          </cell>
          <cell r="BA13">
            <v>45</v>
          </cell>
          <cell r="BB13">
            <v>40</v>
          </cell>
          <cell r="BC13">
            <v>40</v>
          </cell>
          <cell r="BD13">
            <v>40</v>
          </cell>
          <cell r="BE13">
            <v>45</v>
          </cell>
          <cell r="BF13">
            <v>40</v>
          </cell>
          <cell r="BG13">
            <v>40</v>
          </cell>
          <cell r="BH13">
            <v>45</v>
          </cell>
          <cell r="BI13">
            <v>45</v>
          </cell>
          <cell r="BJ13">
            <v>45</v>
          </cell>
          <cell r="BK13">
            <v>45</v>
          </cell>
          <cell r="BL13">
            <v>45</v>
          </cell>
          <cell r="BM13">
            <v>45</v>
          </cell>
          <cell r="BN13">
            <v>41.76</v>
          </cell>
          <cell r="BO13">
            <v>35</v>
          </cell>
          <cell r="BP13">
            <v>30</v>
          </cell>
          <cell r="BQ13">
            <v>45</v>
          </cell>
        </row>
        <row r="14">
          <cell r="D14">
            <v>30</v>
          </cell>
          <cell r="E14">
            <v>65</v>
          </cell>
          <cell r="F14">
            <v>70</v>
          </cell>
          <cell r="G14">
            <v>70</v>
          </cell>
          <cell r="H14">
            <v>70</v>
          </cell>
          <cell r="I14">
            <v>70</v>
          </cell>
          <cell r="J14">
            <v>26</v>
          </cell>
          <cell r="K14">
            <v>65</v>
          </cell>
          <cell r="L14">
            <v>65</v>
          </cell>
          <cell r="M14">
            <v>65</v>
          </cell>
          <cell r="N14">
            <v>65</v>
          </cell>
          <cell r="O14">
            <v>65</v>
          </cell>
          <cell r="P14">
            <v>66.5</v>
          </cell>
          <cell r="Q14">
            <v>26.5</v>
          </cell>
          <cell r="R14">
            <v>25</v>
          </cell>
          <cell r="S14">
            <v>70</v>
          </cell>
          <cell r="T14">
            <v>70</v>
          </cell>
          <cell r="U14">
            <v>70</v>
          </cell>
          <cell r="V14">
            <v>38</v>
          </cell>
          <cell r="W14">
            <v>68</v>
          </cell>
          <cell r="X14">
            <v>68</v>
          </cell>
          <cell r="Y14">
            <v>65</v>
          </cell>
          <cell r="Z14">
            <v>65</v>
          </cell>
          <cell r="AA14">
            <v>65</v>
          </cell>
          <cell r="AB14">
            <v>65</v>
          </cell>
          <cell r="AC14">
            <v>65</v>
          </cell>
          <cell r="AD14">
            <v>65</v>
          </cell>
          <cell r="AE14">
            <v>30</v>
          </cell>
          <cell r="AF14">
            <v>30</v>
          </cell>
          <cell r="AG14">
            <v>30</v>
          </cell>
          <cell r="AH14">
            <v>65</v>
          </cell>
          <cell r="AM14">
            <v>40</v>
          </cell>
          <cell r="AN14">
            <v>45</v>
          </cell>
          <cell r="AO14">
            <v>40</v>
          </cell>
          <cell r="AP14">
            <v>40</v>
          </cell>
          <cell r="AQ14">
            <v>40</v>
          </cell>
          <cell r="AR14">
            <v>41</v>
          </cell>
          <cell r="AS14">
            <v>45</v>
          </cell>
          <cell r="AT14">
            <v>45</v>
          </cell>
          <cell r="AU14">
            <v>45</v>
          </cell>
          <cell r="AV14">
            <v>45</v>
          </cell>
          <cell r="AW14">
            <v>45</v>
          </cell>
          <cell r="AX14">
            <v>45</v>
          </cell>
          <cell r="AY14">
            <v>45</v>
          </cell>
          <cell r="AZ14">
            <v>45</v>
          </cell>
          <cell r="BA14">
            <v>45</v>
          </cell>
          <cell r="BB14">
            <v>40</v>
          </cell>
          <cell r="BC14">
            <v>40</v>
          </cell>
          <cell r="BD14">
            <v>40</v>
          </cell>
          <cell r="BE14">
            <v>32</v>
          </cell>
          <cell r="BF14">
            <v>42</v>
          </cell>
          <cell r="BG14">
            <v>42</v>
          </cell>
          <cell r="BH14">
            <v>45</v>
          </cell>
          <cell r="BI14">
            <v>45</v>
          </cell>
          <cell r="BJ14">
            <v>45</v>
          </cell>
          <cell r="BK14">
            <v>45</v>
          </cell>
          <cell r="BL14">
            <v>45</v>
          </cell>
          <cell r="BM14">
            <v>45</v>
          </cell>
          <cell r="BN14">
            <v>39.69</v>
          </cell>
          <cell r="BO14">
            <v>35</v>
          </cell>
          <cell r="BP14">
            <v>40</v>
          </cell>
          <cell r="BQ14">
            <v>45</v>
          </cell>
        </row>
        <row r="15">
          <cell r="D15">
            <v>30</v>
          </cell>
          <cell r="E15">
            <v>65</v>
          </cell>
          <cell r="F15">
            <v>70</v>
          </cell>
          <cell r="G15">
            <v>70</v>
          </cell>
          <cell r="H15">
            <v>70</v>
          </cell>
          <cell r="I15">
            <v>70</v>
          </cell>
          <cell r="J15">
            <v>31</v>
          </cell>
          <cell r="K15">
            <v>65</v>
          </cell>
          <cell r="L15">
            <v>65</v>
          </cell>
          <cell r="M15">
            <v>65</v>
          </cell>
          <cell r="N15">
            <v>65</v>
          </cell>
          <cell r="O15">
            <v>65</v>
          </cell>
          <cell r="P15">
            <v>66.5</v>
          </cell>
          <cell r="Q15">
            <v>26.5</v>
          </cell>
          <cell r="R15">
            <v>30</v>
          </cell>
          <cell r="S15">
            <v>70</v>
          </cell>
          <cell r="T15">
            <v>70</v>
          </cell>
          <cell r="U15">
            <v>70</v>
          </cell>
          <cell r="V15">
            <v>57</v>
          </cell>
          <cell r="W15">
            <v>68</v>
          </cell>
          <cell r="X15">
            <v>68</v>
          </cell>
          <cell r="Y15">
            <v>65</v>
          </cell>
          <cell r="Z15">
            <v>65</v>
          </cell>
          <cell r="AA15">
            <v>65</v>
          </cell>
          <cell r="AB15">
            <v>65</v>
          </cell>
          <cell r="AC15">
            <v>65</v>
          </cell>
          <cell r="AD15">
            <v>65</v>
          </cell>
          <cell r="AE15">
            <v>30</v>
          </cell>
          <cell r="AF15">
            <v>30</v>
          </cell>
          <cell r="AG15">
            <v>30</v>
          </cell>
          <cell r="AH15">
            <v>65</v>
          </cell>
          <cell r="AM15">
            <v>40</v>
          </cell>
          <cell r="AN15">
            <v>45</v>
          </cell>
          <cell r="AO15">
            <v>40</v>
          </cell>
          <cell r="AP15">
            <v>40</v>
          </cell>
          <cell r="AQ15">
            <v>40</v>
          </cell>
          <cell r="AR15">
            <v>41</v>
          </cell>
          <cell r="AS15">
            <v>40</v>
          </cell>
          <cell r="AT15">
            <v>45</v>
          </cell>
          <cell r="AU15">
            <v>45</v>
          </cell>
          <cell r="AV15">
            <v>45</v>
          </cell>
          <cell r="AW15">
            <v>45</v>
          </cell>
          <cell r="AX15">
            <v>45</v>
          </cell>
          <cell r="AY15">
            <v>45</v>
          </cell>
          <cell r="AZ15">
            <v>45</v>
          </cell>
          <cell r="BA15">
            <v>40</v>
          </cell>
          <cell r="BB15">
            <v>40</v>
          </cell>
          <cell r="BC15">
            <v>40</v>
          </cell>
          <cell r="BD15">
            <v>40</v>
          </cell>
          <cell r="BE15">
            <v>13</v>
          </cell>
          <cell r="BF15">
            <v>42</v>
          </cell>
          <cell r="BG15">
            <v>42</v>
          </cell>
          <cell r="BH15">
            <v>45</v>
          </cell>
          <cell r="BI15">
            <v>45</v>
          </cell>
          <cell r="BJ15">
            <v>45</v>
          </cell>
          <cell r="BK15">
            <v>45</v>
          </cell>
          <cell r="BL15">
            <v>45</v>
          </cell>
          <cell r="BM15">
            <v>45</v>
          </cell>
          <cell r="BN15">
            <v>39.97</v>
          </cell>
          <cell r="BO15">
            <v>35</v>
          </cell>
          <cell r="BP15">
            <v>40</v>
          </cell>
          <cell r="BQ15">
            <v>45</v>
          </cell>
        </row>
        <row r="16">
          <cell r="D16">
            <v>30</v>
          </cell>
          <cell r="E16">
            <v>65</v>
          </cell>
          <cell r="F16">
            <v>70</v>
          </cell>
          <cell r="G16">
            <v>70</v>
          </cell>
          <cell r="H16">
            <v>70</v>
          </cell>
          <cell r="I16">
            <v>70</v>
          </cell>
          <cell r="J16">
            <v>31</v>
          </cell>
          <cell r="K16">
            <v>65</v>
          </cell>
          <cell r="L16">
            <v>65</v>
          </cell>
          <cell r="M16">
            <v>65</v>
          </cell>
          <cell r="N16">
            <v>65</v>
          </cell>
          <cell r="O16">
            <v>65</v>
          </cell>
          <cell r="P16">
            <v>66.5</v>
          </cell>
          <cell r="Q16">
            <v>26.5</v>
          </cell>
          <cell r="R16">
            <v>30</v>
          </cell>
          <cell r="S16">
            <v>70</v>
          </cell>
          <cell r="T16">
            <v>70</v>
          </cell>
          <cell r="U16">
            <v>70</v>
          </cell>
          <cell r="V16">
            <v>35.090000000000003</v>
          </cell>
          <cell r="W16">
            <v>68</v>
          </cell>
          <cell r="X16">
            <v>68</v>
          </cell>
          <cell r="Y16">
            <v>65</v>
          </cell>
          <cell r="Z16">
            <v>65</v>
          </cell>
          <cell r="AA16">
            <v>65</v>
          </cell>
          <cell r="AB16">
            <v>65</v>
          </cell>
          <cell r="AC16">
            <v>65</v>
          </cell>
          <cell r="AD16">
            <v>65</v>
          </cell>
          <cell r="AE16">
            <v>30</v>
          </cell>
          <cell r="AF16">
            <v>30</v>
          </cell>
          <cell r="AG16">
            <v>30</v>
          </cell>
          <cell r="AH16">
            <v>65</v>
          </cell>
          <cell r="AM16">
            <v>40</v>
          </cell>
          <cell r="AN16">
            <v>45</v>
          </cell>
          <cell r="AO16">
            <v>40</v>
          </cell>
          <cell r="AP16">
            <v>40</v>
          </cell>
          <cell r="AQ16">
            <v>40</v>
          </cell>
          <cell r="AR16">
            <v>41</v>
          </cell>
          <cell r="AS16">
            <v>40</v>
          </cell>
          <cell r="AT16">
            <v>45</v>
          </cell>
          <cell r="AU16">
            <v>45</v>
          </cell>
          <cell r="AV16">
            <v>45</v>
          </cell>
          <cell r="AW16">
            <v>45</v>
          </cell>
          <cell r="AX16">
            <v>45</v>
          </cell>
          <cell r="AY16">
            <v>45</v>
          </cell>
          <cell r="AZ16">
            <v>45</v>
          </cell>
          <cell r="BA16">
            <v>40</v>
          </cell>
          <cell r="BB16">
            <v>40</v>
          </cell>
          <cell r="BC16">
            <v>40</v>
          </cell>
          <cell r="BD16">
            <v>40</v>
          </cell>
          <cell r="BE16">
            <v>34.909999999999997</v>
          </cell>
          <cell r="BF16">
            <v>42</v>
          </cell>
          <cell r="BG16">
            <v>42</v>
          </cell>
          <cell r="BH16">
            <v>45</v>
          </cell>
          <cell r="BI16">
            <v>45</v>
          </cell>
          <cell r="BJ16">
            <v>45</v>
          </cell>
          <cell r="BK16">
            <v>45</v>
          </cell>
          <cell r="BL16">
            <v>45</v>
          </cell>
          <cell r="BM16">
            <v>45</v>
          </cell>
          <cell r="BN16">
            <v>39.840000000000003</v>
          </cell>
          <cell r="BO16">
            <v>37.75</v>
          </cell>
          <cell r="BP16">
            <v>42.75</v>
          </cell>
          <cell r="BQ16">
            <v>47.75</v>
          </cell>
        </row>
        <row r="17">
          <cell r="D17">
            <v>30</v>
          </cell>
          <cell r="E17">
            <v>65</v>
          </cell>
          <cell r="F17">
            <v>70</v>
          </cell>
          <cell r="G17">
            <v>70</v>
          </cell>
          <cell r="H17">
            <v>70</v>
          </cell>
          <cell r="I17">
            <v>70</v>
          </cell>
          <cell r="J17">
            <v>31</v>
          </cell>
          <cell r="K17">
            <v>65</v>
          </cell>
          <cell r="L17">
            <v>65</v>
          </cell>
          <cell r="M17">
            <v>65</v>
          </cell>
          <cell r="N17">
            <v>65</v>
          </cell>
          <cell r="O17">
            <v>65</v>
          </cell>
          <cell r="P17">
            <v>66.5</v>
          </cell>
          <cell r="Q17">
            <v>26.5</v>
          </cell>
          <cell r="R17">
            <v>30</v>
          </cell>
          <cell r="S17">
            <v>70</v>
          </cell>
          <cell r="T17">
            <v>70</v>
          </cell>
          <cell r="U17">
            <v>70</v>
          </cell>
          <cell r="V17">
            <v>30.22</v>
          </cell>
          <cell r="W17">
            <v>68</v>
          </cell>
          <cell r="X17">
            <v>68</v>
          </cell>
          <cell r="Y17">
            <v>65</v>
          </cell>
          <cell r="Z17">
            <v>65</v>
          </cell>
          <cell r="AA17">
            <v>65</v>
          </cell>
          <cell r="AB17">
            <v>65</v>
          </cell>
          <cell r="AC17">
            <v>65</v>
          </cell>
          <cell r="AD17">
            <v>65</v>
          </cell>
          <cell r="AE17">
            <v>29.55</v>
          </cell>
          <cell r="AF17">
            <v>30</v>
          </cell>
          <cell r="AG17">
            <v>30</v>
          </cell>
          <cell r="AH17">
            <v>65</v>
          </cell>
          <cell r="AM17">
            <v>40</v>
          </cell>
          <cell r="AN17">
            <v>45</v>
          </cell>
          <cell r="AO17">
            <v>40</v>
          </cell>
          <cell r="AP17">
            <v>40</v>
          </cell>
          <cell r="AQ17">
            <v>40</v>
          </cell>
          <cell r="AR17">
            <v>41</v>
          </cell>
          <cell r="AS17">
            <v>40</v>
          </cell>
          <cell r="AT17">
            <v>45</v>
          </cell>
          <cell r="AU17">
            <v>45</v>
          </cell>
          <cell r="AV17">
            <v>45</v>
          </cell>
          <cell r="AW17">
            <v>45</v>
          </cell>
          <cell r="AX17">
            <v>45</v>
          </cell>
          <cell r="AY17">
            <v>45</v>
          </cell>
          <cell r="AZ17">
            <v>45</v>
          </cell>
          <cell r="BA17">
            <v>40</v>
          </cell>
          <cell r="BB17">
            <v>40</v>
          </cell>
          <cell r="BC17">
            <v>40</v>
          </cell>
          <cell r="BD17">
            <v>40</v>
          </cell>
          <cell r="BE17">
            <v>39.78</v>
          </cell>
          <cell r="BF17">
            <v>42</v>
          </cell>
          <cell r="BG17">
            <v>42</v>
          </cell>
          <cell r="BH17">
            <v>45</v>
          </cell>
          <cell r="BI17">
            <v>45</v>
          </cell>
          <cell r="BJ17">
            <v>45</v>
          </cell>
          <cell r="BK17">
            <v>45</v>
          </cell>
          <cell r="BL17">
            <v>45</v>
          </cell>
          <cell r="BM17">
            <v>45</v>
          </cell>
          <cell r="BN17">
            <v>33</v>
          </cell>
          <cell r="BO17">
            <v>37.75</v>
          </cell>
          <cell r="BP17">
            <v>42.75</v>
          </cell>
          <cell r="BQ17">
            <v>47.75</v>
          </cell>
        </row>
        <row r="18">
          <cell r="D18">
            <v>30</v>
          </cell>
          <cell r="E18">
            <v>65</v>
          </cell>
          <cell r="F18">
            <v>70</v>
          </cell>
          <cell r="G18">
            <v>70</v>
          </cell>
          <cell r="H18">
            <v>70</v>
          </cell>
          <cell r="I18">
            <v>70</v>
          </cell>
          <cell r="J18">
            <v>30</v>
          </cell>
          <cell r="K18">
            <v>65</v>
          </cell>
          <cell r="L18">
            <v>65</v>
          </cell>
          <cell r="M18">
            <v>65</v>
          </cell>
          <cell r="N18">
            <v>65</v>
          </cell>
          <cell r="O18">
            <v>65</v>
          </cell>
          <cell r="P18">
            <v>68</v>
          </cell>
          <cell r="Q18">
            <v>30</v>
          </cell>
          <cell r="R18">
            <v>30</v>
          </cell>
          <cell r="S18">
            <v>70</v>
          </cell>
          <cell r="T18">
            <v>70</v>
          </cell>
          <cell r="U18">
            <v>70</v>
          </cell>
          <cell r="V18">
            <v>45.34</v>
          </cell>
          <cell r="W18">
            <v>70</v>
          </cell>
          <cell r="X18">
            <v>70</v>
          </cell>
          <cell r="Y18">
            <v>65</v>
          </cell>
          <cell r="Z18">
            <v>65</v>
          </cell>
          <cell r="AA18">
            <v>65</v>
          </cell>
          <cell r="AB18">
            <v>65</v>
          </cell>
          <cell r="AC18">
            <v>65</v>
          </cell>
          <cell r="AD18">
            <v>65</v>
          </cell>
          <cell r="AE18">
            <v>25</v>
          </cell>
          <cell r="AF18">
            <v>30</v>
          </cell>
          <cell r="AG18">
            <v>30</v>
          </cell>
          <cell r="AH18">
            <v>65</v>
          </cell>
          <cell r="AM18">
            <v>40</v>
          </cell>
          <cell r="AN18">
            <v>45</v>
          </cell>
          <cell r="AO18">
            <v>40</v>
          </cell>
          <cell r="AP18">
            <v>40</v>
          </cell>
          <cell r="AQ18">
            <v>40</v>
          </cell>
          <cell r="AR18">
            <v>40</v>
          </cell>
          <cell r="AS18">
            <v>40</v>
          </cell>
          <cell r="AT18">
            <v>45</v>
          </cell>
          <cell r="AU18">
            <v>45</v>
          </cell>
          <cell r="AV18">
            <v>45</v>
          </cell>
          <cell r="AW18">
            <v>45</v>
          </cell>
          <cell r="AX18">
            <v>45</v>
          </cell>
          <cell r="AY18">
            <v>44</v>
          </cell>
          <cell r="AZ18">
            <v>42</v>
          </cell>
          <cell r="BA18">
            <v>40</v>
          </cell>
          <cell r="BB18">
            <v>40</v>
          </cell>
          <cell r="BC18">
            <v>40</v>
          </cell>
          <cell r="BD18">
            <v>40</v>
          </cell>
          <cell r="BE18">
            <v>24.66</v>
          </cell>
          <cell r="BF18">
            <v>42</v>
          </cell>
          <cell r="BG18">
            <v>42</v>
          </cell>
          <cell r="BH18">
            <v>45</v>
          </cell>
          <cell r="BI18">
            <v>45</v>
          </cell>
          <cell r="BJ18">
            <v>45</v>
          </cell>
          <cell r="BK18">
            <v>45</v>
          </cell>
          <cell r="BL18">
            <v>45</v>
          </cell>
          <cell r="BM18">
            <v>45</v>
          </cell>
          <cell r="BN18">
            <v>29.85</v>
          </cell>
          <cell r="BO18">
            <v>37.75</v>
          </cell>
          <cell r="BP18">
            <v>42.75</v>
          </cell>
          <cell r="BQ18">
            <v>47.75</v>
          </cell>
        </row>
        <row r="19">
          <cell r="D19">
            <v>30</v>
          </cell>
          <cell r="E19">
            <v>65</v>
          </cell>
          <cell r="F19">
            <v>70</v>
          </cell>
          <cell r="G19">
            <v>70</v>
          </cell>
          <cell r="H19">
            <v>70</v>
          </cell>
          <cell r="I19">
            <v>70</v>
          </cell>
          <cell r="J19">
            <v>40</v>
          </cell>
          <cell r="K19">
            <v>65</v>
          </cell>
          <cell r="L19">
            <v>65</v>
          </cell>
          <cell r="M19">
            <v>65</v>
          </cell>
          <cell r="N19">
            <v>65</v>
          </cell>
          <cell r="O19">
            <v>65</v>
          </cell>
          <cell r="P19">
            <v>68</v>
          </cell>
          <cell r="Q19">
            <v>30</v>
          </cell>
          <cell r="R19">
            <v>30</v>
          </cell>
          <cell r="S19">
            <v>70</v>
          </cell>
          <cell r="T19">
            <v>70</v>
          </cell>
          <cell r="U19">
            <v>70</v>
          </cell>
          <cell r="V19">
            <v>48.15</v>
          </cell>
          <cell r="W19">
            <v>70</v>
          </cell>
          <cell r="X19">
            <v>70</v>
          </cell>
          <cell r="Y19">
            <v>65</v>
          </cell>
          <cell r="Z19">
            <v>65</v>
          </cell>
          <cell r="AA19">
            <v>65</v>
          </cell>
          <cell r="AB19">
            <v>65</v>
          </cell>
          <cell r="AC19">
            <v>65</v>
          </cell>
          <cell r="AD19">
            <v>65</v>
          </cell>
          <cell r="AE19">
            <v>25</v>
          </cell>
          <cell r="AF19">
            <v>30</v>
          </cell>
          <cell r="AG19">
            <v>30</v>
          </cell>
          <cell r="AH19">
            <v>65</v>
          </cell>
          <cell r="AM19">
            <v>40</v>
          </cell>
          <cell r="AN19">
            <v>45</v>
          </cell>
          <cell r="AO19">
            <v>40</v>
          </cell>
          <cell r="AP19">
            <v>40</v>
          </cell>
          <cell r="AQ19">
            <v>40</v>
          </cell>
          <cell r="AR19">
            <v>40</v>
          </cell>
          <cell r="AS19">
            <v>30</v>
          </cell>
          <cell r="AT19">
            <v>45</v>
          </cell>
          <cell r="AU19">
            <v>45</v>
          </cell>
          <cell r="AV19">
            <v>45</v>
          </cell>
          <cell r="AW19">
            <v>45</v>
          </cell>
          <cell r="AX19">
            <v>45</v>
          </cell>
          <cell r="AY19">
            <v>44</v>
          </cell>
          <cell r="AZ19">
            <v>42</v>
          </cell>
          <cell r="BA19">
            <v>40</v>
          </cell>
          <cell r="BB19">
            <v>40</v>
          </cell>
          <cell r="BC19">
            <v>40</v>
          </cell>
          <cell r="BD19">
            <v>40</v>
          </cell>
          <cell r="BE19">
            <v>21.85</v>
          </cell>
          <cell r="BF19">
            <v>42</v>
          </cell>
          <cell r="BG19">
            <v>42</v>
          </cell>
          <cell r="BH19">
            <v>45</v>
          </cell>
          <cell r="BI19">
            <v>45</v>
          </cell>
          <cell r="BJ19">
            <v>45</v>
          </cell>
          <cell r="BK19">
            <v>45</v>
          </cell>
          <cell r="BL19">
            <v>45</v>
          </cell>
          <cell r="BM19">
            <v>45</v>
          </cell>
          <cell r="BN19">
            <v>29.68</v>
          </cell>
          <cell r="BO19">
            <v>38</v>
          </cell>
          <cell r="BP19">
            <v>43</v>
          </cell>
          <cell r="BQ19">
            <v>48</v>
          </cell>
        </row>
        <row r="20">
          <cell r="D20">
            <v>30</v>
          </cell>
          <cell r="E20">
            <v>65</v>
          </cell>
          <cell r="F20">
            <v>70</v>
          </cell>
          <cell r="G20">
            <v>70</v>
          </cell>
          <cell r="H20">
            <v>70</v>
          </cell>
          <cell r="I20">
            <v>70</v>
          </cell>
          <cell r="J20">
            <v>40</v>
          </cell>
          <cell r="K20">
            <v>65</v>
          </cell>
          <cell r="L20">
            <v>65</v>
          </cell>
          <cell r="M20">
            <v>65</v>
          </cell>
          <cell r="N20">
            <v>65</v>
          </cell>
          <cell r="O20">
            <v>65</v>
          </cell>
          <cell r="P20">
            <v>68</v>
          </cell>
          <cell r="Q20">
            <v>30</v>
          </cell>
          <cell r="R20">
            <v>30</v>
          </cell>
          <cell r="S20">
            <v>70</v>
          </cell>
          <cell r="T20">
            <v>70</v>
          </cell>
          <cell r="U20">
            <v>70</v>
          </cell>
          <cell r="V20">
            <v>34.380000000000003</v>
          </cell>
          <cell r="W20">
            <v>70</v>
          </cell>
          <cell r="X20">
            <v>70</v>
          </cell>
          <cell r="Y20">
            <v>65</v>
          </cell>
          <cell r="Z20">
            <v>65</v>
          </cell>
          <cell r="AA20">
            <v>65</v>
          </cell>
          <cell r="AB20">
            <v>65</v>
          </cell>
          <cell r="AC20">
            <v>65</v>
          </cell>
          <cell r="AD20">
            <v>65</v>
          </cell>
          <cell r="AE20">
            <v>24.54</v>
          </cell>
          <cell r="AF20">
            <v>30</v>
          </cell>
          <cell r="AG20">
            <v>30</v>
          </cell>
          <cell r="AH20">
            <v>65</v>
          </cell>
          <cell r="AM20">
            <v>40</v>
          </cell>
          <cell r="AN20">
            <v>45</v>
          </cell>
          <cell r="AO20">
            <v>40</v>
          </cell>
          <cell r="AP20">
            <v>40</v>
          </cell>
          <cell r="AQ20">
            <v>40</v>
          </cell>
          <cell r="AR20">
            <v>40</v>
          </cell>
          <cell r="AS20">
            <v>30</v>
          </cell>
          <cell r="AT20">
            <v>45</v>
          </cell>
          <cell r="AU20">
            <v>45</v>
          </cell>
          <cell r="AV20">
            <v>45</v>
          </cell>
          <cell r="AW20">
            <v>45</v>
          </cell>
          <cell r="AX20">
            <v>45</v>
          </cell>
          <cell r="AY20">
            <v>44</v>
          </cell>
          <cell r="AZ20">
            <v>42</v>
          </cell>
          <cell r="BA20">
            <v>40</v>
          </cell>
          <cell r="BB20">
            <v>40</v>
          </cell>
          <cell r="BC20">
            <v>40</v>
          </cell>
          <cell r="BD20">
            <v>40</v>
          </cell>
          <cell r="BE20">
            <v>35.619999999999997</v>
          </cell>
          <cell r="BF20">
            <v>42</v>
          </cell>
          <cell r="BG20">
            <v>42</v>
          </cell>
          <cell r="BH20">
            <v>45</v>
          </cell>
          <cell r="BI20">
            <v>45</v>
          </cell>
          <cell r="BJ20">
            <v>45</v>
          </cell>
          <cell r="BK20">
            <v>45</v>
          </cell>
          <cell r="BL20">
            <v>45</v>
          </cell>
          <cell r="BM20">
            <v>45</v>
          </cell>
          <cell r="BN20">
            <v>30</v>
          </cell>
          <cell r="BO20">
            <v>38</v>
          </cell>
          <cell r="BP20">
            <v>43</v>
          </cell>
          <cell r="BQ20">
            <v>48</v>
          </cell>
        </row>
        <row r="21">
          <cell r="D21">
            <v>30</v>
          </cell>
          <cell r="E21">
            <v>70</v>
          </cell>
          <cell r="F21">
            <v>70</v>
          </cell>
          <cell r="G21">
            <v>70</v>
          </cell>
          <cell r="H21">
            <v>70</v>
          </cell>
          <cell r="I21">
            <v>70</v>
          </cell>
          <cell r="J21">
            <v>30</v>
          </cell>
          <cell r="K21">
            <v>65</v>
          </cell>
          <cell r="L21">
            <v>65</v>
          </cell>
          <cell r="M21">
            <v>65</v>
          </cell>
          <cell r="N21">
            <v>65</v>
          </cell>
          <cell r="O21">
            <v>65</v>
          </cell>
          <cell r="P21">
            <v>65</v>
          </cell>
          <cell r="Q21">
            <v>30</v>
          </cell>
          <cell r="R21">
            <v>30</v>
          </cell>
          <cell r="S21">
            <v>70</v>
          </cell>
          <cell r="T21">
            <v>70</v>
          </cell>
          <cell r="U21">
            <v>70</v>
          </cell>
          <cell r="V21">
            <v>25.83</v>
          </cell>
          <cell r="W21">
            <v>70</v>
          </cell>
          <cell r="X21">
            <v>70</v>
          </cell>
          <cell r="Y21">
            <v>65</v>
          </cell>
          <cell r="Z21">
            <v>65</v>
          </cell>
          <cell r="AA21">
            <v>65</v>
          </cell>
          <cell r="AB21">
            <v>65</v>
          </cell>
          <cell r="AC21">
            <v>65</v>
          </cell>
          <cell r="AD21">
            <v>65</v>
          </cell>
          <cell r="AE21">
            <v>20</v>
          </cell>
          <cell r="AF21">
            <v>30</v>
          </cell>
          <cell r="AG21">
            <v>30</v>
          </cell>
          <cell r="AH21">
            <v>65</v>
          </cell>
          <cell r="AM21">
            <v>45</v>
          </cell>
          <cell r="AN21">
            <v>45</v>
          </cell>
          <cell r="AO21">
            <v>45</v>
          </cell>
          <cell r="AP21">
            <v>45</v>
          </cell>
          <cell r="AQ21">
            <v>45</v>
          </cell>
          <cell r="AR21">
            <v>40</v>
          </cell>
          <cell r="AS21">
            <v>40</v>
          </cell>
          <cell r="AT21">
            <v>45</v>
          </cell>
          <cell r="AU21">
            <v>45</v>
          </cell>
          <cell r="AV21">
            <v>45</v>
          </cell>
          <cell r="AW21">
            <v>45</v>
          </cell>
          <cell r="AX21">
            <v>45</v>
          </cell>
          <cell r="AY21">
            <v>45</v>
          </cell>
          <cell r="AZ21">
            <v>40</v>
          </cell>
          <cell r="BA21">
            <v>40</v>
          </cell>
          <cell r="BB21">
            <v>40</v>
          </cell>
          <cell r="BC21">
            <v>40</v>
          </cell>
          <cell r="BD21">
            <v>40</v>
          </cell>
          <cell r="BE21">
            <v>44.17</v>
          </cell>
          <cell r="BF21">
            <v>40</v>
          </cell>
          <cell r="BG21">
            <v>40</v>
          </cell>
          <cell r="BH21">
            <v>45</v>
          </cell>
          <cell r="BI21">
            <v>45</v>
          </cell>
          <cell r="BJ21">
            <v>45</v>
          </cell>
          <cell r="BK21">
            <v>45</v>
          </cell>
          <cell r="BL21">
            <v>45</v>
          </cell>
          <cell r="BM21">
            <v>45</v>
          </cell>
          <cell r="BN21">
            <v>30</v>
          </cell>
          <cell r="BO21">
            <v>35</v>
          </cell>
          <cell r="BP21">
            <v>40</v>
          </cell>
          <cell r="BQ21">
            <v>45</v>
          </cell>
        </row>
        <row r="22">
          <cell r="D22">
            <v>30</v>
          </cell>
          <cell r="E22">
            <v>70</v>
          </cell>
          <cell r="F22">
            <v>70</v>
          </cell>
          <cell r="G22">
            <v>70</v>
          </cell>
          <cell r="H22">
            <v>70</v>
          </cell>
          <cell r="I22">
            <v>70</v>
          </cell>
          <cell r="J22">
            <v>30</v>
          </cell>
          <cell r="K22">
            <v>70</v>
          </cell>
          <cell r="L22">
            <v>70</v>
          </cell>
          <cell r="M22">
            <v>70</v>
          </cell>
          <cell r="N22">
            <v>70</v>
          </cell>
          <cell r="O22">
            <v>70</v>
          </cell>
          <cell r="P22">
            <v>70</v>
          </cell>
          <cell r="Q22">
            <v>40</v>
          </cell>
          <cell r="R22">
            <v>30</v>
          </cell>
          <cell r="S22">
            <v>70</v>
          </cell>
          <cell r="T22">
            <v>70</v>
          </cell>
          <cell r="U22">
            <v>70</v>
          </cell>
          <cell r="V22">
            <v>35</v>
          </cell>
          <cell r="W22">
            <v>70</v>
          </cell>
          <cell r="X22">
            <v>70</v>
          </cell>
          <cell r="Y22">
            <v>65</v>
          </cell>
          <cell r="Z22">
            <v>65</v>
          </cell>
          <cell r="AA22">
            <v>65</v>
          </cell>
          <cell r="AB22">
            <v>65</v>
          </cell>
          <cell r="AC22">
            <v>65</v>
          </cell>
          <cell r="AD22">
            <v>65</v>
          </cell>
          <cell r="AE22">
            <v>35</v>
          </cell>
          <cell r="AF22">
            <v>30</v>
          </cell>
          <cell r="AG22">
            <v>55</v>
          </cell>
          <cell r="AH22">
            <v>65</v>
          </cell>
          <cell r="AM22">
            <v>45</v>
          </cell>
          <cell r="AN22">
            <v>45</v>
          </cell>
          <cell r="AO22">
            <v>45</v>
          </cell>
          <cell r="AP22">
            <v>45</v>
          </cell>
          <cell r="AQ22">
            <v>45</v>
          </cell>
          <cell r="AR22">
            <v>40</v>
          </cell>
          <cell r="AS22">
            <v>40</v>
          </cell>
          <cell r="AT22">
            <v>45</v>
          </cell>
          <cell r="AU22">
            <v>45</v>
          </cell>
          <cell r="AV22">
            <v>45</v>
          </cell>
          <cell r="AW22">
            <v>45</v>
          </cell>
          <cell r="AX22">
            <v>45</v>
          </cell>
          <cell r="AY22">
            <v>40</v>
          </cell>
          <cell r="AZ22">
            <v>30</v>
          </cell>
          <cell r="BA22">
            <v>45</v>
          </cell>
          <cell r="BB22">
            <v>45</v>
          </cell>
          <cell r="BC22">
            <v>45</v>
          </cell>
          <cell r="BD22">
            <v>45</v>
          </cell>
          <cell r="BE22">
            <v>40</v>
          </cell>
          <cell r="BF22">
            <v>40</v>
          </cell>
          <cell r="BG22">
            <v>40</v>
          </cell>
          <cell r="BH22">
            <v>45</v>
          </cell>
          <cell r="BI22">
            <v>45</v>
          </cell>
          <cell r="BJ22">
            <v>45</v>
          </cell>
          <cell r="BK22">
            <v>45</v>
          </cell>
          <cell r="BL22">
            <v>45</v>
          </cell>
          <cell r="BM22">
            <v>45</v>
          </cell>
          <cell r="BN22">
            <v>20</v>
          </cell>
          <cell r="BO22">
            <v>35</v>
          </cell>
          <cell r="BP22">
            <v>15</v>
          </cell>
          <cell r="BQ22">
            <v>45</v>
          </cell>
        </row>
        <row r="23">
          <cell r="D23">
            <v>30</v>
          </cell>
          <cell r="E23">
            <v>70</v>
          </cell>
          <cell r="F23">
            <v>70</v>
          </cell>
          <cell r="G23">
            <v>70</v>
          </cell>
          <cell r="H23">
            <v>70</v>
          </cell>
          <cell r="I23">
            <v>70</v>
          </cell>
          <cell r="J23">
            <v>30</v>
          </cell>
          <cell r="K23">
            <v>70</v>
          </cell>
          <cell r="L23">
            <v>70</v>
          </cell>
          <cell r="M23">
            <v>70</v>
          </cell>
          <cell r="N23">
            <v>70</v>
          </cell>
          <cell r="O23">
            <v>70</v>
          </cell>
          <cell r="P23">
            <v>70</v>
          </cell>
          <cell r="Q23">
            <v>25</v>
          </cell>
          <cell r="R23">
            <v>30</v>
          </cell>
          <cell r="S23">
            <v>70</v>
          </cell>
          <cell r="T23">
            <v>70</v>
          </cell>
          <cell r="U23">
            <v>70</v>
          </cell>
          <cell r="V23">
            <v>30</v>
          </cell>
          <cell r="W23">
            <v>70</v>
          </cell>
          <cell r="X23">
            <v>70</v>
          </cell>
          <cell r="Y23">
            <v>65</v>
          </cell>
          <cell r="Z23">
            <v>65</v>
          </cell>
          <cell r="AA23">
            <v>65</v>
          </cell>
          <cell r="AB23">
            <v>65</v>
          </cell>
          <cell r="AC23">
            <v>65</v>
          </cell>
          <cell r="AD23">
            <v>65</v>
          </cell>
          <cell r="AE23">
            <v>25</v>
          </cell>
          <cell r="AF23">
            <v>25</v>
          </cell>
          <cell r="AG23">
            <v>40</v>
          </cell>
          <cell r="AH23">
            <v>65</v>
          </cell>
          <cell r="AM23">
            <v>45</v>
          </cell>
          <cell r="AN23">
            <v>45</v>
          </cell>
          <cell r="AO23">
            <v>45</v>
          </cell>
          <cell r="AP23">
            <v>45</v>
          </cell>
          <cell r="AQ23">
            <v>45</v>
          </cell>
          <cell r="AR23">
            <v>40</v>
          </cell>
          <cell r="AS23">
            <v>40</v>
          </cell>
          <cell r="AT23">
            <v>45</v>
          </cell>
          <cell r="AU23">
            <v>45</v>
          </cell>
          <cell r="AV23">
            <v>45</v>
          </cell>
          <cell r="AW23">
            <v>45</v>
          </cell>
          <cell r="AX23">
            <v>45</v>
          </cell>
          <cell r="AY23">
            <v>40</v>
          </cell>
          <cell r="AZ23">
            <v>45</v>
          </cell>
          <cell r="BA23">
            <v>45</v>
          </cell>
          <cell r="BB23">
            <v>45</v>
          </cell>
          <cell r="BC23">
            <v>45</v>
          </cell>
          <cell r="BD23">
            <v>45</v>
          </cell>
          <cell r="BE23">
            <v>45</v>
          </cell>
          <cell r="BF23">
            <v>40</v>
          </cell>
          <cell r="BG23">
            <v>40</v>
          </cell>
          <cell r="BH23">
            <v>45</v>
          </cell>
          <cell r="BI23">
            <v>45</v>
          </cell>
          <cell r="BJ23">
            <v>45</v>
          </cell>
          <cell r="BK23">
            <v>45</v>
          </cell>
          <cell r="BL23">
            <v>45</v>
          </cell>
          <cell r="BM23">
            <v>45</v>
          </cell>
          <cell r="BN23">
            <v>30</v>
          </cell>
          <cell r="BO23">
            <v>40</v>
          </cell>
          <cell r="BP23">
            <v>30</v>
          </cell>
          <cell r="BQ23">
            <v>45</v>
          </cell>
        </row>
        <row r="24">
          <cell r="D24">
            <v>30</v>
          </cell>
          <cell r="E24">
            <v>30</v>
          </cell>
          <cell r="F24">
            <v>70</v>
          </cell>
          <cell r="G24">
            <v>70</v>
          </cell>
          <cell r="H24">
            <v>70</v>
          </cell>
          <cell r="I24">
            <v>70</v>
          </cell>
          <cell r="J24">
            <v>30</v>
          </cell>
          <cell r="K24">
            <v>70</v>
          </cell>
          <cell r="L24">
            <v>70</v>
          </cell>
          <cell r="M24">
            <v>70</v>
          </cell>
          <cell r="N24">
            <v>70</v>
          </cell>
          <cell r="O24">
            <v>30</v>
          </cell>
          <cell r="P24">
            <v>25</v>
          </cell>
          <cell r="Q24">
            <v>25</v>
          </cell>
          <cell r="R24">
            <v>30</v>
          </cell>
          <cell r="S24">
            <v>70</v>
          </cell>
          <cell r="T24">
            <v>30</v>
          </cell>
          <cell r="U24">
            <v>70</v>
          </cell>
          <cell r="V24">
            <v>30</v>
          </cell>
          <cell r="W24">
            <v>70</v>
          </cell>
          <cell r="X24">
            <v>70</v>
          </cell>
          <cell r="Y24">
            <v>25</v>
          </cell>
          <cell r="Z24">
            <v>65</v>
          </cell>
          <cell r="AA24">
            <v>65</v>
          </cell>
          <cell r="AB24">
            <v>65</v>
          </cell>
          <cell r="AC24">
            <v>25</v>
          </cell>
          <cell r="AD24">
            <v>25</v>
          </cell>
          <cell r="AE24">
            <v>25</v>
          </cell>
          <cell r="AF24">
            <v>30</v>
          </cell>
          <cell r="AG24">
            <v>30</v>
          </cell>
          <cell r="AH24">
            <v>65</v>
          </cell>
          <cell r="AM24">
            <v>45</v>
          </cell>
          <cell r="AN24">
            <v>45</v>
          </cell>
          <cell r="AO24">
            <v>45</v>
          </cell>
          <cell r="AP24">
            <v>45</v>
          </cell>
          <cell r="AQ24">
            <v>45</v>
          </cell>
          <cell r="AR24">
            <v>40</v>
          </cell>
          <cell r="AS24">
            <v>40</v>
          </cell>
          <cell r="AT24">
            <v>45</v>
          </cell>
          <cell r="AU24">
            <v>45</v>
          </cell>
          <cell r="AV24">
            <v>45</v>
          </cell>
          <cell r="AW24">
            <v>45</v>
          </cell>
          <cell r="AX24">
            <v>45</v>
          </cell>
          <cell r="AY24">
            <v>45</v>
          </cell>
          <cell r="AZ24">
            <v>45</v>
          </cell>
          <cell r="BA24">
            <v>45</v>
          </cell>
          <cell r="BB24">
            <v>45</v>
          </cell>
          <cell r="BC24">
            <v>45</v>
          </cell>
          <cell r="BD24">
            <v>45</v>
          </cell>
          <cell r="BE24">
            <v>45</v>
          </cell>
          <cell r="BF24">
            <v>40</v>
          </cell>
          <cell r="BG24">
            <v>40</v>
          </cell>
          <cell r="BH24">
            <v>30</v>
          </cell>
          <cell r="BI24">
            <v>45</v>
          </cell>
          <cell r="BJ24">
            <v>45</v>
          </cell>
          <cell r="BK24">
            <v>45</v>
          </cell>
          <cell r="BL24">
            <v>45</v>
          </cell>
          <cell r="BM24">
            <v>30</v>
          </cell>
          <cell r="BN24">
            <v>30</v>
          </cell>
          <cell r="BO24">
            <v>35</v>
          </cell>
          <cell r="BP24">
            <v>40</v>
          </cell>
          <cell r="BQ24">
            <v>45</v>
          </cell>
        </row>
        <row r="25">
          <cell r="D25">
            <v>30</v>
          </cell>
          <cell r="E25">
            <v>30</v>
          </cell>
          <cell r="F25">
            <v>70</v>
          </cell>
          <cell r="G25">
            <v>70</v>
          </cell>
          <cell r="H25">
            <v>70</v>
          </cell>
          <cell r="I25">
            <v>70</v>
          </cell>
          <cell r="J25">
            <v>30</v>
          </cell>
          <cell r="K25">
            <v>70</v>
          </cell>
          <cell r="L25">
            <v>40</v>
          </cell>
          <cell r="M25">
            <v>70</v>
          </cell>
          <cell r="N25">
            <v>70</v>
          </cell>
          <cell r="O25">
            <v>30</v>
          </cell>
          <cell r="P25">
            <v>25</v>
          </cell>
          <cell r="Q25">
            <v>25</v>
          </cell>
          <cell r="R25">
            <v>30</v>
          </cell>
          <cell r="S25">
            <v>70</v>
          </cell>
          <cell r="T25">
            <v>30</v>
          </cell>
          <cell r="U25">
            <v>70</v>
          </cell>
          <cell r="V25">
            <v>45</v>
          </cell>
          <cell r="W25">
            <v>70</v>
          </cell>
          <cell r="X25">
            <v>70</v>
          </cell>
          <cell r="Y25">
            <v>25</v>
          </cell>
          <cell r="Z25">
            <v>65</v>
          </cell>
          <cell r="AA25">
            <v>65</v>
          </cell>
          <cell r="AB25">
            <v>65</v>
          </cell>
          <cell r="AC25">
            <v>25</v>
          </cell>
          <cell r="AD25">
            <v>25</v>
          </cell>
          <cell r="AE25">
            <v>25</v>
          </cell>
          <cell r="AF25">
            <v>30</v>
          </cell>
          <cell r="AG25">
            <v>30</v>
          </cell>
          <cell r="AH25">
            <v>65</v>
          </cell>
          <cell r="AM25">
            <v>45</v>
          </cell>
          <cell r="AN25">
            <v>45</v>
          </cell>
          <cell r="AO25">
            <v>45</v>
          </cell>
          <cell r="AP25">
            <v>45</v>
          </cell>
          <cell r="AQ25">
            <v>45</v>
          </cell>
          <cell r="AR25">
            <v>40</v>
          </cell>
          <cell r="AS25">
            <v>40</v>
          </cell>
          <cell r="AT25">
            <v>45</v>
          </cell>
          <cell r="AU25">
            <v>35</v>
          </cell>
          <cell r="AV25">
            <v>45</v>
          </cell>
          <cell r="AW25">
            <v>45</v>
          </cell>
          <cell r="AX25">
            <v>45</v>
          </cell>
          <cell r="AY25">
            <v>45</v>
          </cell>
          <cell r="AZ25">
            <v>45</v>
          </cell>
          <cell r="BA25">
            <v>45</v>
          </cell>
          <cell r="BB25">
            <v>45</v>
          </cell>
          <cell r="BC25">
            <v>45</v>
          </cell>
          <cell r="BD25">
            <v>45</v>
          </cell>
          <cell r="BE25">
            <v>30</v>
          </cell>
          <cell r="BF25">
            <v>40</v>
          </cell>
          <cell r="BG25">
            <v>40</v>
          </cell>
          <cell r="BH25">
            <v>30</v>
          </cell>
          <cell r="BI25">
            <v>45</v>
          </cell>
          <cell r="BJ25">
            <v>45</v>
          </cell>
          <cell r="BK25">
            <v>45</v>
          </cell>
          <cell r="BL25">
            <v>45</v>
          </cell>
          <cell r="BM25">
            <v>30</v>
          </cell>
          <cell r="BN25">
            <v>30</v>
          </cell>
          <cell r="BO25">
            <v>35</v>
          </cell>
          <cell r="BP25">
            <v>40</v>
          </cell>
          <cell r="BQ25">
            <v>45</v>
          </cell>
        </row>
        <row r="26">
          <cell r="D26">
            <v>30</v>
          </cell>
          <cell r="E26">
            <v>30</v>
          </cell>
          <cell r="F26">
            <v>30</v>
          </cell>
          <cell r="G26">
            <v>30</v>
          </cell>
          <cell r="H26">
            <v>25</v>
          </cell>
          <cell r="I26">
            <v>30</v>
          </cell>
          <cell r="J26">
            <v>30</v>
          </cell>
          <cell r="K26">
            <v>30</v>
          </cell>
          <cell r="L26">
            <v>30</v>
          </cell>
          <cell r="M26">
            <v>60</v>
          </cell>
          <cell r="N26">
            <v>60</v>
          </cell>
          <cell r="O26">
            <v>30</v>
          </cell>
          <cell r="P26">
            <v>25</v>
          </cell>
          <cell r="Q26">
            <v>25</v>
          </cell>
          <cell r="R26">
            <v>30</v>
          </cell>
          <cell r="S26">
            <v>25</v>
          </cell>
          <cell r="T26">
            <v>30</v>
          </cell>
          <cell r="U26">
            <v>30</v>
          </cell>
          <cell r="V26">
            <v>29</v>
          </cell>
          <cell r="W26">
            <v>30</v>
          </cell>
          <cell r="X26">
            <v>30</v>
          </cell>
          <cell r="Y26">
            <v>30</v>
          </cell>
          <cell r="Z26">
            <v>30</v>
          </cell>
          <cell r="AA26">
            <v>30</v>
          </cell>
          <cell r="AB26">
            <v>30</v>
          </cell>
          <cell r="AC26">
            <v>30</v>
          </cell>
          <cell r="AD26">
            <v>35</v>
          </cell>
          <cell r="AE26">
            <v>25</v>
          </cell>
          <cell r="AF26">
            <v>30</v>
          </cell>
          <cell r="AG26">
            <v>40</v>
          </cell>
          <cell r="AH26">
            <v>60</v>
          </cell>
          <cell r="AM26">
            <v>45</v>
          </cell>
          <cell r="AN26">
            <v>45</v>
          </cell>
          <cell r="AO26">
            <v>45</v>
          </cell>
          <cell r="AP26">
            <v>45</v>
          </cell>
          <cell r="AQ26">
            <v>35</v>
          </cell>
          <cell r="AR26">
            <v>40</v>
          </cell>
          <cell r="AS26">
            <v>40</v>
          </cell>
          <cell r="AT26">
            <v>45</v>
          </cell>
          <cell r="AU26">
            <v>45</v>
          </cell>
          <cell r="AV26">
            <v>55</v>
          </cell>
          <cell r="AW26">
            <v>55</v>
          </cell>
          <cell r="AX26">
            <v>45</v>
          </cell>
          <cell r="AY26">
            <v>45</v>
          </cell>
          <cell r="AZ26">
            <v>45</v>
          </cell>
          <cell r="BA26">
            <v>45</v>
          </cell>
          <cell r="BB26">
            <v>50</v>
          </cell>
          <cell r="BC26">
            <v>45</v>
          </cell>
          <cell r="BD26">
            <v>45</v>
          </cell>
          <cell r="BE26">
            <v>45.94</v>
          </cell>
          <cell r="BF26">
            <v>40</v>
          </cell>
          <cell r="BG26">
            <v>40</v>
          </cell>
          <cell r="BH26">
            <v>40</v>
          </cell>
          <cell r="BI26">
            <v>40</v>
          </cell>
          <cell r="BJ26">
            <v>40</v>
          </cell>
          <cell r="BK26">
            <v>40</v>
          </cell>
          <cell r="BL26">
            <v>40</v>
          </cell>
          <cell r="BM26">
            <v>35</v>
          </cell>
          <cell r="BN26">
            <v>30</v>
          </cell>
          <cell r="BO26">
            <v>35</v>
          </cell>
          <cell r="BP26">
            <v>30</v>
          </cell>
          <cell r="BQ26">
            <v>50</v>
          </cell>
        </row>
        <row r="27">
          <cell r="D27">
            <v>30</v>
          </cell>
          <cell r="E27">
            <v>30</v>
          </cell>
          <cell r="F27">
            <v>30</v>
          </cell>
          <cell r="G27">
            <v>30</v>
          </cell>
          <cell r="H27">
            <v>25</v>
          </cell>
          <cell r="I27">
            <v>30</v>
          </cell>
          <cell r="J27">
            <v>30</v>
          </cell>
          <cell r="K27">
            <v>30</v>
          </cell>
          <cell r="L27">
            <v>30</v>
          </cell>
          <cell r="M27">
            <v>50</v>
          </cell>
          <cell r="N27">
            <v>50</v>
          </cell>
          <cell r="O27">
            <v>30</v>
          </cell>
          <cell r="P27">
            <v>25</v>
          </cell>
          <cell r="Q27">
            <v>25</v>
          </cell>
          <cell r="R27">
            <v>30</v>
          </cell>
          <cell r="S27">
            <v>25</v>
          </cell>
          <cell r="T27">
            <v>30</v>
          </cell>
          <cell r="U27">
            <v>30</v>
          </cell>
          <cell r="V27">
            <v>26</v>
          </cell>
          <cell r="W27">
            <v>30</v>
          </cell>
          <cell r="X27">
            <v>30</v>
          </cell>
          <cell r="Y27">
            <v>30</v>
          </cell>
          <cell r="Z27">
            <v>30</v>
          </cell>
          <cell r="AA27">
            <v>30</v>
          </cell>
          <cell r="AB27">
            <v>30</v>
          </cell>
          <cell r="AC27">
            <v>35</v>
          </cell>
          <cell r="AD27">
            <v>35</v>
          </cell>
          <cell r="AE27">
            <v>25</v>
          </cell>
          <cell r="AF27">
            <v>50</v>
          </cell>
          <cell r="AG27">
            <v>50</v>
          </cell>
          <cell r="AH27">
            <v>45</v>
          </cell>
          <cell r="AM27">
            <v>40</v>
          </cell>
          <cell r="AN27">
            <v>40</v>
          </cell>
          <cell r="AO27">
            <v>40</v>
          </cell>
          <cell r="AP27">
            <v>40</v>
          </cell>
          <cell r="AQ27">
            <v>30</v>
          </cell>
          <cell r="AR27">
            <v>40</v>
          </cell>
          <cell r="AS27">
            <v>40</v>
          </cell>
          <cell r="AT27">
            <v>40</v>
          </cell>
          <cell r="AU27">
            <v>40</v>
          </cell>
          <cell r="AV27">
            <v>60</v>
          </cell>
          <cell r="AW27">
            <v>60</v>
          </cell>
          <cell r="AX27">
            <v>40</v>
          </cell>
          <cell r="AY27">
            <v>45</v>
          </cell>
          <cell r="AZ27">
            <v>45</v>
          </cell>
          <cell r="BA27">
            <v>40</v>
          </cell>
          <cell r="BB27">
            <v>45</v>
          </cell>
          <cell r="BC27">
            <v>40</v>
          </cell>
          <cell r="BD27">
            <v>40</v>
          </cell>
          <cell r="BE27">
            <v>43.94</v>
          </cell>
          <cell r="BF27">
            <v>40</v>
          </cell>
          <cell r="BG27">
            <v>40</v>
          </cell>
          <cell r="BH27">
            <v>40</v>
          </cell>
          <cell r="BI27">
            <v>40</v>
          </cell>
          <cell r="BJ27">
            <v>40</v>
          </cell>
          <cell r="BK27">
            <v>40</v>
          </cell>
          <cell r="BL27">
            <v>35</v>
          </cell>
          <cell r="BM27">
            <v>35</v>
          </cell>
          <cell r="BN27">
            <v>30</v>
          </cell>
          <cell r="BO27">
            <v>55</v>
          </cell>
          <cell r="BP27">
            <v>20</v>
          </cell>
          <cell r="BQ27">
            <v>65</v>
          </cell>
        </row>
      </sheetData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I113"/>
  <sheetViews>
    <sheetView workbookViewId="0">
      <selection activeCell="N12" sqref="N12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11" width="5" bestFit="1" customWidth="1"/>
    <col min="12" max="12" width="4" bestFit="1" customWidth="1"/>
    <col min="13" max="18" width="5" bestFit="1" customWidth="1"/>
    <col min="19" max="22" width="4" bestFit="1" customWidth="1"/>
    <col min="23" max="23" width="5" bestFit="1" customWidth="1"/>
    <col min="24" max="24" width="4" bestFit="1" customWidth="1"/>
    <col min="25" max="26" width="5" bestFit="1" customWidth="1"/>
    <col min="27" max="27" width="4" bestFit="1" customWidth="1"/>
    <col min="28" max="29" width="5" bestFit="1" customWidth="1"/>
    <col min="30" max="31" width="4" bestFit="1" customWidth="1"/>
    <col min="32" max="32" width="5" bestFit="1" customWidth="1"/>
    <col min="33" max="33" width="4" bestFit="1" customWidth="1"/>
    <col min="34" max="34" width="5" bestFit="1" customWidth="1"/>
    <col min="35" max="35" width="7" bestFit="1" customWidth="1"/>
  </cols>
  <sheetData>
    <row r="2" spans="2:35" ht="15.75" thickBot="1" x14ac:dyDescent="0.3">
      <c r="B2" s="9" t="s">
        <v>28</v>
      </c>
      <c r="C2" s="9"/>
      <c r="D2" s="9"/>
      <c r="E2" s="9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v>30</v>
      </c>
      <c r="E4" s="7">
        <v>30</v>
      </c>
      <c r="F4" s="7">
        <v>30</v>
      </c>
      <c r="G4" s="7">
        <v>57</v>
      </c>
      <c r="H4" s="7">
        <v>41</v>
      </c>
      <c r="I4" s="7">
        <v>27</v>
      </c>
      <c r="J4" s="7">
        <v>27</v>
      </c>
      <c r="K4" s="7">
        <v>27</v>
      </c>
      <c r="L4" s="7">
        <v>27</v>
      </c>
      <c r="M4" s="7">
        <v>27</v>
      </c>
      <c r="N4" s="7">
        <v>45</v>
      </c>
      <c r="O4" s="7">
        <v>30</v>
      </c>
      <c r="P4" s="7">
        <v>27</v>
      </c>
      <c r="Q4" s="7">
        <v>30</v>
      </c>
      <c r="R4" s="7">
        <v>27</v>
      </c>
      <c r="S4" s="7">
        <v>27</v>
      </c>
      <c r="T4" s="7">
        <v>15</v>
      </c>
      <c r="U4" s="7">
        <v>17</v>
      </c>
      <c r="V4" s="7">
        <v>45</v>
      </c>
      <c r="W4" s="7">
        <v>10</v>
      </c>
      <c r="X4" s="7">
        <v>25</v>
      </c>
      <c r="Y4" s="7">
        <v>20</v>
      </c>
      <c r="Z4" s="7">
        <v>0</v>
      </c>
      <c r="AA4" s="7">
        <v>40</v>
      </c>
      <c r="AB4" s="7">
        <v>30</v>
      </c>
      <c r="AC4" s="7">
        <v>25</v>
      </c>
      <c r="AD4" s="7">
        <v>30</v>
      </c>
      <c r="AE4" s="7">
        <v>25</v>
      </c>
      <c r="AF4" s="7">
        <v>25</v>
      </c>
      <c r="AG4" s="7">
        <v>10</v>
      </c>
      <c r="AH4" s="7">
        <v>20</v>
      </c>
      <c r="AI4" s="5">
        <f>SUM(D4:AH4)</f>
        <v>846</v>
      </c>
    </row>
    <row r="5" spans="2:35" ht="16.5" thickTop="1" thickBot="1" x14ac:dyDescent="0.3">
      <c r="B5" s="1">
        <v>2</v>
      </c>
      <c r="C5" s="1" t="s">
        <v>3</v>
      </c>
      <c r="D5" s="7">
        <v>30</v>
      </c>
      <c r="E5" s="7">
        <v>30</v>
      </c>
      <c r="F5" s="7">
        <v>30</v>
      </c>
      <c r="G5" s="7">
        <v>47</v>
      </c>
      <c r="H5" s="7">
        <v>47</v>
      </c>
      <c r="I5" s="7">
        <v>17</v>
      </c>
      <c r="J5" s="7">
        <v>22</v>
      </c>
      <c r="K5" s="7">
        <v>27</v>
      </c>
      <c r="L5" s="7">
        <v>27</v>
      </c>
      <c r="M5" s="7">
        <v>27</v>
      </c>
      <c r="N5" s="7">
        <v>55</v>
      </c>
      <c r="O5" s="7">
        <v>20</v>
      </c>
      <c r="P5" s="7">
        <v>30</v>
      </c>
      <c r="Q5" s="7">
        <v>30</v>
      </c>
      <c r="R5" s="7">
        <v>27</v>
      </c>
      <c r="S5" s="7">
        <v>27</v>
      </c>
      <c r="T5" s="7">
        <v>10</v>
      </c>
      <c r="U5" s="7">
        <v>17</v>
      </c>
      <c r="V5" s="7">
        <v>45</v>
      </c>
      <c r="W5" s="7">
        <v>10</v>
      </c>
      <c r="X5" s="7">
        <v>35</v>
      </c>
      <c r="Y5" s="7">
        <v>35</v>
      </c>
      <c r="Z5" s="7">
        <v>0</v>
      </c>
      <c r="AA5" s="7">
        <v>30</v>
      </c>
      <c r="AB5" s="7">
        <v>25</v>
      </c>
      <c r="AC5" s="7">
        <v>30</v>
      </c>
      <c r="AD5" s="7">
        <v>45</v>
      </c>
      <c r="AE5" s="7">
        <v>25</v>
      </c>
      <c r="AF5" s="7">
        <v>25</v>
      </c>
      <c r="AG5" s="7">
        <v>25</v>
      </c>
      <c r="AH5" s="7">
        <v>20</v>
      </c>
      <c r="AI5" s="5">
        <f t="shared" ref="AI5:AI28" si="0">SUM(D5:AH5)</f>
        <v>870</v>
      </c>
    </row>
    <row r="6" spans="2:35" ht="16.5" thickTop="1" thickBot="1" x14ac:dyDescent="0.3">
      <c r="B6" s="1">
        <v>3</v>
      </c>
      <c r="C6" s="1" t="s">
        <v>4</v>
      </c>
      <c r="D6" s="7">
        <v>30</v>
      </c>
      <c r="E6" s="7">
        <v>20</v>
      </c>
      <c r="F6" s="7">
        <v>30</v>
      </c>
      <c r="G6" s="7">
        <v>37</v>
      </c>
      <c r="H6" s="7">
        <v>33</v>
      </c>
      <c r="I6" s="7">
        <v>27</v>
      </c>
      <c r="J6" s="7">
        <v>27</v>
      </c>
      <c r="K6" s="7">
        <v>30</v>
      </c>
      <c r="L6" s="7">
        <v>55</v>
      </c>
      <c r="M6" s="7">
        <v>37</v>
      </c>
      <c r="N6" s="7">
        <v>41</v>
      </c>
      <c r="O6" s="7">
        <v>35</v>
      </c>
      <c r="P6" s="7">
        <v>40</v>
      </c>
      <c r="Q6" s="7">
        <v>30</v>
      </c>
      <c r="R6" s="7">
        <v>27</v>
      </c>
      <c r="S6" s="7">
        <v>2</v>
      </c>
      <c r="T6" s="7">
        <v>15</v>
      </c>
      <c r="U6" s="7">
        <v>37</v>
      </c>
      <c r="V6" s="7">
        <v>25</v>
      </c>
      <c r="W6" s="7">
        <v>10</v>
      </c>
      <c r="X6" s="7">
        <v>35</v>
      </c>
      <c r="Y6" s="7">
        <v>15</v>
      </c>
      <c r="Z6" s="7">
        <v>0</v>
      </c>
      <c r="AA6" s="7">
        <v>35</v>
      </c>
      <c r="AB6" s="7">
        <v>25</v>
      </c>
      <c r="AC6" s="7">
        <v>25</v>
      </c>
      <c r="AD6" s="7">
        <v>50</v>
      </c>
      <c r="AE6" s="7">
        <v>30</v>
      </c>
      <c r="AF6" s="7">
        <v>25</v>
      </c>
      <c r="AG6" s="7">
        <v>30</v>
      </c>
      <c r="AH6" s="7">
        <v>20</v>
      </c>
      <c r="AI6" s="5">
        <f t="shared" si="0"/>
        <v>878</v>
      </c>
    </row>
    <row r="7" spans="2:35" ht="16.5" thickTop="1" thickBot="1" x14ac:dyDescent="0.3">
      <c r="B7" s="1">
        <v>4</v>
      </c>
      <c r="C7" s="1" t="s">
        <v>5</v>
      </c>
      <c r="D7" s="7">
        <v>50</v>
      </c>
      <c r="E7" s="7">
        <v>44</v>
      </c>
      <c r="F7" s="7">
        <v>45</v>
      </c>
      <c r="G7" s="7">
        <v>37</v>
      </c>
      <c r="H7" s="7">
        <v>19</v>
      </c>
      <c r="I7" s="7">
        <v>30</v>
      </c>
      <c r="J7" s="7">
        <v>27</v>
      </c>
      <c r="K7" s="7">
        <v>30</v>
      </c>
      <c r="L7" s="7">
        <v>55</v>
      </c>
      <c r="M7" s="7">
        <v>55</v>
      </c>
      <c r="N7" s="7">
        <v>50</v>
      </c>
      <c r="O7" s="7">
        <v>47</v>
      </c>
      <c r="P7" s="7">
        <v>55</v>
      </c>
      <c r="Q7" s="7">
        <v>30</v>
      </c>
      <c r="R7" s="7">
        <v>37</v>
      </c>
      <c r="S7" s="7">
        <v>2</v>
      </c>
      <c r="T7" s="7">
        <v>20</v>
      </c>
      <c r="U7" s="7">
        <v>37</v>
      </c>
      <c r="V7" s="7">
        <v>25</v>
      </c>
      <c r="W7" s="7">
        <v>10</v>
      </c>
      <c r="X7" s="7">
        <v>35</v>
      </c>
      <c r="Y7" s="7">
        <v>20</v>
      </c>
      <c r="Z7" s="7">
        <v>0</v>
      </c>
      <c r="AA7" s="7">
        <v>43</v>
      </c>
      <c r="AB7" s="7">
        <v>25</v>
      </c>
      <c r="AC7" s="7">
        <v>25</v>
      </c>
      <c r="AD7" s="7">
        <v>55</v>
      </c>
      <c r="AE7" s="7">
        <v>40</v>
      </c>
      <c r="AF7" s="7">
        <v>30</v>
      </c>
      <c r="AG7" s="7">
        <v>45</v>
      </c>
      <c r="AH7" s="7">
        <v>20</v>
      </c>
      <c r="AI7" s="5">
        <f t="shared" si="0"/>
        <v>1043</v>
      </c>
    </row>
    <row r="8" spans="2:35" ht="16.5" thickTop="1" thickBot="1" x14ac:dyDescent="0.3">
      <c r="B8" s="1">
        <v>5</v>
      </c>
      <c r="C8" s="1" t="s">
        <v>6</v>
      </c>
      <c r="D8" s="7">
        <v>50</v>
      </c>
      <c r="E8" s="7">
        <v>43</v>
      </c>
      <c r="F8" s="7">
        <v>60</v>
      </c>
      <c r="G8" s="7">
        <v>47</v>
      </c>
      <c r="H8" s="7">
        <v>43</v>
      </c>
      <c r="I8" s="7">
        <v>35</v>
      </c>
      <c r="J8" s="7">
        <v>32</v>
      </c>
      <c r="K8" s="7">
        <v>30</v>
      </c>
      <c r="L8" s="7">
        <v>55</v>
      </c>
      <c r="M8" s="7">
        <v>47</v>
      </c>
      <c r="N8" s="7">
        <v>39</v>
      </c>
      <c r="O8" s="7">
        <v>37</v>
      </c>
      <c r="P8" s="7">
        <v>45</v>
      </c>
      <c r="Q8" s="7">
        <v>30</v>
      </c>
      <c r="R8" s="7">
        <v>37</v>
      </c>
      <c r="S8" s="7">
        <v>2</v>
      </c>
      <c r="T8" s="7">
        <v>20</v>
      </c>
      <c r="U8" s="7">
        <v>37</v>
      </c>
      <c r="V8" s="7">
        <v>25</v>
      </c>
      <c r="W8" s="7">
        <v>10</v>
      </c>
      <c r="X8" s="7">
        <v>35</v>
      </c>
      <c r="Y8" s="7">
        <v>35</v>
      </c>
      <c r="Z8" s="7">
        <v>0</v>
      </c>
      <c r="AA8" s="7">
        <v>42</v>
      </c>
      <c r="AB8" s="7">
        <v>25</v>
      </c>
      <c r="AC8" s="7">
        <v>25</v>
      </c>
      <c r="AD8" s="7">
        <v>50</v>
      </c>
      <c r="AE8" s="7">
        <v>55</v>
      </c>
      <c r="AF8" s="7">
        <v>50</v>
      </c>
      <c r="AG8" s="7">
        <v>45</v>
      </c>
      <c r="AH8" s="7">
        <v>20</v>
      </c>
      <c r="AI8" s="5">
        <f t="shared" si="0"/>
        <v>1106</v>
      </c>
    </row>
    <row r="9" spans="2:35" ht="16.5" thickTop="1" thickBot="1" x14ac:dyDescent="0.3">
      <c r="B9" s="1">
        <v>6</v>
      </c>
      <c r="C9" s="1" t="s">
        <v>7</v>
      </c>
      <c r="D9" s="7">
        <v>30</v>
      </c>
      <c r="E9" s="7">
        <v>25</v>
      </c>
      <c r="F9" s="7">
        <v>40</v>
      </c>
      <c r="G9" s="7">
        <v>21</v>
      </c>
      <c r="H9" s="7">
        <v>16</v>
      </c>
      <c r="I9" s="7">
        <v>27</v>
      </c>
      <c r="J9" s="7">
        <v>27</v>
      </c>
      <c r="K9" s="7">
        <v>30</v>
      </c>
      <c r="L9" s="7">
        <v>17</v>
      </c>
      <c r="M9" s="7">
        <v>47</v>
      </c>
      <c r="N9" s="7">
        <v>60</v>
      </c>
      <c r="O9" s="7">
        <v>17</v>
      </c>
      <c r="P9" s="7">
        <v>55</v>
      </c>
      <c r="Q9" s="7">
        <v>27</v>
      </c>
      <c r="R9" s="7">
        <v>27</v>
      </c>
      <c r="S9" s="7">
        <v>37</v>
      </c>
      <c r="T9" s="7">
        <v>25</v>
      </c>
      <c r="U9" s="7">
        <v>17</v>
      </c>
      <c r="V9" s="7">
        <v>45</v>
      </c>
      <c r="W9" s="7">
        <v>25</v>
      </c>
      <c r="X9" s="7">
        <v>35</v>
      </c>
      <c r="Y9" s="7">
        <v>25</v>
      </c>
      <c r="Z9" s="7">
        <v>0</v>
      </c>
      <c r="AA9" s="7">
        <v>25</v>
      </c>
      <c r="AB9" s="7">
        <v>25</v>
      </c>
      <c r="AC9" s="7">
        <v>30</v>
      </c>
      <c r="AD9" s="7">
        <v>40</v>
      </c>
      <c r="AE9" s="7">
        <v>30</v>
      </c>
      <c r="AF9" s="7">
        <v>30</v>
      </c>
      <c r="AG9" s="7">
        <v>45</v>
      </c>
      <c r="AH9" s="7">
        <v>20</v>
      </c>
      <c r="AI9" s="5">
        <f t="shared" si="0"/>
        <v>920</v>
      </c>
    </row>
    <row r="10" spans="2:35" ht="16.5" thickTop="1" thickBot="1" x14ac:dyDescent="0.3">
      <c r="B10" s="1">
        <v>7</v>
      </c>
      <c r="C10" s="1" t="s">
        <v>8</v>
      </c>
      <c r="D10" s="7">
        <v>65</v>
      </c>
      <c r="E10" s="7">
        <v>25</v>
      </c>
      <c r="F10" s="7">
        <v>30</v>
      </c>
      <c r="G10" s="7">
        <v>52</v>
      </c>
      <c r="H10" s="7">
        <v>34</v>
      </c>
      <c r="I10" s="7">
        <v>65</v>
      </c>
      <c r="J10" s="7">
        <v>65</v>
      </c>
      <c r="K10" s="7">
        <v>65</v>
      </c>
      <c r="L10" s="7">
        <v>47</v>
      </c>
      <c r="M10" s="7">
        <v>65</v>
      </c>
      <c r="N10" s="7">
        <v>55</v>
      </c>
      <c r="O10" s="7">
        <v>65</v>
      </c>
      <c r="P10" s="7">
        <v>45</v>
      </c>
      <c r="Q10" s="7">
        <v>27</v>
      </c>
      <c r="R10" s="7">
        <v>27</v>
      </c>
      <c r="S10" s="7">
        <v>27</v>
      </c>
      <c r="T10" s="7">
        <v>25</v>
      </c>
      <c r="U10" s="7">
        <v>37</v>
      </c>
      <c r="V10" s="7">
        <v>45</v>
      </c>
      <c r="W10" s="7">
        <v>10</v>
      </c>
      <c r="X10" s="7">
        <v>35</v>
      </c>
      <c r="Y10" s="7">
        <v>25</v>
      </c>
      <c r="Z10" s="7">
        <v>45</v>
      </c>
      <c r="AA10" s="7">
        <v>35</v>
      </c>
      <c r="AB10" s="7">
        <v>25</v>
      </c>
      <c r="AC10" s="7">
        <v>30</v>
      </c>
      <c r="AD10" s="7">
        <v>25</v>
      </c>
      <c r="AE10" s="7">
        <v>25</v>
      </c>
      <c r="AF10" s="7">
        <v>25</v>
      </c>
      <c r="AG10" s="7">
        <v>40</v>
      </c>
      <c r="AH10" s="7">
        <v>25</v>
      </c>
      <c r="AI10" s="5">
        <f t="shared" si="0"/>
        <v>1211</v>
      </c>
    </row>
    <row r="11" spans="2:35" ht="16.5" thickTop="1" thickBot="1" x14ac:dyDescent="0.3">
      <c r="B11" s="1">
        <v>8</v>
      </c>
      <c r="C11" s="1" t="s">
        <v>9</v>
      </c>
      <c r="D11" s="7">
        <v>65</v>
      </c>
      <c r="E11" s="7">
        <v>65</v>
      </c>
      <c r="F11" s="7">
        <v>40</v>
      </c>
      <c r="G11" s="7">
        <v>27</v>
      </c>
      <c r="H11" s="7">
        <v>65</v>
      </c>
      <c r="I11" s="7">
        <v>65</v>
      </c>
      <c r="J11" s="7">
        <v>65</v>
      </c>
      <c r="K11" s="7">
        <v>65</v>
      </c>
      <c r="L11" s="7">
        <v>27</v>
      </c>
      <c r="M11" s="7">
        <v>65</v>
      </c>
      <c r="N11" s="7">
        <v>60</v>
      </c>
      <c r="O11" s="7">
        <v>65</v>
      </c>
      <c r="P11" s="7">
        <v>65</v>
      </c>
      <c r="Q11" s="7">
        <v>27</v>
      </c>
      <c r="R11" s="7">
        <v>27</v>
      </c>
      <c r="S11" s="7">
        <v>27</v>
      </c>
      <c r="T11" s="7">
        <v>25</v>
      </c>
      <c r="U11" s="7">
        <v>65</v>
      </c>
      <c r="V11" s="7">
        <v>30</v>
      </c>
      <c r="W11" s="7">
        <v>10</v>
      </c>
      <c r="X11" s="7">
        <v>25</v>
      </c>
      <c r="Y11" s="7">
        <v>25</v>
      </c>
      <c r="Z11" s="7">
        <v>65</v>
      </c>
      <c r="AA11" s="7">
        <v>25</v>
      </c>
      <c r="AB11" s="7">
        <v>50</v>
      </c>
      <c r="AC11" s="7">
        <v>10</v>
      </c>
      <c r="AD11" s="7">
        <v>25</v>
      </c>
      <c r="AE11" s="7">
        <v>25</v>
      </c>
      <c r="AF11" s="7">
        <v>25</v>
      </c>
      <c r="AG11" s="7">
        <v>25</v>
      </c>
      <c r="AH11" s="7">
        <v>25</v>
      </c>
      <c r="AI11" s="5">
        <f t="shared" si="0"/>
        <v>1275</v>
      </c>
    </row>
    <row r="12" spans="2:35" ht="16.5" thickTop="1" thickBot="1" x14ac:dyDescent="0.3">
      <c r="B12" s="1">
        <v>9</v>
      </c>
      <c r="C12" s="1" t="s">
        <v>10</v>
      </c>
      <c r="D12" s="7">
        <v>65</v>
      </c>
      <c r="E12" s="7">
        <v>65</v>
      </c>
      <c r="F12" s="7">
        <v>30</v>
      </c>
      <c r="G12" s="7">
        <v>65</v>
      </c>
      <c r="H12" s="7">
        <v>65</v>
      </c>
      <c r="I12" s="7">
        <v>65</v>
      </c>
      <c r="J12" s="7">
        <v>65</v>
      </c>
      <c r="K12" s="7">
        <v>65</v>
      </c>
      <c r="L12" s="7">
        <v>27</v>
      </c>
      <c r="M12" s="7">
        <v>65</v>
      </c>
      <c r="N12" s="7">
        <v>65</v>
      </c>
      <c r="O12" s="7">
        <v>65</v>
      </c>
      <c r="P12" s="7">
        <v>65</v>
      </c>
      <c r="Q12" s="7">
        <v>10</v>
      </c>
      <c r="R12" s="7">
        <v>27</v>
      </c>
      <c r="S12" s="7">
        <v>0</v>
      </c>
      <c r="T12" s="7">
        <v>10</v>
      </c>
      <c r="U12" s="7">
        <v>65</v>
      </c>
      <c r="V12" s="7">
        <v>30</v>
      </c>
      <c r="W12" s="7">
        <v>10</v>
      </c>
      <c r="X12" s="7">
        <v>25</v>
      </c>
      <c r="Y12" s="7">
        <v>25</v>
      </c>
      <c r="Z12" s="7">
        <v>65</v>
      </c>
      <c r="AA12" s="7">
        <v>25</v>
      </c>
      <c r="AB12" s="7">
        <v>50</v>
      </c>
      <c r="AC12" s="7">
        <v>10</v>
      </c>
      <c r="AD12" s="7">
        <v>25</v>
      </c>
      <c r="AE12" s="7">
        <v>25</v>
      </c>
      <c r="AF12" s="7">
        <v>25</v>
      </c>
      <c r="AG12" s="7">
        <v>25</v>
      </c>
      <c r="AH12" s="7">
        <v>65</v>
      </c>
      <c r="AI12" s="5">
        <f t="shared" si="0"/>
        <v>1289</v>
      </c>
    </row>
    <row r="13" spans="2:35" ht="16.5" thickTop="1" thickBot="1" x14ac:dyDescent="0.3">
      <c r="B13" s="1">
        <v>10</v>
      </c>
      <c r="C13" s="4" t="s">
        <v>11</v>
      </c>
      <c r="D13" s="7">
        <v>65</v>
      </c>
      <c r="E13" s="7">
        <v>65</v>
      </c>
      <c r="F13" s="7">
        <v>30</v>
      </c>
      <c r="G13" s="7">
        <v>65</v>
      </c>
      <c r="H13" s="7">
        <v>65</v>
      </c>
      <c r="I13" s="7">
        <v>65</v>
      </c>
      <c r="J13" s="7">
        <v>65</v>
      </c>
      <c r="K13" s="7">
        <v>65</v>
      </c>
      <c r="L13" s="7">
        <v>27</v>
      </c>
      <c r="M13" s="7">
        <v>65</v>
      </c>
      <c r="N13" s="7">
        <v>65</v>
      </c>
      <c r="O13" s="7">
        <v>65</v>
      </c>
      <c r="P13" s="7">
        <v>65</v>
      </c>
      <c r="Q13" s="7">
        <v>10</v>
      </c>
      <c r="R13" s="7">
        <v>10</v>
      </c>
      <c r="S13" s="7">
        <v>0</v>
      </c>
      <c r="T13" s="7">
        <v>0</v>
      </c>
      <c r="U13" s="7">
        <v>65</v>
      </c>
      <c r="V13" s="7">
        <v>30</v>
      </c>
      <c r="W13" s="7">
        <v>10</v>
      </c>
      <c r="X13" s="7">
        <v>25</v>
      </c>
      <c r="Y13" s="7">
        <v>25</v>
      </c>
      <c r="Z13" s="7">
        <v>60</v>
      </c>
      <c r="AA13" s="7">
        <v>25</v>
      </c>
      <c r="AB13" s="7">
        <v>65</v>
      </c>
      <c r="AC13" s="7">
        <v>65</v>
      </c>
      <c r="AD13" s="7">
        <v>65</v>
      </c>
      <c r="AE13" s="7">
        <v>10</v>
      </c>
      <c r="AF13" s="7">
        <v>25</v>
      </c>
      <c r="AG13" s="7">
        <v>25</v>
      </c>
      <c r="AH13" s="7">
        <v>65</v>
      </c>
      <c r="AI13" s="5">
        <f t="shared" si="0"/>
        <v>1352</v>
      </c>
    </row>
    <row r="14" spans="2:35" ht="16.5" thickTop="1" thickBot="1" x14ac:dyDescent="0.3">
      <c r="B14" s="1">
        <v>11</v>
      </c>
      <c r="C14" s="1" t="s">
        <v>12</v>
      </c>
      <c r="D14" s="7">
        <v>65</v>
      </c>
      <c r="E14" s="7">
        <v>65</v>
      </c>
      <c r="F14" s="7">
        <v>30</v>
      </c>
      <c r="G14" s="7">
        <v>65</v>
      </c>
      <c r="H14" s="7">
        <v>65</v>
      </c>
      <c r="I14" s="7">
        <v>65</v>
      </c>
      <c r="J14" s="7">
        <v>65</v>
      </c>
      <c r="K14" s="7">
        <v>65</v>
      </c>
      <c r="L14" s="7">
        <v>27</v>
      </c>
      <c r="M14" s="7">
        <v>65</v>
      </c>
      <c r="N14" s="7">
        <v>65</v>
      </c>
      <c r="O14" s="7">
        <v>65</v>
      </c>
      <c r="P14" s="7">
        <v>65</v>
      </c>
      <c r="Q14" s="7">
        <v>10</v>
      </c>
      <c r="R14" s="7">
        <v>10</v>
      </c>
      <c r="S14" s="7">
        <v>0</v>
      </c>
      <c r="T14" s="7">
        <v>0</v>
      </c>
      <c r="U14" s="7">
        <v>65</v>
      </c>
      <c r="V14" s="7">
        <v>30</v>
      </c>
      <c r="W14" s="7">
        <v>10</v>
      </c>
      <c r="X14" s="7">
        <v>25</v>
      </c>
      <c r="Y14" s="7">
        <v>25</v>
      </c>
      <c r="Z14" s="7">
        <v>65</v>
      </c>
      <c r="AA14" s="7">
        <v>25</v>
      </c>
      <c r="AB14" s="7">
        <v>65</v>
      </c>
      <c r="AC14" s="7">
        <v>65</v>
      </c>
      <c r="AD14" s="7">
        <v>65</v>
      </c>
      <c r="AE14" s="7">
        <v>0</v>
      </c>
      <c r="AF14" s="7">
        <v>25</v>
      </c>
      <c r="AG14" s="7">
        <v>25</v>
      </c>
      <c r="AH14" s="7">
        <v>65</v>
      </c>
      <c r="AI14" s="5">
        <f t="shared" si="0"/>
        <v>1347</v>
      </c>
    </row>
    <row r="15" spans="2:35" ht="16.5" thickTop="1" thickBot="1" x14ac:dyDescent="0.3">
      <c r="B15" s="1">
        <v>12</v>
      </c>
      <c r="C15" s="1" t="s">
        <v>13</v>
      </c>
      <c r="D15" s="7">
        <v>65</v>
      </c>
      <c r="E15" s="7">
        <v>65</v>
      </c>
      <c r="F15" s="7">
        <v>65</v>
      </c>
      <c r="G15" s="7">
        <v>65</v>
      </c>
      <c r="H15" s="7">
        <v>65</v>
      </c>
      <c r="I15" s="7">
        <v>65</v>
      </c>
      <c r="J15" s="7">
        <v>65</v>
      </c>
      <c r="K15" s="7">
        <v>65</v>
      </c>
      <c r="L15" s="7">
        <v>27</v>
      </c>
      <c r="M15" s="7">
        <v>65</v>
      </c>
      <c r="N15" s="7">
        <v>65</v>
      </c>
      <c r="O15" s="7">
        <v>65</v>
      </c>
      <c r="P15" s="7">
        <v>65</v>
      </c>
      <c r="Q15" s="7">
        <v>10</v>
      </c>
      <c r="R15" s="7">
        <v>10</v>
      </c>
      <c r="S15" s="7">
        <v>0</v>
      </c>
      <c r="T15" s="7">
        <v>0</v>
      </c>
      <c r="U15" s="7">
        <v>65</v>
      </c>
      <c r="V15" s="7">
        <v>30</v>
      </c>
      <c r="W15" s="7">
        <v>10</v>
      </c>
      <c r="X15" s="7">
        <v>25</v>
      </c>
      <c r="Y15" s="7">
        <v>65</v>
      </c>
      <c r="Z15" s="7">
        <v>65</v>
      </c>
      <c r="AA15" s="7">
        <v>25</v>
      </c>
      <c r="AB15" s="7">
        <v>65</v>
      </c>
      <c r="AC15" s="7">
        <v>65</v>
      </c>
      <c r="AD15" s="7">
        <v>65</v>
      </c>
      <c r="AE15" s="7">
        <v>0</v>
      </c>
      <c r="AF15" s="7">
        <v>25</v>
      </c>
      <c r="AG15" s="7">
        <v>25</v>
      </c>
      <c r="AH15" s="7">
        <v>65</v>
      </c>
      <c r="AI15" s="5">
        <f t="shared" si="0"/>
        <v>1422</v>
      </c>
    </row>
    <row r="16" spans="2:35" ht="16.5" thickTop="1" thickBot="1" x14ac:dyDescent="0.3">
      <c r="B16" s="1">
        <v>13</v>
      </c>
      <c r="C16" s="1" t="s">
        <v>14</v>
      </c>
      <c r="D16" s="7">
        <v>65</v>
      </c>
      <c r="E16" s="7">
        <v>65</v>
      </c>
      <c r="F16" s="7">
        <v>65</v>
      </c>
      <c r="G16" s="7">
        <v>65</v>
      </c>
      <c r="H16" s="7">
        <v>65</v>
      </c>
      <c r="I16" s="7">
        <v>65</v>
      </c>
      <c r="J16" s="7">
        <v>65</v>
      </c>
      <c r="K16" s="7">
        <v>65</v>
      </c>
      <c r="L16" s="7">
        <v>27</v>
      </c>
      <c r="M16" s="7">
        <v>65</v>
      </c>
      <c r="N16" s="7">
        <v>65</v>
      </c>
      <c r="O16" s="7">
        <v>65</v>
      </c>
      <c r="P16" s="7">
        <v>65</v>
      </c>
      <c r="Q16" s="7">
        <v>10</v>
      </c>
      <c r="R16" s="7">
        <v>65</v>
      </c>
      <c r="S16" s="7">
        <v>0</v>
      </c>
      <c r="T16" s="7">
        <v>27</v>
      </c>
      <c r="U16" s="7">
        <v>65</v>
      </c>
      <c r="V16" s="7">
        <v>30</v>
      </c>
      <c r="W16" s="7">
        <v>10</v>
      </c>
      <c r="X16" s="7">
        <v>25</v>
      </c>
      <c r="Y16" s="7">
        <v>65</v>
      </c>
      <c r="Z16" s="7">
        <v>65</v>
      </c>
      <c r="AA16" s="7">
        <v>25</v>
      </c>
      <c r="AB16" s="7">
        <v>65</v>
      </c>
      <c r="AC16" s="7">
        <v>65</v>
      </c>
      <c r="AD16" s="7">
        <v>65</v>
      </c>
      <c r="AE16" s="7">
        <v>0</v>
      </c>
      <c r="AF16" s="7">
        <v>10</v>
      </c>
      <c r="AG16" s="7">
        <v>25</v>
      </c>
      <c r="AH16" s="7">
        <v>65</v>
      </c>
      <c r="AI16" s="5">
        <f t="shared" si="0"/>
        <v>1489</v>
      </c>
    </row>
    <row r="17" spans="2:35" ht="16.5" thickTop="1" thickBot="1" x14ac:dyDescent="0.3">
      <c r="B17" s="1">
        <v>14</v>
      </c>
      <c r="C17" s="1" t="s">
        <v>15</v>
      </c>
      <c r="D17" s="7">
        <v>65</v>
      </c>
      <c r="E17" s="7">
        <v>65</v>
      </c>
      <c r="F17" s="7">
        <v>65</v>
      </c>
      <c r="G17" s="7">
        <v>65</v>
      </c>
      <c r="H17" s="7">
        <v>65</v>
      </c>
      <c r="I17" s="7">
        <v>65</v>
      </c>
      <c r="J17" s="7">
        <v>65</v>
      </c>
      <c r="K17" s="7">
        <v>65</v>
      </c>
      <c r="L17" s="7">
        <v>27</v>
      </c>
      <c r="M17" s="7">
        <v>65</v>
      </c>
      <c r="N17" s="7">
        <v>65</v>
      </c>
      <c r="O17" s="7">
        <v>65</v>
      </c>
      <c r="P17" s="7">
        <v>65</v>
      </c>
      <c r="Q17" s="7">
        <v>10</v>
      </c>
      <c r="R17" s="7">
        <v>65</v>
      </c>
      <c r="S17" s="7">
        <v>0</v>
      </c>
      <c r="T17" s="7">
        <v>27</v>
      </c>
      <c r="U17" s="7">
        <v>65</v>
      </c>
      <c r="V17" s="7">
        <v>30</v>
      </c>
      <c r="W17" s="7">
        <v>10</v>
      </c>
      <c r="X17" s="7">
        <v>25</v>
      </c>
      <c r="Y17" s="7">
        <v>65</v>
      </c>
      <c r="Z17" s="7">
        <v>65</v>
      </c>
      <c r="AA17" s="7">
        <v>25</v>
      </c>
      <c r="AB17" s="7">
        <v>65</v>
      </c>
      <c r="AC17" s="7">
        <v>65</v>
      </c>
      <c r="AD17" s="7">
        <v>25</v>
      </c>
      <c r="AE17" s="7">
        <v>0</v>
      </c>
      <c r="AF17" s="7">
        <v>0</v>
      </c>
      <c r="AG17" s="7">
        <v>25</v>
      </c>
      <c r="AH17" s="7">
        <v>65</v>
      </c>
      <c r="AI17" s="5">
        <f t="shared" si="0"/>
        <v>1439</v>
      </c>
    </row>
    <row r="18" spans="2:35" ht="16.5" thickTop="1" thickBot="1" x14ac:dyDescent="0.3">
      <c r="B18" s="1">
        <v>15</v>
      </c>
      <c r="C18" s="1" t="s">
        <v>16</v>
      </c>
      <c r="D18" s="7">
        <v>65</v>
      </c>
      <c r="E18" s="7">
        <v>65</v>
      </c>
      <c r="F18" s="7">
        <v>65</v>
      </c>
      <c r="G18" s="7">
        <v>65</v>
      </c>
      <c r="H18" s="7">
        <v>65</v>
      </c>
      <c r="I18" s="7">
        <v>65</v>
      </c>
      <c r="J18" s="7">
        <v>65</v>
      </c>
      <c r="K18" s="7">
        <v>65</v>
      </c>
      <c r="L18" s="7">
        <v>27</v>
      </c>
      <c r="M18" s="7">
        <v>65</v>
      </c>
      <c r="N18" s="7">
        <v>65</v>
      </c>
      <c r="O18" s="7">
        <v>65</v>
      </c>
      <c r="P18" s="7">
        <v>65</v>
      </c>
      <c r="Q18" s="7">
        <v>10</v>
      </c>
      <c r="R18" s="7">
        <v>65</v>
      </c>
      <c r="S18" s="7">
        <v>0</v>
      </c>
      <c r="T18" s="7">
        <v>27</v>
      </c>
      <c r="U18" s="7">
        <v>20</v>
      </c>
      <c r="V18" s="7">
        <v>30</v>
      </c>
      <c r="W18" s="7">
        <v>10</v>
      </c>
      <c r="X18" s="7">
        <v>25</v>
      </c>
      <c r="Y18" s="7">
        <v>65</v>
      </c>
      <c r="Z18" s="7">
        <v>65</v>
      </c>
      <c r="AA18" s="7">
        <v>25</v>
      </c>
      <c r="AB18" s="7">
        <v>65</v>
      </c>
      <c r="AC18" s="7">
        <v>65</v>
      </c>
      <c r="AD18" s="7">
        <v>25</v>
      </c>
      <c r="AE18" s="7">
        <v>0</v>
      </c>
      <c r="AF18" s="7">
        <v>0</v>
      </c>
      <c r="AG18" s="7">
        <v>25</v>
      </c>
      <c r="AH18" s="7">
        <v>65</v>
      </c>
      <c r="AI18" s="5">
        <f t="shared" si="0"/>
        <v>1394</v>
      </c>
    </row>
    <row r="19" spans="2:35" ht="16.5" thickTop="1" thickBot="1" x14ac:dyDescent="0.3">
      <c r="B19" s="1">
        <v>16</v>
      </c>
      <c r="C19" s="1" t="s">
        <v>17</v>
      </c>
      <c r="D19" s="7">
        <v>65</v>
      </c>
      <c r="E19" s="7">
        <v>65</v>
      </c>
      <c r="F19" s="7">
        <v>65</v>
      </c>
      <c r="G19" s="7">
        <v>65</v>
      </c>
      <c r="H19" s="7">
        <v>65</v>
      </c>
      <c r="I19" s="7">
        <v>65</v>
      </c>
      <c r="J19" s="7">
        <v>65</v>
      </c>
      <c r="K19" s="7">
        <v>65</v>
      </c>
      <c r="L19" s="7">
        <v>27</v>
      </c>
      <c r="M19" s="7">
        <v>65</v>
      </c>
      <c r="N19" s="7">
        <v>65</v>
      </c>
      <c r="O19" s="7">
        <v>65</v>
      </c>
      <c r="P19" s="7">
        <v>65</v>
      </c>
      <c r="Q19" s="7">
        <v>10</v>
      </c>
      <c r="R19" s="7">
        <v>65</v>
      </c>
      <c r="S19" s="7">
        <v>0</v>
      </c>
      <c r="T19" s="7">
        <v>27</v>
      </c>
      <c r="U19" s="7">
        <v>15</v>
      </c>
      <c r="V19" s="7">
        <v>30</v>
      </c>
      <c r="W19" s="7">
        <v>10</v>
      </c>
      <c r="X19" s="7">
        <v>25</v>
      </c>
      <c r="Y19" s="7">
        <v>65</v>
      </c>
      <c r="Z19" s="7">
        <v>65</v>
      </c>
      <c r="AA19" s="7">
        <v>25</v>
      </c>
      <c r="AB19" s="7">
        <v>65</v>
      </c>
      <c r="AC19" s="7">
        <v>65</v>
      </c>
      <c r="AD19" s="7">
        <v>25</v>
      </c>
      <c r="AE19" s="7">
        <v>0</v>
      </c>
      <c r="AF19" s="7">
        <v>0</v>
      </c>
      <c r="AG19" s="7">
        <v>25</v>
      </c>
      <c r="AH19" s="7">
        <v>10</v>
      </c>
      <c r="AI19" s="5">
        <f t="shared" si="0"/>
        <v>1334</v>
      </c>
    </row>
    <row r="20" spans="2:35" ht="16.5" thickTop="1" thickBot="1" x14ac:dyDescent="0.3">
      <c r="B20" s="1">
        <v>17</v>
      </c>
      <c r="C20" s="1" t="s">
        <v>18</v>
      </c>
      <c r="D20" s="7">
        <v>65</v>
      </c>
      <c r="E20" s="7">
        <v>65</v>
      </c>
      <c r="F20" s="7">
        <v>65</v>
      </c>
      <c r="G20" s="7">
        <v>65</v>
      </c>
      <c r="H20" s="7">
        <v>65</v>
      </c>
      <c r="I20" s="7">
        <v>65</v>
      </c>
      <c r="J20" s="7">
        <v>65</v>
      </c>
      <c r="K20" s="7">
        <v>65</v>
      </c>
      <c r="L20" s="7">
        <v>27</v>
      </c>
      <c r="M20" s="7">
        <v>65</v>
      </c>
      <c r="N20" s="7">
        <v>65</v>
      </c>
      <c r="O20" s="7">
        <v>65</v>
      </c>
      <c r="P20" s="7">
        <v>65</v>
      </c>
      <c r="Q20" s="7">
        <v>0</v>
      </c>
      <c r="R20" s="7">
        <v>0</v>
      </c>
      <c r="S20" s="7">
        <v>10</v>
      </c>
      <c r="T20" s="7">
        <v>32</v>
      </c>
      <c r="U20" s="7">
        <v>25</v>
      </c>
      <c r="V20" s="7">
        <v>30</v>
      </c>
      <c r="W20" s="7">
        <v>25</v>
      </c>
      <c r="X20" s="7">
        <v>25</v>
      </c>
      <c r="Y20" s="7">
        <v>65</v>
      </c>
      <c r="Z20" s="7">
        <v>65</v>
      </c>
      <c r="AA20" s="7">
        <v>25</v>
      </c>
      <c r="AB20" s="7">
        <v>65</v>
      </c>
      <c r="AC20" s="7">
        <v>65</v>
      </c>
      <c r="AD20" s="7">
        <v>30</v>
      </c>
      <c r="AE20" s="7">
        <v>10</v>
      </c>
      <c r="AF20" s="7">
        <v>0</v>
      </c>
      <c r="AG20" s="7">
        <v>10</v>
      </c>
      <c r="AH20" s="7">
        <v>10</v>
      </c>
      <c r="AI20" s="5">
        <f t="shared" si="0"/>
        <v>1299</v>
      </c>
    </row>
    <row r="21" spans="2:35" ht="16.5" thickTop="1" thickBot="1" x14ac:dyDescent="0.3">
      <c r="B21" s="1">
        <v>18</v>
      </c>
      <c r="C21" s="1" t="s">
        <v>19</v>
      </c>
      <c r="D21" s="7">
        <v>65</v>
      </c>
      <c r="E21" s="7">
        <v>65</v>
      </c>
      <c r="F21" s="7">
        <v>65</v>
      </c>
      <c r="G21" s="7">
        <v>65</v>
      </c>
      <c r="H21" s="7">
        <v>65</v>
      </c>
      <c r="I21" s="7">
        <v>65</v>
      </c>
      <c r="J21" s="7">
        <v>65</v>
      </c>
      <c r="K21" s="7">
        <v>65</v>
      </c>
      <c r="L21" s="7">
        <v>65</v>
      </c>
      <c r="M21" s="7">
        <v>65</v>
      </c>
      <c r="N21" s="7">
        <v>27</v>
      </c>
      <c r="O21" s="7">
        <v>27</v>
      </c>
      <c r="P21" s="7">
        <v>10</v>
      </c>
      <c r="Q21" s="7">
        <v>0</v>
      </c>
      <c r="R21" s="7">
        <v>0</v>
      </c>
      <c r="S21" s="7">
        <v>10</v>
      </c>
      <c r="T21" s="7">
        <v>27</v>
      </c>
      <c r="U21" s="7">
        <v>20</v>
      </c>
      <c r="V21" s="7">
        <v>25</v>
      </c>
      <c r="W21" s="7">
        <v>10</v>
      </c>
      <c r="X21" s="7">
        <v>25</v>
      </c>
      <c r="Y21" s="7">
        <v>65</v>
      </c>
      <c r="Z21" s="7">
        <v>65</v>
      </c>
      <c r="AA21" s="7">
        <v>25</v>
      </c>
      <c r="AB21" s="7">
        <v>65</v>
      </c>
      <c r="AC21" s="7">
        <v>65</v>
      </c>
      <c r="AD21" s="7">
        <v>25</v>
      </c>
      <c r="AE21" s="7">
        <v>10</v>
      </c>
      <c r="AF21" s="7">
        <v>0</v>
      </c>
      <c r="AG21" s="7">
        <v>10</v>
      </c>
      <c r="AH21" s="7">
        <v>10</v>
      </c>
      <c r="AI21" s="5">
        <f t="shared" si="0"/>
        <v>1171</v>
      </c>
    </row>
    <row r="22" spans="2:35" ht="16.5" thickTop="1" thickBot="1" x14ac:dyDescent="0.3">
      <c r="B22" s="1">
        <v>19</v>
      </c>
      <c r="C22" s="1" t="s">
        <v>20</v>
      </c>
      <c r="D22" s="7">
        <v>65</v>
      </c>
      <c r="E22" s="7">
        <v>65</v>
      </c>
      <c r="F22" s="7">
        <v>65</v>
      </c>
      <c r="G22" s="7">
        <v>65</v>
      </c>
      <c r="H22" s="7">
        <v>65</v>
      </c>
      <c r="I22" s="7">
        <v>65</v>
      </c>
      <c r="J22" s="7">
        <v>65</v>
      </c>
      <c r="K22" s="7">
        <v>65</v>
      </c>
      <c r="L22" s="7">
        <v>65</v>
      </c>
      <c r="M22" s="7">
        <v>65</v>
      </c>
      <c r="N22" s="7">
        <v>27</v>
      </c>
      <c r="O22" s="7">
        <v>27</v>
      </c>
      <c r="P22" s="7">
        <v>10</v>
      </c>
      <c r="Q22" s="7">
        <v>0</v>
      </c>
      <c r="R22" s="7">
        <v>0</v>
      </c>
      <c r="S22" s="7">
        <v>10</v>
      </c>
      <c r="T22" s="7">
        <v>27</v>
      </c>
      <c r="U22" s="7">
        <v>20</v>
      </c>
      <c r="V22" s="7">
        <v>25</v>
      </c>
      <c r="W22" s="7">
        <v>10</v>
      </c>
      <c r="X22" s="7">
        <v>25</v>
      </c>
      <c r="Y22" s="7">
        <v>65</v>
      </c>
      <c r="Z22" s="7">
        <v>65</v>
      </c>
      <c r="AA22" s="7">
        <v>25</v>
      </c>
      <c r="AB22" s="7">
        <v>65</v>
      </c>
      <c r="AC22" s="7">
        <v>65</v>
      </c>
      <c r="AD22" s="7">
        <v>25</v>
      </c>
      <c r="AE22" s="7">
        <v>10</v>
      </c>
      <c r="AF22" s="7">
        <v>0</v>
      </c>
      <c r="AG22" s="7">
        <v>0</v>
      </c>
      <c r="AH22" s="7">
        <v>10</v>
      </c>
      <c r="AI22" s="5">
        <f t="shared" si="0"/>
        <v>1161</v>
      </c>
    </row>
    <row r="23" spans="2:35" ht="16.5" thickTop="1" thickBot="1" x14ac:dyDescent="0.3">
      <c r="B23" s="1">
        <v>20</v>
      </c>
      <c r="C23" s="1" t="s">
        <v>21</v>
      </c>
      <c r="D23" s="7">
        <v>65</v>
      </c>
      <c r="E23" s="7">
        <v>65</v>
      </c>
      <c r="F23" s="7">
        <v>65</v>
      </c>
      <c r="G23" s="7">
        <v>65</v>
      </c>
      <c r="H23" s="7">
        <v>65</v>
      </c>
      <c r="I23" s="7">
        <v>65</v>
      </c>
      <c r="J23" s="7">
        <v>65</v>
      </c>
      <c r="K23" s="7">
        <v>65</v>
      </c>
      <c r="L23" s="7">
        <v>65</v>
      </c>
      <c r="M23" s="7">
        <v>65</v>
      </c>
      <c r="N23" s="7">
        <v>30</v>
      </c>
      <c r="O23" s="7">
        <v>27</v>
      </c>
      <c r="P23" s="7">
        <v>10</v>
      </c>
      <c r="Q23" s="7">
        <v>0</v>
      </c>
      <c r="R23" s="7">
        <v>0</v>
      </c>
      <c r="S23" s="7">
        <v>10</v>
      </c>
      <c r="T23" s="7">
        <v>27</v>
      </c>
      <c r="U23" s="7">
        <v>20</v>
      </c>
      <c r="V23" s="7">
        <v>30</v>
      </c>
      <c r="W23" s="7">
        <v>10</v>
      </c>
      <c r="X23" s="7">
        <v>25</v>
      </c>
      <c r="Y23" s="7">
        <v>65</v>
      </c>
      <c r="Z23" s="7">
        <v>65</v>
      </c>
      <c r="AA23" s="7">
        <v>25</v>
      </c>
      <c r="AB23" s="7">
        <v>65</v>
      </c>
      <c r="AC23" s="7">
        <v>65</v>
      </c>
      <c r="AD23" s="7">
        <v>25</v>
      </c>
      <c r="AE23" s="7">
        <v>10</v>
      </c>
      <c r="AF23" s="7">
        <v>0</v>
      </c>
      <c r="AG23" s="7">
        <v>0</v>
      </c>
      <c r="AH23" s="7">
        <v>10</v>
      </c>
      <c r="AI23" s="5">
        <f t="shared" si="0"/>
        <v>1169</v>
      </c>
    </row>
    <row r="24" spans="2:35" ht="16.5" thickTop="1" thickBot="1" x14ac:dyDescent="0.3">
      <c r="B24" s="1">
        <v>21</v>
      </c>
      <c r="C24" s="1" t="s">
        <v>22</v>
      </c>
      <c r="D24" s="7">
        <v>65</v>
      </c>
      <c r="E24" s="7">
        <v>65</v>
      </c>
      <c r="F24" s="7">
        <v>65</v>
      </c>
      <c r="G24" s="7">
        <v>65</v>
      </c>
      <c r="H24" s="7">
        <v>65</v>
      </c>
      <c r="I24" s="7">
        <v>65</v>
      </c>
      <c r="J24" s="7">
        <v>65</v>
      </c>
      <c r="K24" s="7">
        <v>65</v>
      </c>
      <c r="L24" s="7">
        <v>65</v>
      </c>
      <c r="M24" s="7">
        <v>65</v>
      </c>
      <c r="N24" s="7">
        <v>30</v>
      </c>
      <c r="O24" s="7">
        <v>27</v>
      </c>
      <c r="P24" s="7">
        <v>27</v>
      </c>
      <c r="Q24" s="7">
        <v>0</v>
      </c>
      <c r="R24" s="7">
        <v>0</v>
      </c>
      <c r="S24" s="7">
        <v>10</v>
      </c>
      <c r="T24" s="7">
        <v>27</v>
      </c>
      <c r="U24" s="7">
        <v>25</v>
      </c>
      <c r="V24" s="7">
        <v>30</v>
      </c>
      <c r="W24" s="7">
        <v>10</v>
      </c>
      <c r="X24" s="7">
        <v>25</v>
      </c>
      <c r="Y24" s="7">
        <v>65</v>
      </c>
      <c r="Z24" s="7">
        <v>65</v>
      </c>
      <c r="AA24" s="7">
        <v>25</v>
      </c>
      <c r="AB24" s="7">
        <v>65</v>
      </c>
      <c r="AC24" s="7">
        <v>65</v>
      </c>
      <c r="AD24" s="7">
        <v>25</v>
      </c>
      <c r="AE24" s="7">
        <v>10</v>
      </c>
      <c r="AF24" s="7">
        <v>0</v>
      </c>
      <c r="AG24" s="7">
        <v>0</v>
      </c>
      <c r="AH24" s="7">
        <v>25</v>
      </c>
      <c r="AI24" s="5">
        <f t="shared" si="0"/>
        <v>1206</v>
      </c>
    </row>
    <row r="25" spans="2:35" ht="16.5" thickTop="1" thickBot="1" x14ac:dyDescent="0.3">
      <c r="B25" s="1">
        <v>22</v>
      </c>
      <c r="C25" s="1" t="s">
        <v>23</v>
      </c>
      <c r="D25" s="7">
        <v>30</v>
      </c>
      <c r="E25" s="7">
        <v>65</v>
      </c>
      <c r="F25" s="7">
        <v>65</v>
      </c>
      <c r="G25" s="7">
        <v>65</v>
      </c>
      <c r="H25" s="7">
        <v>65</v>
      </c>
      <c r="I25" s="7">
        <v>65</v>
      </c>
      <c r="J25" s="7">
        <v>65</v>
      </c>
      <c r="K25" s="7">
        <v>65</v>
      </c>
      <c r="L25" s="7">
        <v>70</v>
      </c>
      <c r="M25" s="7">
        <v>65</v>
      </c>
      <c r="N25" s="7">
        <v>30</v>
      </c>
      <c r="O25" s="7">
        <v>30</v>
      </c>
      <c r="P25" s="7">
        <v>27</v>
      </c>
      <c r="Q25" s="7">
        <v>0</v>
      </c>
      <c r="R25" s="7">
        <v>0</v>
      </c>
      <c r="S25" s="7">
        <v>10</v>
      </c>
      <c r="T25" s="7">
        <v>32</v>
      </c>
      <c r="U25" s="7">
        <v>25</v>
      </c>
      <c r="V25" s="7">
        <v>30</v>
      </c>
      <c r="W25" s="7">
        <v>10</v>
      </c>
      <c r="X25" s="7">
        <v>45</v>
      </c>
      <c r="Y25" s="7">
        <v>65</v>
      </c>
      <c r="Z25" s="7">
        <v>65</v>
      </c>
      <c r="AA25" s="7">
        <v>25</v>
      </c>
      <c r="AB25" s="7">
        <v>65</v>
      </c>
      <c r="AC25" s="7">
        <v>25</v>
      </c>
      <c r="AD25" s="7">
        <v>25</v>
      </c>
      <c r="AE25" s="7">
        <v>10</v>
      </c>
      <c r="AF25" s="7">
        <v>0</v>
      </c>
      <c r="AG25" s="7">
        <v>0</v>
      </c>
      <c r="AH25" s="7">
        <v>25</v>
      </c>
      <c r="AI25" s="5">
        <f t="shared" si="0"/>
        <v>1164</v>
      </c>
    </row>
    <row r="26" spans="2:35" ht="16.5" thickTop="1" thickBot="1" x14ac:dyDescent="0.3">
      <c r="B26" s="1">
        <v>23</v>
      </c>
      <c r="C26" s="1" t="s">
        <v>24</v>
      </c>
      <c r="D26" s="7">
        <v>30</v>
      </c>
      <c r="E26" s="7">
        <v>55</v>
      </c>
      <c r="F26" s="7">
        <v>60</v>
      </c>
      <c r="G26" s="7">
        <v>27</v>
      </c>
      <c r="H26" s="7">
        <v>27</v>
      </c>
      <c r="I26" s="7">
        <v>27</v>
      </c>
      <c r="J26" s="7">
        <v>55</v>
      </c>
      <c r="K26" s="7">
        <v>60</v>
      </c>
      <c r="L26" s="7">
        <v>37</v>
      </c>
      <c r="M26" s="7">
        <v>27</v>
      </c>
      <c r="N26" s="7">
        <v>40</v>
      </c>
      <c r="O26" s="7">
        <v>30</v>
      </c>
      <c r="P26" s="7">
        <v>27</v>
      </c>
      <c r="Q26" s="7">
        <v>10</v>
      </c>
      <c r="R26" s="7">
        <v>27</v>
      </c>
      <c r="S26" s="7">
        <v>10</v>
      </c>
      <c r="T26" s="7">
        <v>27</v>
      </c>
      <c r="U26" s="7">
        <v>15</v>
      </c>
      <c r="V26" s="7">
        <v>25</v>
      </c>
      <c r="W26" s="7">
        <v>10</v>
      </c>
      <c r="X26" s="7">
        <v>25</v>
      </c>
      <c r="Y26" s="7">
        <v>55</v>
      </c>
      <c r="Z26" s="7">
        <v>55</v>
      </c>
      <c r="AA26" s="7">
        <v>25</v>
      </c>
      <c r="AB26" s="7">
        <v>55</v>
      </c>
      <c r="AC26" s="7">
        <v>30</v>
      </c>
      <c r="AD26" s="7">
        <v>25</v>
      </c>
      <c r="AE26" s="7">
        <v>10</v>
      </c>
      <c r="AF26" s="7">
        <v>0</v>
      </c>
      <c r="AG26" s="7">
        <v>10</v>
      </c>
      <c r="AH26" s="7">
        <v>25</v>
      </c>
      <c r="AI26" s="5">
        <f t="shared" si="0"/>
        <v>941</v>
      </c>
    </row>
    <row r="27" spans="2:35" ht="16.5" thickTop="1" thickBot="1" x14ac:dyDescent="0.3">
      <c r="B27" s="1">
        <v>24</v>
      </c>
      <c r="C27" s="1" t="s">
        <v>25</v>
      </c>
      <c r="D27" s="7">
        <v>40</v>
      </c>
      <c r="E27" s="7">
        <v>30</v>
      </c>
      <c r="F27" s="7">
        <v>30</v>
      </c>
      <c r="G27" s="7">
        <v>27</v>
      </c>
      <c r="H27" s="7">
        <v>27</v>
      </c>
      <c r="I27" s="7">
        <v>27</v>
      </c>
      <c r="J27" s="7">
        <v>30</v>
      </c>
      <c r="K27" s="7">
        <v>27</v>
      </c>
      <c r="L27" s="7">
        <v>27</v>
      </c>
      <c r="M27" s="7">
        <v>27</v>
      </c>
      <c r="N27" s="7">
        <v>40</v>
      </c>
      <c r="O27" s="7">
        <v>30</v>
      </c>
      <c r="P27" s="7">
        <v>27</v>
      </c>
      <c r="Q27" s="7">
        <v>27</v>
      </c>
      <c r="R27" s="7">
        <v>27</v>
      </c>
      <c r="S27" s="7">
        <v>27</v>
      </c>
      <c r="T27" s="7">
        <v>27</v>
      </c>
      <c r="U27" s="7">
        <v>35</v>
      </c>
      <c r="V27" s="7">
        <v>35</v>
      </c>
      <c r="W27" s="7">
        <v>10</v>
      </c>
      <c r="X27" s="7">
        <v>25</v>
      </c>
      <c r="Y27" s="7">
        <v>25</v>
      </c>
      <c r="Z27" s="7">
        <v>25</v>
      </c>
      <c r="AA27" s="7">
        <v>25</v>
      </c>
      <c r="AB27" s="7">
        <v>10</v>
      </c>
      <c r="AC27" s="7">
        <v>25</v>
      </c>
      <c r="AD27" s="7">
        <v>25</v>
      </c>
      <c r="AE27" s="7">
        <v>10</v>
      </c>
      <c r="AF27" s="7">
        <v>10</v>
      </c>
      <c r="AG27" s="7">
        <v>30</v>
      </c>
      <c r="AH27" s="7">
        <v>25</v>
      </c>
      <c r="AI27" s="5">
        <f t="shared" si="0"/>
        <v>812</v>
      </c>
    </row>
    <row r="28" spans="2:35" ht="16.5" thickTop="1" thickBot="1" x14ac:dyDescent="0.3">
      <c r="B28" s="10" t="s">
        <v>26</v>
      </c>
      <c r="C28" s="11"/>
      <c r="D28" s="5">
        <f t="shared" ref="D28:AH28" si="1">SUM(D4:D27)</f>
        <v>1295</v>
      </c>
      <c r="E28" s="5">
        <f t="shared" si="1"/>
        <v>1277</v>
      </c>
      <c r="F28" s="5">
        <f t="shared" si="1"/>
        <v>1200</v>
      </c>
      <c r="G28" s="5">
        <f t="shared" si="1"/>
        <v>1289</v>
      </c>
      <c r="H28" s="5">
        <f t="shared" si="1"/>
        <v>1262</v>
      </c>
      <c r="I28" s="5">
        <f t="shared" si="1"/>
        <v>1257</v>
      </c>
      <c r="J28" s="5">
        <f t="shared" si="1"/>
        <v>1287</v>
      </c>
      <c r="K28" s="5">
        <f t="shared" si="1"/>
        <v>1301</v>
      </c>
      <c r="L28" s="5">
        <f t="shared" si="1"/>
        <v>947</v>
      </c>
      <c r="M28" s="5">
        <f t="shared" si="1"/>
        <v>1334</v>
      </c>
      <c r="N28" s="5">
        <f t="shared" si="1"/>
        <v>1214</v>
      </c>
      <c r="O28" s="5">
        <f t="shared" si="1"/>
        <v>1099</v>
      </c>
      <c r="P28" s="5">
        <f t="shared" si="1"/>
        <v>1085</v>
      </c>
      <c r="Q28" s="5">
        <f t="shared" si="1"/>
        <v>348</v>
      </c>
      <c r="R28" s="5">
        <f t="shared" si="1"/>
        <v>607</v>
      </c>
      <c r="S28" s="5">
        <f t="shared" si="1"/>
        <v>248</v>
      </c>
      <c r="T28" s="5">
        <f t="shared" si="1"/>
        <v>499</v>
      </c>
      <c r="U28" s="5">
        <f t="shared" si="1"/>
        <v>874</v>
      </c>
      <c r="V28" s="5">
        <f t="shared" si="1"/>
        <v>755</v>
      </c>
      <c r="W28" s="5">
        <f t="shared" si="1"/>
        <v>270</v>
      </c>
      <c r="X28" s="5">
        <f t="shared" si="1"/>
        <v>680</v>
      </c>
      <c r="Y28" s="5">
        <f t="shared" si="1"/>
        <v>1070</v>
      </c>
      <c r="Z28" s="5">
        <f t="shared" si="1"/>
        <v>1095</v>
      </c>
      <c r="AA28" s="5">
        <f t="shared" si="1"/>
        <v>675</v>
      </c>
      <c r="AB28" s="5">
        <f t="shared" si="1"/>
        <v>1190</v>
      </c>
      <c r="AC28" s="5">
        <f t="shared" si="1"/>
        <v>1070</v>
      </c>
      <c r="AD28" s="5">
        <f t="shared" si="1"/>
        <v>885</v>
      </c>
      <c r="AE28" s="5">
        <f t="shared" si="1"/>
        <v>370</v>
      </c>
      <c r="AF28" s="5">
        <f t="shared" si="1"/>
        <v>355</v>
      </c>
      <c r="AG28" s="5">
        <f t="shared" si="1"/>
        <v>525</v>
      </c>
      <c r="AH28" s="5">
        <f t="shared" si="1"/>
        <v>775</v>
      </c>
      <c r="AI28" s="5">
        <f t="shared" si="0"/>
        <v>28138</v>
      </c>
    </row>
    <row r="29" spans="2:35" ht="15.75" thickTop="1" x14ac:dyDescent="0.25"/>
    <row r="30" spans="2:35" ht="15.75" thickBot="1" x14ac:dyDescent="0.3">
      <c r="B30" s="9" t="s">
        <v>29</v>
      </c>
      <c r="C30" s="9"/>
      <c r="D30" s="9"/>
      <c r="E30" s="9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8">
        <v>40</v>
      </c>
      <c r="E32" s="8">
        <v>40</v>
      </c>
      <c r="F32" s="8">
        <v>40</v>
      </c>
      <c r="G32" s="8">
        <v>13</v>
      </c>
      <c r="H32" s="8">
        <v>29</v>
      </c>
      <c r="I32" s="8">
        <v>43</v>
      </c>
      <c r="J32" s="8">
        <v>43</v>
      </c>
      <c r="K32" s="8">
        <v>43</v>
      </c>
      <c r="L32" s="8">
        <v>43</v>
      </c>
      <c r="M32" s="8">
        <v>43</v>
      </c>
      <c r="N32" s="8">
        <v>25</v>
      </c>
      <c r="O32" s="8">
        <v>40</v>
      </c>
      <c r="P32" s="8">
        <v>43</v>
      </c>
      <c r="Q32" s="8">
        <v>40</v>
      </c>
      <c r="R32" s="8">
        <v>43</v>
      </c>
      <c r="S32" s="8">
        <v>43</v>
      </c>
      <c r="T32" s="8">
        <v>40</v>
      </c>
      <c r="U32" s="8">
        <v>53</v>
      </c>
      <c r="V32" s="8">
        <v>10</v>
      </c>
      <c r="W32" s="8">
        <v>45</v>
      </c>
      <c r="X32" s="8">
        <v>45</v>
      </c>
      <c r="Y32" s="8">
        <v>50</v>
      </c>
      <c r="Z32" s="8">
        <v>15</v>
      </c>
      <c r="AA32" s="8">
        <v>30</v>
      </c>
      <c r="AB32" s="8">
        <v>40</v>
      </c>
      <c r="AC32" s="8">
        <v>45</v>
      </c>
      <c r="AD32" s="8">
        <v>40</v>
      </c>
      <c r="AE32" s="8">
        <v>45</v>
      </c>
      <c r="AF32" s="8">
        <v>45</v>
      </c>
      <c r="AG32" s="8">
        <v>45</v>
      </c>
      <c r="AH32" s="8">
        <v>50</v>
      </c>
      <c r="AI32" s="5">
        <f>SUM(D32:AH32)</f>
        <v>1209</v>
      </c>
    </row>
    <row r="33" spans="2:35" ht="16.5" thickTop="1" thickBot="1" x14ac:dyDescent="0.3">
      <c r="B33" s="1">
        <v>2</v>
      </c>
      <c r="C33" s="1" t="s">
        <v>3</v>
      </c>
      <c r="D33" s="8">
        <v>40</v>
      </c>
      <c r="E33" s="8">
        <v>40</v>
      </c>
      <c r="F33" s="8">
        <v>40</v>
      </c>
      <c r="G33" s="8">
        <v>23</v>
      </c>
      <c r="H33" s="8">
        <v>23</v>
      </c>
      <c r="I33" s="8">
        <v>53</v>
      </c>
      <c r="J33" s="8">
        <v>48</v>
      </c>
      <c r="K33" s="8">
        <v>43</v>
      </c>
      <c r="L33" s="8">
        <v>43</v>
      </c>
      <c r="M33" s="8">
        <v>43</v>
      </c>
      <c r="N33" s="8">
        <v>15</v>
      </c>
      <c r="O33" s="8">
        <v>50</v>
      </c>
      <c r="P33" s="8">
        <v>40</v>
      </c>
      <c r="Q33" s="8">
        <v>40</v>
      </c>
      <c r="R33" s="8">
        <v>43</v>
      </c>
      <c r="S33" s="8">
        <v>43</v>
      </c>
      <c r="T33" s="8">
        <v>45</v>
      </c>
      <c r="U33" s="8">
        <v>53</v>
      </c>
      <c r="V33" s="8">
        <v>10</v>
      </c>
      <c r="W33" s="8">
        <v>45</v>
      </c>
      <c r="X33" s="8">
        <v>35</v>
      </c>
      <c r="Y33" s="8">
        <v>35</v>
      </c>
      <c r="Z33" s="8">
        <v>0</v>
      </c>
      <c r="AA33" s="8">
        <v>40</v>
      </c>
      <c r="AB33" s="8">
        <v>45</v>
      </c>
      <c r="AC33" s="8">
        <v>40</v>
      </c>
      <c r="AD33" s="8">
        <v>25</v>
      </c>
      <c r="AE33" s="8">
        <v>45</v>
      </c>
      <c r="AF33" s="8">
        <v>45</v>
      </c>
      <c r="AG33" s="8">
        <v>30</v>
      </c>
      <c r="AH33" s="8">
        <v>50</v>
      </c>
      <c r="AI33" s="5">
        <f t="shared" ref="AI33:AI56" si="2">SUM(D33:AH33)</f>
        <v>1170</v>
      </c>
    </row>
    <row r="34" spans="2:35" ht="16.5" thickTop="1" thickBot="1" x14ac:dyDescent="0.3">
      <c r="B34" s="1">
        <v>3</v>
      </c>
      <c r="C34" s="1" t="s">
        <v>4</v>
      </c>
      <c r="D34" s="8">
        <v>40</v>
      </c>
      <c r="E34" s="8">
        <v>50</v>
      </c>
      <c r="F34" s="8">
        <v>40</v>
      </c>
      <c r="G34" s="8">
        <v>33</v>
      </c>
      <c r="H34" s="8">
        <v>37</v>
      </c>
      <c r="I34" s="8">
        <v>43</v>
      </c>
      <c r="J34" s="8">
        <v>43</v>
      </c>
      <c r="K34" s="8">
        <v>40</v>
      </c>
      <c r="L34" s="8">
        <v>15</v>
      </c>
      <c r="M34" s="8">
        <v>33</v>
      </c>
      <c r="N34" s="8">
        <v>29</v>
      </c>
      <c r="O34" s="8">
        <v>35</v>
      </c>
      <c r="P34" s="8">
        <v>30</v>
      </c>
      <c r="Q34" s="8">
        <v>40</v>
      </c>
      <c r="R34" s="8">
        <v>43</v>
      </c>
      <c r="S34" s="8">
        <v>13</v>
      </c>
      <c r="T34" s="8">
        <v>40</v>
      </c>
      <c r="U34" s="8">
        <v>33</v>
      </c>
      <c r="V34" s="8">
        <v>30</v>
      </c>
      <c r="W34" s="8">
        <v>45</v>
      </c>
      <c r="X34" s="8">
        <v>35</v>
      </c>
      <c r="Y34" s="8">
        <v>55</v>
      </c>
      <c r="Z34" s="8">
        <v>0</v>
      </c>
      <c r="AA34" s="8">
        <v>35</v>
      </c>
      <c r="AB34" s="8">
        <v>45</v>
      </c>
      <c r="AC34" s="8">
        <v>45</v>
      </c>
      <c r="AD34" s="8">
        <v>20</v>
      </c>
      <c r="AE34" s="8">
        <v>40</v>
      </c>
      <c r="AF34" s="8">
        <v>45</v>
      </c>
      <c r="AG34" s="8">
        <v>25</v>
      </c>
      <c r="AH34" s="8">
        <v>50</v>
      </c>
      <c r="AI34" s="5">
        <f t="shared" si="2"/>
        <v>1107</v>
      </c>
    </row>
    <row r="35" spans="2:35" ht="16.5" thickTop="1" thickBot="1" x14ac:dyDescent="0.3">
      <c r="B35" s="1">
        <v>4</v>
      </c>
      <c r="C35" s="1" t="s">
        <v>5</v>
      </c>
      <c r="D35" s="8">
        <v>20</v>
      </c>
      <c r="E35" s="8">
        <v>26</v>
      </c>
      <c r="F35" s="8">
        <v>25</v>
      </c>
      <c r="G35" s="8">
        <v>33</v>
      </c>
      <c r="H35" s="8">
        <v>51</v>
      </c>
      <c r="I35" s="8">
        <v>40</v>
      </c>
      <c r="J35" s="8">
        <v>43</v>
      </c>
      <c r="K35" s="8">
        <v>40</v>
      </c>
      <c r="L35" s="8">
        <v>15</v>
      </c>
      <c r="M35" s="8">
        <v>15</v>
      </c>
      <c r="N35" s="8">
        <v>20</v>
      </c>
      <c r="O35" s="8">
        <v>23</v>
      </c>
      <c r="P35" s="8">
        <v>15</v>
      </c>
      <c r="Q35" s="8">
        <v>40</v>
      </c>
      <c r="R35" s="8">
        <v>33</v>
      </c>
      <c r="S35" s="8">
        <v>13</v>
      </c>
      <c r="T35" s="8">
        <v>35</v>
      </c>
      <c r="U35" s="8">
        <v>33</v>
      </c>
      <c r="V35" s="8">
        <v>30</v>
      </c>
      <c r="W35" s="8">
        <v>45</v>
      </c>
      <c r="X35" s="8">
        <v>35</v>
      </c>
      <c r="Y35" s="8">
        <v>50</v>
      </c>
      <c r="Z35" s="8">
        <v>0</v>
      </c>
      <c r="AA35" s="8">
        <v>27</v>
      </c>
      <c r="AB35" s="8">
        <v>45</v>
      </c>
      <c r="AC35" s="8">
        <v>45</v>
      </c>
      <c r="AD35" s="8">
        <v>15</v>
      </c>
      <c r="AE35" s="8">
        <v>30</v>
      </c>
      <c r="AF35" s="8">
        <v>40</v>
      </c>
      <c r="AG35" s="8">
        <v>10</v>
      </c>
      <c r="AH35" s="8">
        <v>50</v>
      </c>
      <c r="AI35" s="5">
        <f t="shared" si="2"/>
        <v>942</v>
      </c>
    </row>
    <row r="36" spans="2:35" ht="16.5" thickTop="1" thickBot="1" x14ac:dyDescent="0.3">
      <c r="B36" s="1">
        <v>5</v>
      </c>
      <c r="C36" s="1" t="s">
        <v>6</v>
      </c>
      <c r="D36" s="8">
        <v>20</v>
      </c>
      <c r="E36" s="8">
        <v>27</v>
      </c>
      <c r="F36" s="8">
        <v>10</v>
      </c>
      <c r="G36" s="8">
        <v>23</v>
      </c>
      <c r="H36" s="8">
        <v>27</v>
      </c>
      <c r="I36" s="8">
        <v>30</v>
      </c>
      <c r="J36" s="8">
        <v>38</v>
      </c>
      <c r="K36" s="8">
        <v>40</v>
      </c>
      <c r="L36" s="8">
        <v>15</v>
      </c>
      <c r="M36" s="8">
        <v>23</v>
      </c>
      <c r="N36" s="8">
        <v>31</v>
      </c>
      <c r="O36" s="8">
        <v>33</v>
      </c>
      <c r="P36" s="8">
        <v>25</v>
      </c>
      <c r="Q36" s="8">
        <v>40</v>
      </c>
      <c r="R36" s="8">
        <v>33</v>
      </c>
      <c r="S36" s="8">
        <v>13</v>
      </c>
      <c r="T36" s="8">
        <v>35</v>
      </c>
      <c r="U36" s="8">
        <v>33</v>
      </c>
      <c r="V36" s="8">
        <v>30</v>
      </c>
      <c r="W36" s="8">
        <v>45</v>
      </c>
      <c r="X36" s="8">
        <v>35</v>
      </c>
      <c r="Y36" s="8">
        <v>35</v>
      </c>
      <c r="Z36" s="8">
        <v>0</v>
      </c>
      <c r="AA36" s="8">
        <v>28</v>
      </c>
      <c r="AB36" s="8">
        <v>45</v>
      </c>
      <c r="AC36" s="8">
        <v>45</v>
      </c>
      <c r="AD36" s="8">
        <v>20</v>
      </c>
      <c r="AE36" s="8">
        <v>15</v>
      </c>
      <c r="AF36" s="8">
        <v>20</v>
      </c>
      <c r="AG36" s="8">
        <v>10</v>
      </c>
      <c r="AH36" s="8">
        <v>50</v>
      </c>
      <c r="AI36" s="5">
        <f t="shared" si="2"/>
        <v>874</v>
      </c>
    </row>
    <row r="37" spans="2:35" ht="16.5" thickTop="1" thickBot="1" x14ac:dyDescent="0.3">
      <c r="B37" s="1">
        <v>6</v>
      </c>
      <c r="C37" s="1" t="s">
        <v>7</v>
      </c>
      <c r="D37" s="8">
        <v>40</v>
      </c>
      <c r="E37" s="8">
        <v>45</v>
      </c>
      <c r="F37" s="8">
        <v>30</v>
      </c>
      <c r="G37" s="8">
        <v>49</v>
      </c>
      <c r="H37" s="8">
        <v>54</v>
      </c>
      <c r="I37" s="8">
        <v>43</v>
      </c>
      <c r="J37" s="8">
        <v>43</v>
      </c>
      <c r="K37" s="8">
        <v>40</v>
      </c>
      <c r="L37" s="8">
        <v>53</v>
      </c>
      <c r="M37" s="8">
        <v>23</v>
      </c>
      <c r="N37" s="8">
        <v>10</v>
      </c>
      <c r="O37" s="8">
        <v>53</v>
      </c>
      <c r="P37" s="8">
        <v>15</v>
      </c>
      <c r="Q37" s="8">
        <v>43</v>
      </c>
      <c r="R37" s="8">
        <v>43</v>
      </c>
      <c r="S37" s="8">
        <v>33</v>
      </c>
      <c r="T37" s="8">
        <v>30</v>
      </c>
      <c r="U37" s="8">
        <v>53</v>
      </c>
      <c r="V37" s="8">
        <v>10</v>
      </c>
      <c r="W37" s="8">
        <v>30</v>
      </c>
      <c r="X37" s="8">
        <v>35</v>
      </c>
      <c r="Y37" s="8">
        <v>45</v>
      </c>
      <c r="Z37" s="8">
        <v>0</v>
      </c>
      <c r="AA37" s="8">
        <v>45</v>
      </c>
      <c r="AB37" s="8">
        <v>45</v>
      </c>
      <c r="AC37" s="8">
        <v>40</v>
      </c>
      <c r="AD37" s="8">
        <v>30</v>
      </c>
      <c r="AE37" s="8">
        <v>40</v>
      </c>
      <c r="AF37" s="8">
        <v>40</v>
      </c>
      <c r="AG37" s="8">
        <v>10</v>
      </c>
      <c r="AH37" s="8">
        <v>50</v>
      </c>
      <c r="AI37" s="5">
        <f t="shared" si="2"/>
        <v>1120</v>
      </c>
    </row>
    <row r="38" spans="2:35" ht="16.5" thickTop="1" thickBot="1" x14ac:dyDescent="0.3">
      <c r="B38" s="1">
        <v>7</v>
      </c>
      <c r="C38" s="1" t="s">
        <v>8</v>
      </c>
      <c r="D38" s="8">
        <v>45</v>
      </c>
      <c r="E38" s="8">
        <v>45</v>
      </c>
      <c r="F38" s="8">
        <v>40</v>
      </c>
      <c r="G38" s="8">
        <v>18</v>
      </c>
      <c r="H38" s="8">
        <v>36</v>
      </c>
      <c r="I38" s="8">
        <v>45</v>
      </c>
      <c r="J38" s="8">
        <v>45</v>
      </c>
      <c r="K38" s="8">
        <v>45</v>
      </c>
      <c r="L38" s="8">
        <v>23</v>
      </c>
      <c r="M38" s="8">
        <v>45</v>
      </c>
      <c r="N38" s="8">
        <v>15</v>
      </c>
      <c r="O38" s="8">
        <v>45</v>
      </c>
      <c r="P38" s="8">
        <v>25</v>
      </c>
      <c r="Q38" s="8">
        <v>43</v>
      </c>
      <c r="R38" s="8">
        <v>43</v>
      </c>
      <c r="S38" s="8">
        <v>43</v>
      </c>
      <c r="T38" s="8">
        <v>30</v>
      </c>
      <c r="U38" s="8">
        <v>33</v>
      </c>
      <c r="V38" s="8">
        <v>10</v>
      </c>
      <c r="W38" s="8">
        <v>45</v>
      </c>
      <c r="X38" s="8">
        <v>35</v>
      </c>
      <c r="Y38" s="8">
        <v>45</v>
      </c>
      <c r="Z38" s="8">
        <v>10</v>
      </c>
      <c r="AA38" s="8">
        <v>35</v>
      </c>
      <c r="AB38" s="8">
        <v>45</v>
      </c>
      <c r="AC38" s="8">
        <v>40</v>
      </c>
      <c r="AD38" s="8">
        <v>45</v>
      </c>
      <c r="AE38" s="8">
        <v>45</v>
      </c>
      <c r="AF38" s="8">
        <v>45</v>
      </c>
      <c r="AG38" s="8">
        <v>30</v>
      </c>
      <c r="AH38" s="8">
        <v>45</v>
      </c>
      <c r="AI38" s="5">
        <f t="shared" si="2"/>
        <v>1139</v>
      </c>
    </row>
    <row r="39" spans="2:35" ht="16.5" thickTop="1" thickBot="1" x14ac:dyDescent="0.3">
      <c r="B39" s="1">
        <v>8</v>
      </c>
      <c r="C39" s="1" t="s">
        <v>9</v>
      </c>
      <c r="D39" s="8">
        <v>45</v>
      </c>
      <c r="E39" s="8">
        <v>45</v>
      </c>
      <c r="F39" s="8">
        <v>30</v>
      </c>
      <c r="G39" s="8">
        <v>43</v>
      </c>
      <c r="H39" s="8">
        <v>45</v>
      </c>
      <c r="I39" s="8">
        <v>45</v>
      </c>
      <c r="J39" s="8">
        <v>45</v>
      </c>
      <c r="K39" s="8">
        <v>45</v>
      </c>
      <c r="L39" s="8">
        <v>43</v>
      </c>
      <c r="M39" s="8">
        <v>45</v>
      </c>
      <c r="N39" s="8">
        <v>10</v>
      </c>
      <c r="O39" s="8">
        <v>45</v>
      </c>
      <c r="P39" s="8">
        <v>45</v>
      </c>
      <c r="Q39" s="8">
        <v>43</v>
      </c>
      <c r="R39" s="8">
        <v>43</v>
      </c>
      <c r="S39" s="8">
        <v>43</v>
      </c>
      <c r="T39" s="8">
        <v>30</v>
      </c>
      <c r="U39" s="8">
        <v>45</v>
      </c>
      <c r="V39" s="8">
        <v>25</v>
      </c>
      <c r="W39" s="8">
        <v>45</v>
      </c>
      <c r="X39" s="8">
        <v>45</v>
      </c>
      <c r="Y39" s="8">
        <v>45</v>
      </c>
      <c r="Z39" s="8">
        <v>45</v>
      </c>
      <c r="AA39" s="8">
        <v>45</v>
      </c>
      <c r="AB39" s="8">
        <v>20</v>
      </c>
      <c r="AC39" s="8">
        <v>45</v>
      </c>
      <c r="AD39" s="8">
        <v>45</v>
      </c>
      <c r="AE39" s="8">
        <v>45</v>
      </c>
      <c r="AF39" s="8">
        <v>45</v>
      </c>
      <c r="AG39" s="8">
        <v>45</v>
      </c>
      <c r="AH39" s="8">
        <v>45</v>
      </c>
      <c r="AI39" s="5">
        <f t="shared" si="2"/>
        <v>1275</v>
      </c>
    </row>
    <row r="40" spans="2:35" ht="16.5" thickTop="1" thickBot="1" x14ac:dyDescent="0.3">
      <c r="B40" s="1">
        <v>9</v>
      </c>
      <c r="C40" s="1" t="s">
        <v>10</v>
      </c>
      <c r="D40" s="8">
        <v>45</v>
      </c>
      <c r="E40" s="8">
        <v>45</v>
      </c>
      <c r="F40" s="8">
        <v>40</v>
      </c>
      <c r="G40" s="8">
        <v>45</v>
      </c>
      <c r="H40" s="8">
        <v>45</v>
      </c>
      <c r="I40" s="8">
        <v>45</v>
      </c>
      <c r="J40" s="8">
        <v>45</v>
      </c>
      <c r="K40" s="8">
        <v>45</v>
      </c>
      <c r="L40" s="8">
        <v>43</v>
      </c>
      <c r="M40" s="8">
        <v>45</v>
      </c>
      <c r="N40" s="8">
        <v>45</v>
      </c>
      <c r="O40" s="8">
        <v>45</v>
      </c>
      <c r="P40" s="8">
        <v>45</v>
      </c>
      <c r="Q40" s="8">
        <v>45</v>
      </c>
      <c r="R40" s="8">
        <v>43</v>
      </c>
      <c r="S40" s="8">
        <v>45</v>
      </c>
      <c r="T40" s="8">
        <v>45</v>
      </c>
      <c r="U40" s="8">
        <v>30</v>
      </c>
      <c r="V40" s="8">
        <v>25</v>
      </c>
      <c r="W40" s="8">
        <v>45</v>
      </c>
      <c r="X40" s="8">
        <v>45</v>
      </c>
      <c r="Y40" s="8">
        <v>45</v>
      </c>
      <c r="Z40" s="8">
        <v>45</v>
      </c>
      <c r="AA40" s="8">
        <v>45</v>
      </c>
      <c r="AB40" s="8">
        <v>20</v>
      </c>
      <c r="AC40" s="8">
        <v>45</v>
      </c>
      <c r="AD40" s="8">
        <v>30</v>
      </c>
      <c r="AE40" s="8">
        <v>15</v>
      </c>
      <c r="AF40" s="8">
        <v>45</v>
      </c>
      <c r="AG40" s="8">
        <v>45</v>
      </c>
      <c r="AH40" s="8">
        <v>45</v>
      </c>
      <c r="AI40" s="5">
        <f t="shared" si="2"/>
        <v>1281</v>
      </c>
    </row>
    <row r="41" spans="2:35" ht="16.5" thickTop="1" thickBot="1" x14ac:dyDescent="0.3">
      <c r="B41" s="1">
        <v>10</v>
      </c>
      <c r="C41" s="4" t="s">
        <v>11</v>
      </c>
      <c r="D41" s="8">
        <v>45</v>
      </c>
      <c r="E41" s="8">
        <v>45</v>
      </c>
      <c r="F41" s="8">
        <v>40</v>
      </c>
      <c r="G41" s="8">
        <v>45</v>
      </c>
      <c r="H41" s="8">
        <v>45</v>
      </c>
      <c r="I41" s="8">
        <v>45</v>
      </c>
      <c r="J41" s="8">
        <v>45</v>
      </c>
      <c r="K41" s="8">
        <v>45</v>
      </c>
      <c r="L41" s="8">
        <v>43</v>
      </c>
      <c r="M41" s="8">
        <v>45</v>
      </c>
      <c r="N41" s="8">
        <v>45</v>
      </c>
      <c r="O41" s="8">
        <v>45</v>
      </c>
      <c r="P41" s="8">
        <v>45</v>
      </c>
      <c r="Q41" s="8">
        <v>45</v>
      </c>
      <c r="R41" s="8">
        <v>45</v>
      </c>
      <c r="S41" s="8">
        <v>45</v>
      </c>
      <c r="T41" s="8">
        <v>45</v>
      </c>
      <c r="U41" s="8">
        <v>30</v>
      </c>
      <c r="V41" s="8">
        <v>25</v>
      </c>
      <c r="W41" s="8">
        <v>30</v>
      </c>
      <c r="X41" s="8">
        <v>30</v>
      </c>
      <c r="Y41" s="8">
        <v>30</v>
      </c>
      <c r="Z41" s="8">
        <v>35</v>
      </c>
      <c r="AA41" s="8">
        <v>45</v>
      </c>
      <c r="AB41" s="8">
        <v>30</v>
      </c>
      <c r="AC41" s="8">
        <v>30</v>
      </c>
      <c r="AD41" s="8">
        <v>30</v>
      </c>
      <c r="AE41" s="8">
        <v>30</v>
      </c>
      <c r="AF41" s="8">
        <v>45</v>
      </c>
      <c r="AG41" s="8">
        <v>45</v>
      </c>
      <c r="AH41" s="8">
        <v>45</v>
      </c>
      <c r="AI41" s="5">
        <f t="shared" si="2"/>
        <v>1238</v>
      </c>
    </row>
    <row r="42" spans="2:35" ht="16.5" thickTop="1" thickBot="1" x14ac:dyDescent="0.3">
      <c r="B42" s="1">
        <v>11</v>
      </c>
      <c r="C42" s="1" t="s">
        <v>12</v>
      </c>
      <c r="D42" s="8">
        <v>45</v>
      </c>
      <c r="E42" s="8">
        <v>45</v>
      </c>
      <c r="F42" s="8">
        <v>40</v>
      </c>
      <c r="G42" s="8">
        <v>45</v>
      </c>
      <c r="H42" s="8">
        <v>45</v>
      </c>
      <c r="I42" s="8">
        <v>45</v>
      </c>
      <c r="J42" s="8">
        <v>45</v>
      </c>
      <c r="K42" s="8">
        <v>45</v>
      </c>
      <c r="L42" s="8">
        <v>43</v>
      </c>
      <c r="M42" s="8">
        <v>45</v>
      </c>
      <c r="N42" s="8">
        <v>45</v>
      </c>
      <c r="O42" s="8">
        <v>45</v>
      </c>
      <c r="P42" s="8">
        <v>45</v>
      </c>
      <c r="Q42" s="8">
        <v>45</v>
      </c>
      <c r="R42" s="8">
        <v>45</v>
      </c>
      <c r="S42" s="8">
        <v>45</v>
      </c>
      <c r="T42" s="8">
        <v>45</v>
      </c>
      <c r="U42" s="8">
        <v>30</v>
      </c>
      <c r="V42" s="8">
        <v>25</v>
      </c>
      <c r="W42" s="8">
        <v>30</v>
      </c>
      <c r="X42" s="8">
        <v>30</v>
      </c>
      <c r="Y42" s="8">
        <v>30</v>
      </c>
      <c r="Z42" s="8">
        <v>30</v>
      </c>
      <c r="AA42" s="8">
        <v>45</v>
      </c>
      <c r="AB42" s="8">
        <v>30</v>
      </c>
      <c r="AC42" s="8">
        <v>30</v>
      </c>
      <c r="AD42" s="8">
        <v>30</v>
      </c>
      <c r="AE42" s="8">
        <v>40</v>
      </c>
      <c r="AF42" s="8">
        <v>45</v>
      </c>
      <c r="AG42" s="8">
        <v>45</v>
      </c>
      <c r="AH42" s="8">
        <v>45</v>
      </c>
      <c r="AI42" s="5">
        <f t="shared" si="2"/>
        <v>1243</v>
      </c>
    </row>
    <row r="43" spans="2:35" ht="16.5" thickTop="1" thickBot="1" x14ac:dyDescent="0.3">
      <c r="B43" s="1">
        <v>12</v>
      </c>
      <c r="C43" s="1" t="s">
        <v>13</v>
      </c>
      <c r="D43" s="8">
        <v>45</v>
      </c>
      <c r="E43" s="8">
        <v>45</v>
      </c>
      <c r="F43" s="8">
        <v>45</v>
      </c>
      <c r="G43" s="8">
        <v>45</v>
      </c>
      <c r="H43" s="8">
        <v>45</v>
      </c>
      <c r="I43" s="8">
        <v>45</v>
      </c>
      <c r="J43" s="8">
        <v>45</v>
      </c>
      <c r="K43" s="8">
        <v>45</v>
      </c>
      <c r="L43" s="8">
        <v>43</v>
      </c>
      <c r="M43" s="8">
        <v>45</v>
      </c>
      <c r="N43" s="8">
        <v>45</v>
      </c>
      <c r="O43" s="8">
        <v>45</v>
      </c>
      <c r="P43" s="8">
        <v>45</v>
      </c>
      <c r="Q43" s="8">
        <v>45</v>
      </c>
      <c r="R43" s="8">
        <v>45</v>
      </c>
      <c r="S43" s="8">
        <v>45</v>
      </c>
      <c r="T43" s="8">
        <v>45</v>
      </c>
      <c r="U43" s="8">
        <v>30</v>
      </c>
      <c r="V43" s="8">
        <v>25</v>
      </c>
      <c r="W43" s="8">
        <v>30</v>
      </c>
      <c r="X43" s="8">
        <v>30</v>
      </c>
      <c r="Y43" s="8">
        <v>30</v>
      </c>
      <c r="Z43" s="8">
        <v>30</v>
      </c>
      <c r="AA43" s="8">
        <v>45</v>
      </c>
      <c r="AB43" s="8">
        <v>30</v>
      </c>
      <c r="AC43" s="8">
        <v>30</v>
      </c>
      <c r="AD43" s="8">
        <v>30</v>
      </c>
      <c r="AE43" s="8">
        <v>40</v>
      </c>
      <c r="AF43" s="8">
        <v>45</v>
      </c>
      <c r="AG43" s="8">
        <v>45</v>
      </c>
      <c r="AH43" s="8">
        <v>45</v>
      </c>
      <c r="AI43" s="5">
        <f t="shared" si="2"/>
        <v>1248</v>
      </c>
    </row>
    <row r="44" spans="2:35" ht="16.5" thickTop="1" thickBot="1" x14ac:dyDescent="0.3">
      <c r="B44" s="1">
        <v>13</v>
      </c>
      <c r="C44" s="1" t="s">
        <v>14</v>
      </c>
      <c r="D44" s="8">
        <v>45</v>
      </c>
      <c r="E44" s="8">
        <v>45</v>
      </c>
      <c r="F44" s="8">
        <v>45</v>
      </c>
      <c r="G44" s="8">
        <v>45</v>
      </c>
      <c r="H44" s="8">
        <v>45</v>
      </c>
      <c r="I44" s="8">
        <v>45</v>
      </c>
      <c r="J44" s="8">
        <v>45</v>
      </c>
      <c r="K44" s="8">
        <v>45</v>
      </c>
      <c r="L44" s="8">
        <v>43</v>
      </c>
      <c r="M44" s="8">
        <v>45</v>
      </c>
      <c r="N44" s="8">
        <v>45</v>
      </c>
      <c r="O44" s="8">
        <v>45</v>
      </c>
      <c r="P44" s="8">
        <v>45</v>
      </c>
      <c r="Q44" s="8">
        <v>45</v>
      </c>
      <c r="R44" s="8">
        <v>45</v>
      </c>
      <c r="S44" s="8">
        <v>45</v>
      </c>
      <c r="T44" s="8">
        <v>43</v>
      </c>
      <c r="U44" s="8">
        <v>45</v>
      </c>
      <c r="V44" s="8">
        <v>25</v>
      </c>
      <c r="W44" s="8">
        <v>45</v>
      </c>
      <c r="X44" s="8">
        <v>45</v>
      </c>
      <c r="Y44" s="8">
        <v>45</v>
      </c>
      <c r="Z44" s="8">
        <v>45</v>
      </c>
      <c r="AA44" s="8">
        <v>45</v>
      </c>
      <c r="AB44" s="8">
        <v>45</v>
      </c>
      <c r="AC44" s="8">
        <v>45</v>
      </c>
      <c r="AD44" s="8">
        <v>45</v>
      </c>
      <c r="AE44" s="8">
        <v>45</v>
      </c>
      <c r="AF44" s="8">
        <v>45</v>
      </c>
      <c r="AG44" s="8">
        <v>45</v>
      </c>
      <c r="AH44" s="8">
        <v>45</v>
      </c>
      <c r="AI44" s="5">
        <f t="shared" si="2"/>
        <v>1371</v>
      </c>
    </row>
    <row r="45" spans="2:35" ht="16.5" thickTop="1" thickBot="1" x14ac:dyDescent="0.3">
      <c r="B45" s="1">
        <v>14</v>
      </c>
      <c r="C45" s="1" t="s">
        <v>15</v>
      </c>
      <c r="D45" s="8">
        <v>45</v>
      </c>
      <c r="E45" s="8">
        <v>45</v>
      </c>
      <c r="F45" s="8">
        <v>45</v>
      </c>
      <c r="G45" s="8">
        <v>45</v>
      </c>
      <c r="H45" s="8">
        <v>45</v>
      </c>
      <c r="I45" s="8">
        <v>45</v>
      </c>
      <c r="J45" s="8">
        <v>45</v>
      </c>
      <c r="K45" s="8">
        <v>45</v>
      </c>
      <c r="L45" s="8">
        <v>43</v>
      </c>
      <c r="M45" s="8">
        <v>45</v>
      </c>
      <c r="N45" s="8">
        <v>45</v>
      </c>
      <c r="O45" s="8">
        <v>45</v>
      </c>
      <c r="P45" s="8">
        <v>45</v>
      </c>
      <c r="Q45" s="8">
        <v>45</v>
      </c>
      <c r="R45" s="8">
        <v>45</v>
      </c>
      <c r="S45" s="8">
        <v>45</v>
      </c>
      <c r="T45" s="8">
        <v>43</v>
      </c>
      <c r="U45" s="8">
        <v>45</v>
      </c>
      <c r="V45" s="8">
        <v>25</v>
      </c>
      <c r="W45" s="8">
        <v>45</v>
      </c>
      <c r="X45" s="8">
        <v>45</v>
      </c>
      <c r="Y45" s="8">
        <v>45</v>
      </c>
      <c r="Z45" s="8">
        <v>45</v>
      </c>
      <c r="AA45" s="8">
        <v>45</v>
      </c>
      <c r="AB45" s="8">
        <v>45</v>
      </c>
      <c r="AC45" s="8">
        <v>45</v>
      </c>
      <c r="AD45" s="8">
        <v>45</v>
      </c>
      <c r="AE45" s="8">
        <v>45</v>
      </c>
      <c r="AF45" s="8">
        <v>45</v>
      </c>
      <c r="AG45" s="8">
        <v>45</v>
      </c>
      <c r="AH45" s="8">
        <v>45</v>
      </c>
      <c r="AI45" s="5">
        <f t="shared" si="2"/>
        <v>1371</v>
      </c>
    </row>
    <row r="46" spans="2:35" ht="16.5" thickTop="1" thickBot="1" x14ac:dyDescent="0.3">
      <c r="B46" s="1">
        <v>15</v>
      </c>
      <c r="C46" s="1" t="s">
        <v>16</v>
      </c>
      <c r="D46" s="8">
        <v>45</v>
      </c>
      <c r="E46" s="8">
        <v>45</v>
      </c>
      <c r="F46" s="8">
        <v>45</v>
      </c>
      <c r="G46" s="8">
        <v>45</v>
      </c>
      <c r="H46" s="8">
        <v>45</v>
      </c>
      <c r="I46" s="8">
        <v>45</v>
      </c>
      <c r="J46" s="8">
        <v>45</v>
      </c>
      <c r="K46" s="8">
        <v>45</v>
      </c>
      <c r="L46" s="8">
        <v>43</v>
      </c>
      <c r="M46" s="8">
        <v>45</v>
      </c>
      <c r="N46" s="8">
        <v>45</v>
      </c>
      <c r="O46" s="8">
        <v>45</v>
      </c>
      <c r="P46" s="8">
        <v>45</v>
      </c>
      <c r="Q46" s="8">
        <v>45</v>
      </c>
      <c r="R46" s="8">
        <v>45</v>
      </c>
      <c r="S46" s="8">
        <v>45</v>
      </c>
      <c r="T46" s="8">
        <v>43</v>
      </c>
      <c r="U46" s="8">
        <v>35</v>
      </c>
      <c r="V46" s="8">
        <v>25</v>
      </c>
      <c r="W46" s="8">
        <v>45</v>
      </c>
      <c r="X46" s="8">
        <v>45</v>
      </c>
      <c r="Y46" s="8">
        <v>45</v>
      </c>
      <c r="Z46" s="8">
        <v>45</v>
      </c>
      <c r="AA46" s="8">
        <v>45</v>
      </c>
      <c r="AB46" s="8">
        <v>45</v>
      </c>
      <c r="AC46" s="8">
        <v>45</v>
      </c>
      <c r="AD46" s="8">
        <v>45</v>
      </c>
      <c r="AE46" s="8">
        <v>45</v>
      </c>
      <c r="AF46" s="8">
        <v>45</v>
      </c>
      <c r="AG46" s="8">
        <v>45</v>
      </c>
      <c r="AH46" s="8">
        <v>45</v>
      </c>
      <c r="AI46" s="5">
        <f t="shared" si="2"/>
        <v>1361</v>
      </c>
    </row>
    <row r="47" spans="2:35" ht="16.5" thickTop="1" thickBot="1" x14ac:dyDescent="0.3">
      <c r="B47" s="1">
        <v>16</v>
      </c>
      <c r="C47" s="1" t="s">
        <v>17</v>
      </c>
      <c r="D47" s="8">
        <v>45</v>
      </c>
      <c r="E47" s="8">
        <v>45</v>
      </c>
      <c r="F47" s="8">
        <v>45</v>
      </c>
      <c r="G47" s="8">
        <v>45</v>
      </c>
      <c r="H47" s="8">
        <v>45</v>
      </c>
      <c r="I47" s="8">
        <v>45</v>
      </c>
      <c r="J47" s="8">
        <v>45</v>
      </c>
      <c r="K47" s="8">
        <v>45</v>
      </c>
      <c r="L47" s="8">
        <v>43</v>
      </c>
      <c r="M47" s="8">
        <v>45</v>
      </c>
      <c r="N47" s="8">
        <v>45</v>
      </c>
      <c r="O47" s="8">
        <v>45</v>
      </c>
      <c r="P47" s="8">
        <v>45</v>
      </c>
      <c r="Q47" s="8">
        <v>45</v>
      </c>
      <c r="R47" s="8">
        <v>45</v>
      </c>
      <c r="S47" s="8">
        <v>45</v>
      </c>
      <c r="T47" s="8">
        <v>43</v>
      </c>
      <c r="U47" s="8">
        <v>40</v>
      </c>
      <c r="V47" s="8">
        <v>25</v>
      </c>
      <c r="W47" s="8">
        <v>45</v>
      </c>
      <c r="X47" s="8">
        <v>45</v>
      </c>
      <c r="Y47" s="8">
        <v>45</v>
      </c>
      <c r="Z47" s="8">
        <v>45</v>
      </c>
      <c r="AA47" s="8">
        <v>45</v>
      </c>
      <c r="AB47" s="8">
        <v>45</v>
      </c>
      <c r="AC47" s="8">
        <v>45</v>
      </c>
      <c r="AD47" s="8">
        <v>45</v>
      </c>
      <c r="AE47" s="8">
        <v>45</v>
      </c>
      <c r="AF47" s="8">
        <v>45</v>
      </c>
      <c r="AG47" s="8">
        <v>45</v>
      </c>
      <c r="AH47" s="8">
        <v>45</v>
      </c>
      <c r="AI47" s="5">
        <f t="shared" si="2"/>
        <v>1366</v>
      </c>
    </row>
    <row r="48" spans="2:35" ht="16.5" thickTop="1" thickBot="1" x14ac:dyDescent="0.3">
      <c r="B48" s="1">
        <v>17</v>
      </c>
      <c r="C48" s="1" t="s">
        <v>18</v>
      </c>
      <c r="D48" s="8">
        <v>45</v>
      </c>
      <c r="E48" s="8">
        <v>45</v>
      </c>
      <c r="F48" s="8">
        <v>45</v>
      </c>
      <c r="G48" s="8">
        <v>45</v>
      </c>
      <c r="H48" s="8">
        <v>45</v>
      </c>
      <c r="I48" s="8">
        <v>45</v>
      </c>
      <c r="J48" s="8">
        <v>45</v>
      </c>
      <c r="K48" s="8">
        <v>45</v>
      </c>
      <c r="L48" s="8">
        <v>43</v>
      </c>
      <c r="M48" s="8">
        <v>45</v>
      </c>
      <c r="N48" s="8">
        <v>45</v>
      </c>
      <c r="O48" s="8">
        <v>45</v>
      </c>
      <c r="P48" s="8">
        <v>45</v>
      </c>
      <c r="Q48" s="8">
        <v>45</v>
      </c>
      <c r="R48" s="8">
        <v>45</v>
      </c>
      <c r="S48" s="8">
        <v>45</v>
      </c>
      <c r="T48" s="8">
        <v>38</v>
      </c>
      <c r="U48" s="8">
        <v>30</v>
      </c>
      <c r="V48" s="8">
        <v>25</v>
      </c>
      <c r="W48" s="8">
        <v>30</v>
      </c>
      <c r="X48" s="8">
        <v>45</v>
      </c>
      <c r="Y48" s="8">
        <v>45</v>
      </c>
      <c r="Z48" s="8">
        <v>45</v>
      </c>
      <c r="AA48" s="8">
        <v>30</v>
      </c>
      <c r="AB48" s="8">
        <v>45</v>
      </c>
      <c r="AC48" s="8">
        <v>45</v>
      </c>
      <c r="AD48" s="8">
        <v>40</v>
      </c>
      <c r="AE48" s="8">
        <v>45</v>
      </c>
      <c r="AF48" s="8">
        <v>45</v>
      </c>
      <c r="AG48" s="8">
        <v>45</v>
      </c>
      <c r="AH48" s="8">
        <v>45</v>
      </c>
      <c r="AI48" s="5">
        <f t="shared" si="2"/>
        <v>1316</v>
      </c>
    </row>
    <row r="49" spans="2:35" ht="16.5" thickTop="1" thickBot="1" x14ac:dyDescent="0.3">
      <c r="B49" s="1">
        <v>18</v>
      </c>
      <c r="C49" s="1" t="s">
        <v>19</v>
      </c>
      <c r="D49" s="8">
        <v>45</v>
      </c>
      <c r="E49" s="8">
        <v>45</v>
      </c>
      <c r="F49" s="8">
        <v>45</v>
      </c>
      <c r="G49" s="8">
        <v>45</v>
      </c>
      <c r="H49" s="8">
        <v>45</v>
      </c>
      <c r="I49" s="8">
        <v>45</v>
      </c>
      <c r="J49" s="8">
        <v>45</v>
      </c>
      <c r="K49" s="8">
        <v>45</v>
      </c>
      <c r="L49" s="8">
        <v>45</v>
      </c>
      <c r="M49" s="8">
        <v>45</v>
      </c>
      <c r="N49" s="8">
        <v>43</v>
      </c>
      <c r="O49" s="8">
        <v>43</v>
      </c>
      <c r="P49" s="8">
        <v>45</v>
      </c>
      <c r="Q49" s="8">
        <v>45</v>
      </c>
      <c r="R49" s="8">
        <v>45</v>
      </c>
      <c r="S49" s="8">
        <v>45</v>
      </c>
      <c r="T49" s="8">
        <v>43</v>
      </c>
      <c r="U49" s="8">
        <v>35</v>
      </c>
      <c r="V49" s="8">
        <v>30</v>
      </c>
      <c r="W49" s="8">
        <v>45</v>
      </c>
      <c r="X49" s="8">
        <v>45</v>
      </c>
      <c r="Y49" s="8">
        <v>45</v>
      </c>
      <c r="Z49" s="8">
        <v>45</v>
      </c>
      <c r="AA49" s="8">
        <v>30</v>
      </c>
      <c r="AB49" s="8">
        <v>45</v>
      </c>
      <c r="AC49" s="8">
        <v>45</v>
      </c>
      <c r="AD49" s="8">
        <v>45</v>
      </c>
      <c r="AE49" s="8">
        <v>45</v>
      </c>
      <c r="AF49" s="8">
        <v>45</v>
      </c>
      <c r="AG49" s="8">
        <v>45</v>
      </c>
      <c r="AH49" s="8">
        <v>45</v>
      </c>
      <c r="AI49" s="5">
        <f t="shared" si="2"/>
        <v>1349</v>
      </c>
    </row>
    <row r="50" spans="2:35" ht="16.5" thickTop="1" thickBot="1" x14ac:dyDescent="0.3">
      <c r="B50" s="1">
        <v>19</v>
      </c>
      <c r="C50" s="1" t="s">
        <v>20</v>
      </c>
      <c r="D50" s="8">
        <v>45</v>
      </c>
      <c r="E50" s="8">
        <v>45</v>
      </c>
      <c r="F50" s="8">
        <v>45</v>
      </c>
      <c r="G50" s="8">
        <v>45</v>
      </c>
      <c r="H50" s="8">
        <v>45</v>
      </c>
      <c r="I50" s="8">
        <v>45</v>
      </c>
      <c r="J50" s="8">
        <v>45</v>
      </c>
      <c r="K50" s="8">
        <v>45</v>
      </c>
      <c r="L50" s="8">
        <v>45</v>
      </c>
      <c r="M50" s="8">
        <v>45</v>
      </c>
      <c r="N50" s="8">
        <v>43</v>
      </c>
      <c r="O50" s="8">
        <v>43</v>
      </c>
      <c r="P50" s="8">
        <v>45</v>
      </c>
      <c r="Q50" s="8">
        <v>45</v>
      </c>
      <c r="R50" s="8">
        <v>45</v>
      </c>
      <c r="S50" s="8">
        <v>45</v>
      </c>
      <c r="T50" s="8">
        <v>43</v>
      </c>
      <c r="U50" s="8">
        <v>35</v>
      </c>
      <c r="V50" s="8">
        <v>30</v>
      </c>
      <c r="W50" s="8">
        <v>45</v>
      </c>
      <c r="X50" s="8">
        <v>45</v>
      </c>
      <c r="Y50" s="8">
        <v>45</v>
      </c>
      <c r="Z50" s="8">
        <v>45</v>
      </c>
      <c r="AA50" s="8">
        <v>30</v>
      </c>
      <c r="AB50" s="8">
        <v>45</v>
      </c>
      <c r="AC50" s="8">
        <v>45</v>
      </c>
      <c r="AD50" s="8">
        <v>45</v>
      </c>
      <c r="AE50" s="8">
        <v>45</v>
      </c>
      <c r="AF50" s="8">
        <v>45</v>
      </c>
      <c r="AG50" s="8">
        <v>45</v>
      </c>
      <c r="AH50" s="8">
        <v>45</v>
      </c>
      <c r="AI50" s="5">
        <f t="shared" si="2"/>
        <v>1349</v>
      </c>
    </row>
    <row r="51" spans="2:35" ht="16.5" thickTop="1" thickBot="1" x14ac:dyDescent="0.3">
      <c r="B51" s="1">
        <v>20</v>
      </c>
      <c r="C51" s="1" t="s">
        <v>21</v>
      </c>
      <c r="D51" s="8">
        <v>45</v>
      </c>
      <c r="E51" s="8">
        <v>45</v>
      </c>
      <c r="F51" s="8">
        <v>45</v>
      </c>
      <c r="G51" s="8">
        <v>45</v>
      </c>
      <c r="H51" s="8">
        <v>45</v>
      </c>
      <c r="I51" s="8">
        <v>45</v>
      </c>
      <c r="J51" s="8">
        <v>45</v>
      </c>
      <c r="K51" s="8">
        <v>45</v>
      </c>
      <c r="L51" s="8">
        <v>45</v>
      </c>
      <c r="M51" s="8">
        <v>45</v>
      </c>
      <c r="N51" s="8">
        <v>40</v>
      </c>
      <c r="O51" s="8">
        <v>43</v>
      </c>
      <c r="P51" s="8">
        <v>45</v>
      </c>
      <c r="Q51" s="8">
        <v>45</v>
      </c>
      <c r="R51" s="8">
        <v>45</v>
      </c>
      <c r="S51" s="8">
        <v>45</v>
      </c>
      <c r="T51" s="8">
        <v>43</v>
      </c>
      <c r="U51" s="8">
        <v>35</v>
      </c>
      <c r="V51" s="8">
        <v>25</v>
      </c>
      <c r="W51" s="8">
        <v>45</v>
      </c>
      <c r="X51" s="8">
        <v>45</v>
      </c>
      <c r="Y51" s="8">
        <v>45</v>
      </c>
      <c r="Z51" s="8">
        <v>45</v>
      </c>
      <c r="AA51" s="8">
        <v>30</v>
      </c>
      <c r="AB51" s="8">
        <v>45</v>
      </c>
      <c r="AC51" s="8">
        <v>45</v>
      </c>
      <c r="AD51" s="8">
        <v>45</v>
      </c>
      <c r="AE51" s="8">
        <v>45</v>
      </c>
      <c r="AF51" s="8">
        <v>45</v>
      </c>
      <c r="AG51" s="8">
        <v>45</v>
      </c>
      <c r="AH51" s="8">
        <v>45</v>
      </c>
      <c r="AI51" s="5">
        <f t="shared" si="2"/>
        <v>1341</v>
      </c>
    </row>
    <row r="52" spans="2:35" ht="16.5" thickTop="1" thickBot="1" x14ac:dyDescent="0.3">
      <c r="B52" s="1">
        <v>21</v>
      </c>
      <c r="C52" s="1" t="s">
        <v>22</v>
      </c>
      <c r="D52" s="8">
        <v>45</v>
      </c>
      <c r="E52" s="8">
        <v>45</v>
      </c>
      <c r="F52" s="8">
        <v>45</v>
      </c>
      <c r="G52" s="8">
        <v>45</v>
      </c>
      <c r="H52" s="8">
        <v>45</v>
      </c>
      <c r="I52" s="8">
        <v>45</v>
      </c>
      <c r="J52" s="8">
        <v>45</v>
      </c>
      <c r="K52" s="8">
        <v>45</v>
      </c>
      <c r="L52" s="8">
        <v>45</v>
      </c>
      <c r="M52" s="8">
        <v>45</v>
      </c>
      <c r="N52" s="8">
        <v>40</v>
      </c>
      <c r="O52" s="8">
        <v>43</v>
      </c>
      <c r="P52" s="8">
        <v>43</v>
      </c>
      <c r="Q52" s="8">
        <v>45</v>
      </c>
      <c r="R52" s="8">
        <v>45</v>
      </c>
      <c r="S52" s="8">
        <v>45</v>
      </c>
      <c r="T52" s="8">
        <v>43</v>
      </c>
      <c r="U52" s="8">
        <v>30</v>
      </c>
      <c r="V52" s="8">
        <v>25</v>
      </c>
      <c r="W52" s="8">
        <v>45</v>
      </c>
      <c r="X52" s="8">
        <v>45</v>
      </c>
      <c r="Y52" s="8">
        <v>45</v>
      </c>
      <c r="Z52" s="8">
        <v>45</v>
      </c>
      <c r="AA52" s="8">
        <v>30</v>
      </c>
      <c r="AB52" s="8">
        <v>45</v>
      </c>
      <c r="AC52" s="8">
        <v>45</v>
      </c>
      <c r="AD52" s="8">
        <v>45</v>
      </c>
      <c r="AE52" s="8">
        <v>45</v>
      </c>
      <c r="AF52" s="8">
        <v>45</v>
      </c>
      <c r="AG52" s="8">
        <v>45</v>
      </c>
      <c r="AH52" s="8">
        <v>45</v>
      </c>
      <c r="AI52" s="5">
        <f t="shared" si="2"/>
        <v>1334</v>
      </c>
    </row>
    <row r="53" spans="2:35" ht="16.5" thickTop="1" thickBot="1" x14ac:dyDescent="0.3">
      <c r="B53" s="1">
        <v>22</v>
      </c>
      <c r="C53" s="1" t="s">
        <v>23</v>
      </c>
      <c r="D53" s="8">
        <v>40</v>
      </c>
      <c r="E53" s="8">
        <v>45</v>
      </c>
      <c r="F53" s="8">
        <v>45</v>
      </c>
      <c r="G53" s="8">
        <v>45</v>
      </c>
      <c r="H53" s="8">
        <v>45</v>
      </c>
      <c r="I53" s="8">
        <v>45</v>
      </c>
      <c r="J53" s="8">
        <v>45</v>
      </c>
      <c r="K53" s="8">
        <v>45</v>
      </c>
      <c r="L53" s="8">
        <v>40</v>
      </c>
      <c r="M53" s="8">
        <v>45</v>
      </c>
      <c r="N53" s="8">
        <v>40</v>
      </c>
      <c r="O53" s="8">
        <v>40</v>
      </c>
      <c r="P53" s="8">
        <v>43</v>
      </c>
      <c r="Q53" s="8">
        <v>45</v>
      </c>
      <c r="R53" s="8">
        <v>45</v>
      </c>
      <c r="S53" s="8">
        <v>45</v>
      </c>
      <c r="T53" s="8">
        <v>38</v>
      </c>
      <c r="U53" s="8">
        <v>30</v>
      </c>
      <c r="V53" s="8">
        <v>25</v>
      </c>
      <c r="W53" s="8">
        <v>45</v>
      </c>
      <c r="X53" s="8">
        <v>25</v>
      </c>
      <c r="Y53" s="8">
        <v>45</v>
      </c>
      <c r="Z53" s="8">
        <v>45</v>
      </c>
      <c r="AA53" s="8">
        <v>30</v>
      </c>
      <c r="AB53" s="8">
        <v>45</v>
      </c>
      <c r="AC53" s="8">
        <v>45</v>
      </c>
      <c r="AD53" s="8">
        <v>45</v>
      </c>
      <c r="AE53" s="8">
        <v>45</v>
      </c>
      <c r="AF53" s="8">
        <v>45</v>
      </c>
      <c r="AG53" s="8">
        <v>45</v>
      </c>
      <c r="AH53" s="8">
        <v>45</v>
      </c>
      <c r="AI53" s="5">
        <f t="shared" si="2"/>
        <v>1296</v>
      </c>
    </row>
    <row r="54" spans="2:35" ht="16.5" thickTop="1" thickBot="1" x14ac:dyDescent="0.3">
      <c r="B54" s="1">
        <v>23</v>
      </c>
      <c r="C54" s="1" t="s">
        <v>24</v>
      </c>
      <c r="D54" s="8">
        <v>40</v>
      </c>
      <c r="E54" s="8">
        <v>55</v>
      </c>
      <c r="F54" s="8">
        <v>50</v>
      </c>
      <c r="G54" s="8">
        <v>43</v>
      </c>
      <c r="H54" s="8">
        <v>43</v>
      </c>
      <c r="I54" s="8">
        <v>43</v>
      </c>
      <c r="J54" s="8">
        <v>55</v>
      </c>
      <c r="K54" s="8">
        <v>50</v>
      </c>
      <c r="L54" s="8">
        <v>33</v>
      </c>
      <c r="M54" s="8">
        <v>43</v>
      </c>
      <c r="N54" s="8">
        <v>30</v>
      </c>
      <c r="O54" s="8">
        <v>40</v>
      </c>
      <c r="P54" s="8">
        <v>43</v>
      </c>
      <c r="Q54" s="8">
        <v>45</v>
      </c>
      <c r="R54" s="8">
        <v>43</v>
      </c>
      <c r="S54" s="8">
        <v>45</v>
      </c>
      <c r="T54" s="8">
        <v>43</v>
      </c>
      <c r="U54" s="8">
        <v>40</v>
      </c>
      <c r="V54" s="8">
        <v>30</v>
      </c>
      <c r="W54" s="8">
        <v>45</v>
      </c>
      <c r="X54" s="8">
        <v>45</v>
      </c>
      <c r="Y54" s="8">
        <v>55</v>
      </c>
      <c r="Z54" s="8">
        <v>55</v>
      </c>
      <c r="AA54" s="8">
        <v>30</v>
      </c>
      <c r="AB54" s="8">
        <v>55</v>
      </c>
      <c r="AC54" s="8">
        <v>40</v>
      </c>
      <c r="AD54" s="8">
        <v>45</v>
      </c>
      <c r="AE54" s="8">
        <v>45</v>
      </c>
      <c r="AF54" s="8">
        <v>55</v>
      </c>
      <c r="AG54" s="8">
        <v>45</v>
      </c>
      <c r="AH54" s="8">
        <v>45</v>
      </c>
      <c r="AI54" s="5">
        <f t="shared" si="2"/>
        <v>1374</v>
      </c>
    </row>
    <row r="55" spans="2:35" ht="16.5" thickTop="1" thickBot="1" x14ac:dyDescent="0.3">
      <c r="B55" s="1">
        <v>24</v>
      </c>
      <c r="C55" s="1" t="s">
        <v>25</v>
      </c>
      <c r="D55" s="8">
        <v>30</v>
      </c>
      <c r="E55" s="8">
        <v>40</v>
      </c>
      <c r="F55" s="8">
        <v>40</v>
      </c>
      <c r="G55" s="8">
        <v>43</v>
      </c>
      <c r="H55" s="8">
        <v>43</v>
      </c>
      <c r="I55" s="8">
        <v>43</v>
      </c>
      <c r="J55" s="8">
        <v>40</v>
      </c>
      <c r="K55" s="8">
        <v>43</v>
      </c>
      <c r="L55" s="8">
        <v>43</v>
      </c>
      <c r="M55" s="8">
        <v>43</v>
      </c>
      <c r="N55" s="8">
        <v>30</v>
      </c>
      <c r="O55" s="8">
        <v>40</v>
      </c>
      <c r="P55" s="8">
        <v>43</v>
      </c>
      <c r="Q55" s="8">
        <v>43</v>
      </c>
      <c r="R55" s="8">
        <v>43</v>
      </c>
      <c r="S55" s="8">
        <v>43</v>
      </c>
      <c r="T55" s="8">
        <v>43</v>
      </c>
      <c r="U55" s="8">
        <v>35</v>
      </c>
      <c r="V55" s="8">
        <v>20</v>
      </c>
      <c r="W55" s="8">
        <v>45</v>
      </c>
      <c r="X55" s="8">
        <v>45</v>
      </c>
      <c r="Y55" s="8">
        <v>45</v>
      </c>
      <c r="Z55" s="8">
        <v>30</v>
      </c>
      <c r="AA55" s="8">
        <v>30</v>
      </c>
      <c r="AB55" s="8">
        <v>45</v>
      </c>
      <c r="AC55" s="8">
        <v>45</v>
      </c>
      <c r="AD55" s="8">
        <v>45</v>
      </c>
      <c r="AE55" s="8">
        <v>45</v>
      </c>
      <c r="AF55" s="8">
        <v>45</v>
      </c>
      <c r="AG55" s="8">
        <v>40</v>
      </c>
      <c r="AH55" s="8">
        <v>45</v>
      </c>
      <c r="AI55" s="5">
        <f t="shared" si="2"/>
        <v>1253</v>
      </c>
    </row>
    <row r="56" spans="2:35" ht="16.5" thickTop="1" thickBot="1" x14ac:dyDescent="0.3">
      <c r="B56" s="10" t="s">
        <v>26</v>
      </c>
      <c r="C56" s="11"/>
      <c r="D56" s="5">
        <f t="shared" ref="D56:AH56" si="3">SUM(D32:D55)</f>
        <v>985</v>
      </c>
      <c r="E56" s="5">
        <f t="shared" si="3"/>
        <v>1043</v>
      </c>
      <c r="F56" s="5">
        <f t="shared" si="3"/>
        <v>960</v>
      </c>
      <c r="G56" s="5">
        <f t="shared" si="3"/>
        <v>951</v>
      </c>
      <c r="H56" s="5">
        <f t="shared" si="3"/>
        <v>1018</v>
      </c>
      <c r="I56" s="5">
        <f t="shared" si="3"/>
        <v>1058</v>
      </c>
      <c r="J56" s="5">
        <f t="shared" si="3"/>
        <v>1073</v>
      </c>
      <c r="K56" s="5">
        <f t="shared" si="3"/>
        <v>1059</v>
      </c>
      <c r="L56" s="5">
        <f t="shared" si="3"/>
        <v>933</v>
      </c>
      <c r="M56" s="5">
        <f t="shared" si="3"/>
        <v>986</v>
      </c>
      <c r="N56" s="5">
        <f t="shared" si="3"/>
        <v>826</v>
      </c>
      <c r="O56" s="5">
        <f t="shared" si="3"/>
        <v>1021</v>
      </c>
      <c r="P56" s="5">
        <f t="shared" si="3"/>
        <v>950</v>
      </c>
      <c r="Q56" s="5">
        <f t="shared" si="3"/>
        <v>1047</v>
      </c>
      <c r="R56" s="5">
        <f t="shared" si="3"/>
        <v>1038</v>
      </c>
      <c r="S56" s="5">
        <f t="shared" si="3"/>
        <v>962</v>
      </c>
      <c r="T56" s="5">
        <f t="shared" si="3"/>
        <v>971</v>
      </c>
      <c r="U56" s="5">
        <f t="shared" si="3"/>
        <v>891</v>
      </c>
      <c r="V56" s="5">
        <f t="shared" si="3"/>
        <v>565</v>
      </c>
      <c r="W56" s="5">
        <f t="shared" si="3"/>
        <v>1005</v>
      </c>
      <c r="X56" s="5">
        <f t="shared" si="3"/>
        <v>955</v>
      </c>
      <c r="Y56" s="5">
        <f t="shared" si="3"/>
        <v>1045</v>
      </c>
      <c r="Z56" s="5">
        <f t="shared" si="3"/>
        <v>745</v>
      </c>
      <c r="AA56" s="5">
        <f t="shared" si="3"/>
        <v>885</v>
      </c>
      <c r="AB56" s="5">
        <f t="shared" si="3"/>
        <v>990</v>
      </c>
      <c r="AC56" s="5">
        <f t="shared" si="3"/>
        <v>1015</v>
      </c>
      <c r="AD56" s="5">
        <f t="shared" si="3"/>
        <v>895</v>
      </c>
      <c r="AE56" s="5">
        <f t="shared" si="3"/>
        <v>970</v>
      </c>
      <c r="AF56" s="5">
        <f t="shared" si="3"/>
        <v>1055</v>
      </c>
      <c r="AG56" s="5">
        <f t="shared" si="3"/>
        <v>920</v>
      </c>
      <c r="AH56" s="5">
        <f t="shared" si="3"/>
        <v>1110</v>
      </c>
      <c r="AI56" s="5">
        <f t="shared" si="2"/>
        <v>29927</v>
      </c>
    </row>
    <row r="57" spans="2:35" ht="15.75" thickTop="1" x14ac:dyDescent="0.25"/>
    <row r="58" spans="2:35" ht="15.75" thickBot="1" x14ac:dyDescent="0.3">
      <c r="B58" s="9" t="s">
        <v>30</v>
      </c>
      <c r="C58" s="9"/>
      <c r="D58" s="9"/>
      <c r="E58" s="9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6">
        <v>0</v>
      </c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6">
        <v>0</v>
      </c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6">
        <v>0</v>
      </c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6">
        <v>0</v>
      </c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6">
        <v>0</v>
      </c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6">
        <v>0</v>
      </c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6">
        <v>0</v>
      </c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6">
        <v>0</v>
      </c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6">
        <v>0</v>
      </c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6">
        <v>0</v>
      </c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6">
        <v>0</v>
      </c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6">
        <v>0</v>
      </c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6">
        <v>0</v>
      </c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6">
        <v>0</v>
      </c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6">
        <v>0</v>
      </c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6">
        <v>0</v>
      </c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6">
        <v>0</v>
      </c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6">
        <v>0</v>
      </c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5">
        <f t="shared" si="4"/>
        <v>0</v>
      </c>
    </row>
    <row r="84" spans="2:35" ht="16.5" thickTop="1" thickBot="1" x14ac:dyDescent="0.3">
      <c r="B84" s="10" t="s">
        <v>26</v>
      </c>
      <c r="C84" s="11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9" t="s">
        <v>31</v>
      </c>
      <c r="C86" s="9"/>
      <c r="D86" s="9"/>
      <c r="E86" s="9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6">
        <v>0</v>
      </c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6">
        <v>0</v>
      </c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6">
        <v>0</v>
      </c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6">
        <v>0</v>
      </c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6">
        <v>0</v>
      </c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6">
        <v>0</v>
      </c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6">
        <v>0</v>
      </c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6">
        <v>0</v>
      </c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6">
        <v>0</v>
      </c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6">
        <v>0</v>
      </c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6">
        <v>0</v>
      </c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6">
        <v>0</v>
      </c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6">
        <v>0</v>
      </c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6">
        <v>0</v>
      </c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6">
        <v>0</v>
      </c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6">
        <v>0</v>
      </c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6">
        <v>0</v>
      </c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6">
        <v>0</v>
      </c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6">
        <v>0</v>
      </c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6">
        <v>0</v>
      </c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6">
        <v>0</v>
      </c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6">
        <v>0</v>
      </c>
      <c r="AI111" s="5">
        <f t="shared" si="6"/>
        <v>0</v>
      </c>
    </row>
    <row r="112" spans="2:35" ht="16.5" thickTop="1" thickBot="1" x14ac:dyDescent="0.3">
      <c r="B112" s="10" t="s">
        <v>26</v>
      </c>
      <c r="C112" s="11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88:AH111 D60:AH83">
    <cfRule type="cellIs" dxfId="14" priority="3" operator="greaterThan">
      <formula>0</formula>
    </cfRule>
  </conditionalFormatting>
  <conditionalFormatting sqref="D4:AH27">
    <cfRule type="cellIs" dxfId="13" priority="2" operator="greaterThan">
      <formula>0</formula>
    </cfRule>
  </conditionalFormatting>
  <conditionalFormatting sqref="D32:AH55">
    <cfRule type="cellIs" dxfId="12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I113"/>
  <sheetViews>
    <sheetView workbookViewId="0">
      <selection activeCell="O50" sqref="O50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15" width="5" bestFit="1" customWidth="1"/>
    <col min="16" max="17" width="4" bestFit="1" customWidth="1"/>
    <col min="18" max="19" width="5" bestFit="1" customWidth="1"/>
    <col min="20" max="20" width="6" bestFit="1" customWidth="1"/>
    <col min="21" max="31" width="5" bestFit="1" customWidth="1"/>
    <col min="32" max="34" width="3" bestFit="1" customWidth="1"/>
    <col min="35" max="35" width="7" bestFit="1" customWidth="1"/>
  </cols>
  <sheetData>
    <row r="2" spans="2:35" ht="15.75" thickBot="1" x14ac:dyDescent="0.3">
      <c r="B2" s="9" t="s">
        <v>28</v>
      </c>
      <c r="C2" s="9"/>
      <c r="D2" s="9"/>
      <c r="E2" s="9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v>25</v>
      </c>
      <c r="E4" s="7">
        <v>25</v>
      </c>
      <c r="F4" s="7">
        <v>25</v>
      </c>
      <c r="G4" s="7">
        <v>25</v>
      </c>
      <c r="H4" s="7">
        <v>20</v>
      </c>
      <c r="I4" s="7">
        <v>45</v>
      </c>
      <c r="J4" s="7">
        <v>25</v>
      </c>
      <c r="K4" s="7">
        <v>30</v>
      </c>
      <c r="L4" s="7">
        <v>30</v>
      </c>
      <c r="M4" s="7">
        <v>30</v>
      </c>
      <c r="N4" s="7">
        <v>30</v>
      </c>
      <c r="O4" s="7">
        <v>30</v>
      </c>
      <c r="P4" s="7">
        <v>30</v>
      </c>
      <c r="Q4" s="7">
        <v>20</v>
      </c>
      <c r="R4" s="7">
        <v>35</v>
      </c>
      <c r="S4" s="7">
        <v>20</v>
      </c>
      <c r="T4" s="7">
        <v>30</v>
      </c>
      <c r="U4" s="7">
        <v>30</v>
      </c>
      <c r="V4" s="7">
        <v>30</v>
      </c>
      <c r="W4" s="7">
        <v>30</v>
      </c>
      <c r="X4" s="7">
        <v>30</v>
      </c>
      <c r="Y4" s="7">
        <v>30</v>
      </c>
      <c r="Z4" s="7">
        <v>35</v>
      </c>
      <c r="AA4" s="7">
        <v>30</v>
      </c>
      <c r="AB4" s="7">
        <v>30</v>
      </c>
      <c r="AC4" s="7">
        <v>30</v>
      </c>
      <c r="AD4" s="7">
        <v>35</v>
      </c>
      <c r="AE4" s="7">
        <v>24</v>
      </c>
      <c r="AF4" s="7">
        <v>0</v>
      </c>
      <c r="AG4" s="7">
        <v>0</v>
      </c>
      <c r="AH4" s="7">
        <v>0</v>
      </c>
      <c r="AI4" s="5">
        <f>SUM(D4:AH4)</f>
        <v>809</v>
      </c>
    </row>
    <row r="5" spans="2:35" ht="16.5" thickTop="1" thickBot="1" x14ac:dyDescent="0.3">
      <c r="B5" s="1">
        <v>2</v>
      </c>
      <c r="C5" s="1" t="s">
        <v>3</v>
      </c>
      <c r="D5" s="7">
        <v>25</v>
      </c>
      <c r="E5" s="7">
        <v>25</v>
      </c>
      <c r="F5" s="7">
        <v>25</v>
      </c>
      <c r="G5" s="7">
        <v>25</v>
      </c>
      <c r="H5" s="7">
        <v>20</v>
      </c>
      <c r="I5" s="7">
        <v>18</v>
      </c>
      <c r="J5" s="7">
        <v>25</v>
      </c>
      <c r="K5" s="7">
        <v>25</v>
      </c>
      <c r="L5" s="7">
        <v>30</v>
      </c>
      <c r="M5" s="7">
        <v>40</v>
      </c>
      <c r="N5" s="7">
        <v>25</v>
      </c>
      <c r="O5" s="7">
        <v>30</v>
      </c>
      <c r="P5" s="7">
        <v>30</v>
      </c>
      <c r="Q5" s="7">
        <v>30</v>
      </c>
      <c r="R5" s="7">
        <v>10</v>
      </c>
      <c r="S5" s="7">
        <v>50</v>
      </c>
      <c r="T5" s="7">
        <v>53.09</v>
      </c>
      <c r="U5" s="7">
        <v>40</v>
      </c>
      <c r="V5" s="7">
        <v>40</v>
      </c>
      <c r="W5" s="7">
        <v>30</v>
      </c>
      <c r="X5" s="7">
        <v>40</v>
      </c>
      <c r="Y5" s="7">
        <v>30</v>
      </c>
      <c r="Z5" s="7">
        <v>45</v>
      </c>
      <c r="AA5" s="7">
        <v>30</v>
      </c>
      <c r="AB5" s="7">
        <v>50</v>
      </c>
      <c r="AC5" s="7">
        <v>30</v>
      </c>
      <c r="AD5" s="7">
        <v>30</v>
      </c>
      <c r="AE5" s="7">
        <v>43</v>
      </c>
      <c r="AF5" s="7">
        <v>0</v>
      </c>
      <c r="AG5" s="7">
        <v>0</v>
      </c>
      <c r="AH5" s="7">
        <v>0</v>
      </c>
      <c r="AI5" s="5">
        <f t="shared" ref="AI5:AI28" si="0">SUM(D5:AH5)</f>
        <v>894.09</v>
      </c>
    </row>
    <row r="6" spans="2:35" ht="16.5" thickTop="1" thickBot="1" x14ac:dyDescent="0.3">
      <c r="B6" s="1">
        <v>3</v>
      </c>
      <c r="C6" s="1" t="s">
        <v>4</v>
      </c>
      <c r="D6" s="7">
        <v>25</v>
      </c>
      <c r="E6" s="7">
        <v>25</v>
      </c>
      <c r="F6" s="7">
        <v>25</v>
      </c>
      <c r="G6" s="7">
        <v>25</v>
      </c>
      <c r="H6" s="7">
        <v>25</v>
      </c>
      <c r="I6" s="7">
        <v>33</v>
      </c>
      <c r="J6" s="7">
        <v>25</v>
      </c>
      <c r="K6" s="7">
        <v>30</v>
      </c>
      <c r="L6" s="7">
        <v>30</v>
      </c>
      <c r="M6" s="7">
        <v>30</v>
      </c>
      <c r="N6" s="7">
        <v>50</v>
      </c>
      <c r="O6" s="7">
        <v>30</v>
      </c>
      <c r="P6" s="7">
        <v>50</v>
      </c>
      <c r="Q6" s="7">
        <v>50</v>
      </c>
      <c r="R6" s="7">
        <v>10</v>
      </c>
      <c r="S6" s="7">
        <v>20</v>
      </c>
      <c r="T6" s="7">
        <v>21.13</v>
      </c>
      <c r="U6" s="7">
        <v>20</v>
      </c>
      <c r="V6" s="7">
        <v>34</v>
      </c>
      <c r="W6" s="7">
        <v>20</v>
      </c>
      <c r="X6" s="7">
        <v>35</v>
      </c>
      <c r="Y6" s="7">
        <v>30</v>
      </c>
      <c r="Z6" s="7">
        <v>40</v>
      </c>
      <c r="AA6" s="7">
        <v>30</v>
      </c>
      <c r="AB6" s="7">
        <v>43</v>
      </c>
      <c r="AC6" s="7">
        <v>50</v>
      </c>
      <c r="AD6" s="7">
        <v>35</v>
      </c>
      <c r="AE6" s="7">
        <v>28</v>
      </c>
      <c r="AF6" s="7">
        <v>0</v>
      </c>
      <c r="AG6" s="7">
        <v>0</v>
      </c>
      <c r="AH6" s="7">
        <v>0</v>
      </c>
      <c r="AI6" s="5">
        <f t="shared" si="0"/>
        <v>869.13</v>
      </c>
    </row>
    <row r="7" spans="2:35" ht="16.5" thickTop="1" thickBot="1" x14ac:dyDescent="0.3">
      <c r="B7" s="1">
        <v>4</v>
      </c>
      <c r="C7" s="1" t="s">
        <v>5</v>
      </c>
      <c r="D7" s="7">
        <v>25</v>
      </c>
      <c r="E7" s="7">
        <v>30</v>
      </c>
      <c r="F7" s="7">
        <v>25</v>
      </c>
      <c r="G7" s="7">
        <v>25</v>
      </c>
      <c r="H7" s="7">
        <v>25</v>
      </c>
      <c r="I7" s="7">
        <v>35</v>
      </c>
      <c r="J7" s="7">
        <v>30</v>
      </c>
      <c r="K7" s="7">
        <v>40</v>
      </c>
      <c r="L7" s="7">
        <v>30</v>
      </c>
      <c r="M7" s="7">
        <v>40</v>
      </c>
      <c r="N7" s="7">
        <v>55</v>
      </c>
      <c r="O7" s="7">
        <v>40</v>
      </c>
      <c r="P7" s="7">
        <v>45</v>
      </c>
      <c r="Q7" s="7">
        <v>50</v>
      </c>
      <c r="R7" s="7">
        <v>10</v>
      </c>
      <c r="S7" s="7">
        <v>30</v>
      </c>
      <c r="T7" s="7">
        <v>47.07</v>
      </c>
      <c r="U7" s="7">
        <v>50</v>
      </c>
      <c r="V7" s="7">
        <v>25</v>
      </c>
      <c r="W7" s="7">
        <v>35</v>
      </c>
      <c r="X7" s="7">
        <v>35</v>
      </c>
      <c r="Y7" s="7">
        <v>30</v>
      </c>
      <c r="Z7" s="7">
        <v>50</v>
      </c>
      <c r="AA7" s="7">
        <v>30</v>
      </c>
      <c r="AB7" s="7">
        <v>55</v>
      </c>
      <c r="AC7" s="7">
        <v>55</v>
      </c>
      <c r="AD7" s="7">
        <v>45</v>
      </c>
      <c r="AE7" s="7">
        <v>35</v>
      </c>
      <c r="AF7" s="7">
        <v>0</v>
      </c>
      <c r="AG7" s="7">
        <v>0</v>
      </c>
      <c r="AH7" s="7">
        <v>0</v>
      </c>
      <c r="AI7" s="5">
        <f t="shared" si="0"/>
        <v>1027.0700000000002</v>
      </c>
    </row>
    <row r="8" spans="2:35" ht="16.5" thickTop="1" thickBot="1" x14ac:dyDescent="0.3">
      <c r="B8" s="1">
        <v>5</v>
      </c>
      <c r="C8" s="1" t="s">
        <v>6</v>
      </c>
      <c r="D8" s="7">
        <v>25</v>
      </c>
      <c r="E8" s="7">
        <v>25</v>
      </c>
      <c r="F8" s="7">
        <v>25</v>
      </c>
      <c r="G8" s="7">
        <v>25</v>
      </c>
      <c r="H8" s="7">
        <v>25</v>
      </c>
      <c r="I8" s="7">
        <v>32</v>
      </c>
      <c r="J8" s="7">
        <v>25</v>
      </c>
      <c r="K8" s="7">
        <v>35</v>
      </c>
      <c r="L8" s="7">
        <v>30</v>
      </c>
      <c r="M8" s="7">
        <v>30</v>
      </c>
      <c r="N8" s="7">
        <v>50</v>
      </c>
      <c r="O8" s="7">
        <v>40</v>
      </c>
      <c r="P8" s="7">
        <v>35</v>
      </c>
      <c r="Q8" s="7">
        <v>50</v>
      </c>
      <c r="R8" s="7">
        <v>10</v>
      </c>
      <c r="S8" s="7">
        <v>30</v>
      </c>
      <c r="T8" s="7">
        <v>44.13</v>
      </c>
      <c r="U8" s="7">
        <v>40</v>
      </c>
      <c r="V8" s="7">
        <v>25</v>
      </c>
      <c r="W8" s="7">
        <v>25</v>
      </c>
      <c r="X8" s="7">
        <v>40</v>
      </c>
      <c r="Y8" s="7">
        <v>30</v>
      </c>
      <c r="Z8" s="7">
        <v>40</v>
      </c>
      <c r="AA8" s="7">
        <v>30</v>
      </c>
      <c r="AB8" s="7">
        <v>50</v>
      </c>
      <c r="AC8" s="7">
        <v>55</v>
      </c>
      <c r="AD8" s="7">
        <v>35</v>
      </c>
      <c r="AE8" s="7">
        <v>28</v>
      </c>
      <c r="AF8" s="7">
        <v>0</v>
      </c>
      <c r="AG8" s="7">
        <v>0</v>
      </c>
      <c r="AH8" s="7">
        <v>0</v>
      </c>
      <c r="AI8" s="5">
        <f t="shared" si="0"/>
        <v>934.13</v>
      </c>
    </row>
    <row r="9" spans="2:35" ht="16.5" thickTop="1" thickBot="1" x14ac:dyDescent="0.3">
      <c r="B9" s="1">
        <v>6</v>
      </c>
      <c r="C9" s="1" t="s">
        <v>7</v>
      </c>
      <c r="D9" s="7">
        <v>25</v>
      </c>
      <c r="E9" s="7">
        <v>25</v>
      </c>
      <c r="F9" s="7">
        <v>25</v>
      </c>
      <c r="G9" s="7">
        <v>25</v>
      </c>
      <c r="H9" s="7">
        <v>20</v>
      </c>
      <c r="I9" s="7">
        <v>45</v>
      </c>
      <c r="J9" s="7">
        <v>25</v>
      </c>
      <c r="K9" s="7">
        <v>35</v>
      </c>
      <c r="L9" s="7">
        <v>30</v>
      </c>
      <c r="M9" s="7">
        <v>30</v>
      </c>
      <c r="N9" s="7">
        <v>30</v>
      </c>
      <c r="O9" s="7">
        <v>25</v>
      </c>
      <c r="P9" s="7">
        <v>25</v>
      </c>
      <c r="Q9" s="7">
        <v>25</v>
      </c>
      <c r="R9" s="7">
        <v>10</v>
      </c>
      <c r="S9" s="7">
        <v>40</v>
      </c>
      <c r="T9" s="7">
        <v>50</v>
      </c>
      <c r="U9" s="7">
        <v>20</v>
      </c>
      <c r="V9" s="7">
        <v>50</v>
      </c>
      <c r="W9" s="7">
        <v>45</v>
      </c>
      <c r="X9" s="7">
        <v>20</v>
      </c>
      <c r="Y9" s="7">
        <v>30</v>
      </c>
      <c r="Z9" s="7">
        <v>30</v>
      </c>
      <c r="AA9" s="7">
        <v>30</v>
      </c>
      <c r="AB9" s="7">
        <v>30</v>
      </c>
      <c r="AC9" s="7">
        <v>30</v>
      </c>
      <c r="AD9" s="7">
        <v>30</v>
      </c>
      <c r="AE9" s="7">
        <v>28</v>
      </c>
      <c r="AF9" s="7">
        <v>0</v>
      </c>
      <c r="AG9" s="7">
        <v>0</v>
      </c>
      <c r="AH9" s="7">
        <v>0</v>
      </c>
      <c r="AI9" s="5">
        <f t="shared" si="0"/>
        <v>833</v>
      </c>
    </row>
    <row r="10" spans="2:35" ht="16.5" thickTop="1" thickBot="1" x14ac:dyDescent="0.3">
      <c r="B10" s="1">
        <v>7</v>
      </c>
      <c r="C10" s="1" t="s">
        <v>8</v>
      </c>
      <c r="D10" s="7">
        <v>25</v>
      </c>
      <c r="E10" s="7">
        <v>25</v>
      </c>
      <c r="F10" s="7">
        <v>25</v>
      </c>
      <c r="G10" s="7">
        <v>25</v>
      </c>
      <c r="H10" s="7">
        <v>25</v>
      </c>
      <c r="I10" s="7">
        <v>68</v>
      </c>
      <c r="J10" s="7">
        <v>68</v>
      </c>
      <c r="K10" s="7">
        <v>30</v>
      </c>
      <c r="L10" s="7">
        <v>68</v>
      </c>
      <c r="M10" s="7">
        <v>30</v>
      </c>
      <c r="N10" s="7">
        <v>28</v>
      </c>
      <c r="O10" s="7">
        <v>25</v>
      </c>
      <c r="P10" s="7">
        <v>30</v>
      </c>
      <c r="Q10" s="7">
        <v>68</v>
      </c>
      <c r="R10" s="7">
        <v>10</v>
      </c>
      <c r="S10" s="7">
        <v>65</v>
      </c>
      <c r="T10" s="7">
        <v>30</v>
      </c>
      <c r="U10" s="7">
        <v>65</v>
      </c>
      <c r="V10" s="7">
        <v>50</v>
      </c>
      <c r="W10" s="7">
        <v>30</v>
      </c>
      <c r="X10" s="7">
        <v>25</v>
      </c>
      <c r="Y10" s="7">
        <v>25</v>
      </c>
      <c r="Z10" s="7">
        <v>30</v>
      </c>
      <c r="AA10" s="7">
        <v>30</v>
      </c>
      <c r="AB10" s="7">
        <v>30</v>
      </c>
      <c r="AC10" s="7">
        <v>30</v>
      </c>
      <c r="AD10" s="7">
        <v>40</v>
      </c>
      <c r="AE10" s="7">
        <v>65</v>
      </c>
      <c r="AF10" s="7">
        <v>0</v>
      </c>
      <c r="AG10" s="7">
        <v>0</v>
      </c>
      <c r="AH10" s="7">
        <v>0</v>
      </c>
      <c r="AI10" s="5">
        <f t="shared" si="0"/>
        <v>1065</v>
      </c>
    </row>
    <row r="11" spans="2:35" ht="16.5" thickTop="1" thickBot="1" x14ac:dyDescent="0.3">
      <c r="B11" s="1">
        <v>8</v>
      </c>
      <c r="C11" s="1" t="s">
        <v>9</v>
      </c>
      <c r="D11" s="7">
        <v>25</v>
      </c>
      <c r="E11" s="7">
        <v>25</v>
      </c>
      <c r="F11" s="7">
        <v>25</v>
      </c>
      <c r="G11" s="7">
        <v>25</v>
      </c>
      <c r="H11" s="7">
        <v>25</v>
      </c>
      <c r="I11" s="7">
        <v>68</v>
      </c>
      <c r="J11" s="7">
        <v>68</v>
      </c>
      <c r="K11" s="7">
        <v>68</v>
      </c>
      <c r="L11" s="7">
        <v>68</v>
      </c>
      <c r="M11" s="7">
        <v>30</v>
      </c>
      <c r="N11" s="7">
        <v>50</v>
      </c>
      <c r="O11" s="7">
        <v>25</v>
      </c>
      <c r="P11" s="7">
        <v>28</v>
      </c>
      <c r="Q11" s="7">
        <v>68</v>
      </c>
      <c r="R11" s="7">
        <v>65</v>
      </c>
      <c r="S11" s="7">
        <v>65</v>
      </c>
      <c r="T11" s="7">
        <v>65</v>
      </c>
      <c r="U11" s="7">
        <v>65</v>
      </c>
      <c r="V11" s="7">
        <v>65</v>
      </c>
      <c r="W11" s="7">
        <v>65</v>
      </c>
      <c r="X11" s="7">
        <v>25</v>
      </c>
      <c r="Y11" s="7">
        <v>25</v>
      </c>
      <c r="Z11" s="7">
        <v>30</v>
      </c>
      <c r="AA11" s="7">
        <v>30</v>
      </c>
      <c r="AB11" s="7">
        <v>65</v>
      </c>
      <c r="AC11" s="7">
        <v>30</v>
      </c>
      <c r="AD11" s="7">
        <v>65</v>
      </c>
      <c r="AE11" s="7">
        <v>65</v>
      </c>
      <c r="AF11" s="7">
        <v>0</v>
      </c>
      <c r="AG11" s="7">
        <v>0</v>
      </c>
      <c r="AH11" s="7">
        <v>0</v>
      </c>
      <c r="AI11" s="5">
        <f t="shared" si="0"/>
        <v>1323</v>
      </c>
    </row>
    <row r="12" spans="2:35" ht="16.5" thickTop="1" thickBot="1" x14ac:dyDescent="0.3">
      <c r="B12" s="1">
        <v>9</v>
      </c>
      <c r="C12" s="1" t="s">
        <v>10</v>
      </c>
      <c r="D12" s="7">
        <v>0</v>
      </c>
      <c r="E12" s="7">
        <v>10</v>
      </c>
      <c r="F12" s="7">
        <v>20</v>
      </c>
      <c r="G12" s="7">
        <v>25</v>
      </c>
      <c r="H12" s="7">
        <v>25</v>
      </c>
      <c r="I12" s="7">
        <v>68</v>
      </c>
      <c r="J12" s="7">
        <v>68</v>
      </c>
      <c r="K12" s="7">
        <v>68</v>
      </c>
      <c r="L12" s="7">
        <v>68</v>
      </c>
      <c r="M12" s="7">
        <v>28</v>
      </c>
      <c r="N12" s="7">
        <v>68</v>
      </c>
      <c r="O12" s="7">
        <v>25</v>
      </c>
      <c r="P12" s="7">
        <v>0</v>
      </c>
      <c r="Q12" s="7">
        <v>68</v>
      </c>
      <c r="R12" s="7">
        <v>65</v>
      </c>
      <c r="S12" s="7">
        <v>65</v>
      </c>
      <c r="T12" s="7">
        <v>65</v>
      </c>
      <c r="U12" s="7">
        <v>65</v>
      </c>
      <c r="V12" s="7">
        <v>65</v>
      </c>
      <c r="W12" s="7">
        <v>65</v>
      </c>
      <c r="X12" s="7">
        <v>65</v>
      </c>
      <c r="Y12" s="7">
        <v>25</v>
      </c>
      <c r="Z12" s="7">
        <v>30</v>
      </c>
      <c r="AA12" s="7">
        <v>25</v>
      </c>
      <c r="AB12" s="7">
        <v>65</v>
      </c>
      <c r="AC12" s="7">
        <v>65</v>
      </c>
      <c r="AD12" s="7">
        <v>65</v>
      </c>
      <c r="AE12" s="7">
        <v>65</v>
      </c>
      <c r="AF12" s="7">
        <v>0</v>
      </c>
      <c r="AG12" s="7">
        <v>0</v>
      </c>
      <c r="AH12" s="7">
        <v>0</v>
      </c>
      <c r="AI12" s="5">
        <f t="shared" si="0"/>
        <v>1336</v>
      </c>
    </row>
    <row r="13" spans="2:35" ht="16.5" thickTop="1" thickBot="1" x14ac:dyDescent="0.3">
      <c r="B13" s="1">
        <v>10</v>
      </c>
      <c r="C13" s="4" t="s">
        <v>11</v>
      </c>
      <c r="D13" s="7">
        <v>5</v>
      </c>
      <c r="E13" s="7">
        <v>10</v>
      </c>
      <c r="F13" s="7">
        <v>20</v>
      </c>
      <c r="G13" s="7">
        <v>25</v>
      </c>
      <c r="H13" s="7">
        <v>25</v>
      </c>
      <c r="I13" s="7">
        <v>68</v>
      </c>
      <c r="J13" s="7">
        <v>68</v>
      </c>
      <c r="K13" s="7">
        <v>68</v>
      </c>
      <c r="L13" s="7">
        <v>68</v>
      </c>
      <c r="M13" s="7">
        <v>28</v>
      </c>
      <c r="N13" s="7">
        <v>68</v>
      </c>
      <c r="O13" s="7">
        <v>25</v>
      </c>
      <c r="P13" s="7">
        <v>0</v>
      </c>
      <c r="Q13" s="7">
        <v>68</v>
      </c>
      <c r="R13" s="7">
        <v>65</v>
      </c>
      <c r="S13" s="7">
        <v>65</v>
      </c>
      <c r="T13" s="7">
        <v>65</v>
      </c>
      <c r="U13" s="7">
        <v>65</v>
      </c>
      <c r="V13" s="7">
        <v>65</v>
      </c>
      <c r="W13" s="7">
        <v>65</v>
      </c>
      <c r="X13" s="7">
        <v>65</v>
      </c>
      <c r="Y13" s="7">
        <v>25</v>
      </c>
      <c r="Z13" s="7">
        <v>30</v>
      </c>
      <c r="AA13" s="7">
        <v>25</v>
      </c>
      <c r="AB13" s="7">
        <v>65</v>
      </c>
      <c r="AC13" s="7">
        <v>65</v>
      </c>
      <c r="AD13" s="7">
        <v>65</v>
      </c>
      <c r="AE13" s="7">
        <v>65</v>
      </c>
      <c r="AF13" s="7">
        <v>0</v>
      </c>
      <c r="AG13" s="7">
        <v>0</v>
      </c>
      <c r="AH13" s="7">
        <v>0</v>
      </c>
      <c r="AI13" s="5">
        <f t="shared" si="0"/>
        <v>1341</v>
      </c>
    </row>
    <row r="14" spans="2:35" ht="16.5" thickTop="1" thickBot="1" x14ac:dyDescent="0.3">
      <c r="B14" s="1">
        <v>11</v>
      </c>
      <c r="C14" s="1" t="s">
        <v>12</v>
      </c>
      <c r="D14" s="7">
        <v>15</v>
      </c>
      <c r="E14" s="7">
        <v>25</v>
      </c>
      <c r="F14" s="7">
        <v>25</v>
      </c>
      <c r="G14" s="7">
        <v>25</v>
      </c>
      <c r="H14" s="7">
        <v>25</v>
      </c>
      <c r="I14" s="7">
        <v>68</v>
      </c>
      <c r="J14" s="7">
        <v>68</v>
      </c>
      <c r="K14" s="7">
        <v>68</v>
      </c>
      <c r="L14" s="7">
        <v>68</v>
      </c>
      <c r="M14" s="7">
        <v>28</v>
      </c>
      <c r="N14" s="7">
        <v>68</v>
      </c>
      <c r="O14" s="7">
        <v>25</v>
      </c>
      <c r="P14" s="7">
        <v>15</v>
      </c>
      <c r="Q14" s="7">
        <v>68</v>
      </c>
      <c r="R14" s="7">
        <v>65</v>
      </c>
      <c r="S14" s="7">
        <v>65</v>
      </c>
      <c r="T14" s="7">
        <v>65</v>
      </c>
      <c r="U14" s="7">
        <v>65</v>
      </c>
      <c r="V14" s="7">
        <v>65</v>
      </c>
      <c r="W14" s="7">
        <v>65</v>
      </c>
      <c r="X14" s="7">
        <v>65</v>
      </c>
      <c r="Y14" s="7">
        <v>65</v>
      </c>
      <c r="Z14" s="7">
        <v>30</v>
      </c>
      <c r="AA14" s="7">
        <v>25</v>
      </c>
      <c r="AB14" s="7">
        <v>65</v>
      </c>
      <c r="AC14" s="7">
        <v>65</v>
      </c>
      <c r="AD14" s="7">
        <v>65</v>
      </c>
      <c r="AE14" s="7">
        <v>65</v>
      </c>
      <c r="AF14" s="7">
        <v>0</v>
      </c>
      <c r="AG14" s="7">
        <v>0</v>
      </c>
      <c r="AH14" s="7">
        <v>0</v>
      </c>
      <c r="AI14" s="5">
        <f t="shared" si="0"/>
        <v>1426</v>
      </c>
    </row>
    <row r="15" spans="2:35" ht="16.5" thickTop="1" thickBot="1" x14ac:dyDescent="0.3">
      <c r="B15" s="1">
        <v>12</v>
      </c>
      <c r="C15" s="1" t="s">
        <v>13</v>
      </c>
      <c r="D15" s="7">
        <v>15</v>
      </c>
      <c r="E15" s="7">
        <v>25</v>
      </c>
      <c r="F15" s="7">
        <v>25</v>
      </c>
      <c r="G15" s="7">
        <v>25</v>
      </c>
      <c r="H15" s="7">
        <v>25</v>
      </c>
      <c r="I15" s="7">
        <v>68</v>
      </c>
      <c r="J15" s="7">
        <v>68</v>
      </c>
      <c r="K15" s="7">
        <v>68</v>
      </c>
      <c r="L15" s="7">
        <v>68</v>
      </c>
      <c r="M15" s="7">
        <v>28</v>
      </c>
      <c r="N15" s="7">
        <v>68</v>
      </c>
      <c r="O15" s="7">
        <v>25</v>
      </c>
      <c r="P15" s="7">
        <v>25</v>
      </c>
      <c r="Q15" s="7">
        <v>68</v>
      </c>
      <c r="R15" s="7">
        <v>65</v>
      </c>
      <c r="S15" s="7">
        <v>65</v>
      </c>
      <c r="T15" s="7">
        <v>65</v>
      </c>
      <c r="U15" s="7">
        <v>65</v>
      </c>
      <c r="V15" s="7">
        <v>65</v>
      </c>
      <c r="W15" s="7">
        <v>65</v>
      </c>
      <c r="X15" s="7">
        <v>65</v>
      </c>
      <c r="Y15" s="7">
        <v>65</v>
      </c>
      <c r="Z15" s="7">
        <v>30</v>
      </c>
      <c r="AA15" s="7">
        <v>65</v>
      </c>
      <c r="AB15" s="7">
        <v>65</v>
      </c>
      <c r="AC15" s="7">
        <v>65</v>
      </c>
      <c r="AD15" s="7">
        <v>65</v>
      </c>
      <c r="AE15" s="7">
        <v>65</v>
      </c>
      <c r="AF15" s="7">
        <v>0</v>
      </c>
      <c r="AG15" s="7">
        <v>0</v>
      </c>
      <c r="AH15" s="7">
        <v>0</v>
      </c>
      <c r="AI15" s="5">
        <f t="shared" si="0"/>
        <v>1476</v>
      </c>
    </row>
    <row r="16" spans="2:35" ht="16.5" thickTop="1" thickBot="1" x14ac:dyDescent="0.3">
      <c r="B16" s="1">
        <v>13</v>
      </c>
      <c r="C16" s="1" t="s">
        <v>14</v>
      </c>
      <c r="D16" s="7">
        <v>15</v>
      </c>
      <c r="E16" s="7">
        <v>25</v>
      </c>
      <c r="F16" s="7">
        <v>25</v>
      </c>
      <c r="G16" s="7">
        <v>25</v>
      </c>
      <c r="H16" s="7">
        <v>25</v>
      </c>
      <c r="I16" s="7">
        <v>68</v>
      </c>
      <c r="J16" s="7">
        <v>68</v>
      </c>
      <c r="K16" s="7">
        <v>68</v>
      </c>
      <c r="L16" s="7">
        <v>68</v>
      </c>
      <c r="M16" s="7">
        <v>28</v>
      </c>
      <c r="N16" s="7">
        <v>68</v>
      </c>
      <c r="O16" s="7">
        <v>25</v>
      </c>
      <c r="P16" s="7">
        <v>25</v>
      </c>
      <c r="Q16" s="7">
        <v>28</v>
      </c>
      <c r="R16" s="7">
        <v>65</v>
      </c>
      <c r="S16" s="7">
        <v>65</v>
      </c>
      <c r="T16" s="7">
        <v>65</v>
      </c>
      <c r="U16" s="7">
        <v>65</v>
      </c>
      <c r="V16" s="7">
        <v>65</v>
      </c>
      <c r="W16" s="7">
        <v>65</v>
      </c>
      <c r="X16" s="7">
        <v>65</v>
      </c>
      <c r="Y16" s="7">
        <v>65</v>
      </c>
      <c r="Z16" s="7">
        <v>65</v>
      </c>
      <c r="AA16" s="7">
        <v>65</v>
      </c>
      <c r="AB16" s="7">
        <v>65</v>
      </c>
      <c r="AC16" s="7">
        <v>65</v>
      </c>
      <c r="AD16" s="7">
        <v>65</v>
      </c>
      <c r="AE16" s="7">
        <v>65</v>
      </c>
      <c r="AF16" s="7">
        <v>0</v>
      </c>
      <c r="AG16" s="7">
        <v>0</v>
      </c>
      <c r="AH16" s="7">
        <v>0</v>
      </c>
      <c r="AI16" s="5">
        <f t="shared" si="0"/>
        <v>1471</v>
      </c>
    </row>
    <row r="17" spans="2:35" ht="16.5" thickTop="1" thickBot="1" x14ac:dyDescent="0.3">
      <c r="B17" s="1">
        <v>14</v>
      </c>
      <c r="C17" s="1" t="s">
        <v>15</v>
      </c>
      <c r="D17" s="7">
        <v>15</v>
      </c>
      <c r="E17" s="7">
        <v>25</v>
      </c>
      <c r="F17" s="7">
        <v>25</v>
      </c>
      <c r="G17" s="7">
        <v>25</v>
      </c>
      <c r="H17" s="7">
        <v>25</v>
      </c>
      <c r="I17" s="7">
        <v>68</v>
      </c>
      <c r="J17" s="7">
        <v>68</v>
      </c>
      <c r="K17" s="7">
        <v>68</v>
      </c>
      <c r="L17" s="7">
        <v>68</v>
      </c>
      <c r="M17" s="7">
        <v>28</v>
      </c>
      <c r="N17" s="7">
        <v>68</v>
      </c>
      <c r="O17" s="7">
        <v>25</v>
      </c>
      <c r="P17" s="7">
        <v>25</v>
      </c>
      <c r="Q17" s="7">
        <v>28</v>
      </c>
      <c r="R17" s="7">
        <v>65</v>
      </c>
      <c r="S17" s="7">
        <v>65</v>
      </c>
      <c r="T17" s="7">
        <v>65</v>
      </c>
      <c r="U17" s="7">
        <v>65</v>
      </c>
      <c r="V17" s="7">
        <v>65</v>
      </c>
      <c r="W17" s="7">
        <v>65</v>
      </c>
      <c r="X17" s="7">
        <v>65</v>
      </c>
      <c r="Y17" s="7">
        <v>65</v>
      </c>
      <c r="Z17" s="7">
        <v>65</v>
      </c>
      <c r="AA17" s="7">
        <v>65</v>
      </c>
      <c r="AB17" s="7">
        <v>65</v>
      </c>
      <c r="AC17" s="7">
        <v>65</v>
      </c>
      <c r="AD17" s="7">
        <v>65</v>
      </c>
      <c r="AE17" s="7">
        <v>65</v>
      </c>
      <c r="AF17" s="7">
        <v>0</v>
      </c>
      <c r="AG17" s="7">
        <v>0</v>
      </c>
      <c r="AH17" s="7">
        <v>0</v>
      </c>
      <c r="AI17" s="5">
        <f t="shared" si="0"/>
        <v>1471</v>
      </c>
    </row>
    <row r="18" spans="2:35" ht="16.5" thickTop="1" thickBot="1" x14ac:dyDescent="0.3">
      <c r="B18" s="1">
        <v>15</v>
      </c>
      <c r="C18" s="1" t="s">
        <v>16</v>
      </c>
      <c r="D18" s="7">
        <v>0</v>
      </c>
      <c r="E18" s="7">
        <v>25</v>
      </c>
      <c r="F18" s="7">
        <v>25</v>
      </c>
      <c r="G18" s="7">
        <v>25</v>
      </c>
      <c r="H18" s="7">
        <v>25</v>
      </c>
      <c r="I18" s="7">
        <v>68</v>
      </c>
      <c r="J18" s="7">
        <v>68</v>
      </c>
      <c r="K18" s="7">
        <v>68</v>
      </c>
      <c r="L18" s="7">
        <v>68</v>
      </c>
      <c r="M18" s="7">
        <v>28</v>
      </c>
      <c r="N18" s="7">
        <v>68</v>
      </c>
      <c r="O18" s="7">
        <v>25</v>
      </c>
      <c r="P18" s="7">
        <v>15</v>
      </c>
      <c r="Q18" s="7">
        <v>28</v>
      </c>
      <c r="R18" s="7">
        <v>65</v>
      </c>
      <c r="S18" s="7">
        <v>65</v>
      </c>
      <c r="T18" s="7">
        <v>65</v>
      </c>
      <c r="U18" s="7">
        <v>65</v>
      </c>
      <c r="V18" s="7">
        <v>65</v>
      </c>
      <c r="W18" s="7">
        <v>65</v>
      </c>
      <c r="X18" s="7">
        <v>65</v>
      </c>
      <c r="Y18" s="7">
        <v>65</v>
      </c>
      <c r="Z18" s="7">
        <v>65</v>
      </c>
      <c r="AA18" s="7">
        <v>65</v>
      </c>
      <c r="AB18" s="7">
        <v>65</v>
      </c>
      <c r="AC18" s="7">
        <v>65</v>
      </c>
      <c r="AD18" s="7">
        <v>65</v>
      </c>
      <c r="AE18" s="7">
        <v>65</v>
      </c>
      <c r="AF18" s="7">
        <v>0</v>
      </c>
      <c r="AG18" s="7">
        <v>0</v>
      </c>
      <c r="AH18" s="7">
        <v>0</v>
      </c>
      <c r="AI18" s="5">
        <f t="shared" si="0"/>
        <v>1446</v>
      </c>
    </row>
    <row r="19" spans="2:35" ht="16.5" thickTop="1" thickBot="1" x14ac:dyDescent="0.3">
      <c r="B19" s="1">
        <v>16</v>
      </c>
      <c r="C19" s="1" t="s">
        <v>17</v>
      </c>
      <c r="D19" s="7">
        <v>0</v>
      </c>
      <c r="E19" s="7">
        <v>25</v>
      </c>
      <c r="F19" s="7">
        <v>25</v>
      </c>
      <c r="G19" s="7">
        <v>25</v>
      </c>
      <c r="H19" s="7">
        <v>25</v>
      </c>
      <c r="I19" s="7">
        <v>68</v>
      </c>
      <c r="J19" s="7">
        <v>68</v>
      </c>
      <c r="K19" s="7">
        <v>68</v>
      </c>
      <c r="L19" s="7">
        <v>68</v>
      </c>
      <c r="M19" s="7">
        <v>28</v>
      </c>
      <c r="N19" s="7">
        <v>68</v>
      </c>
      <c r="O19" s="7">
        <v>25</v>
      </c>
      <c r="P19" s="7">
        <v>15</v>
      </c>
      <c r="Q19" s="7">
        <v>28</v>
      </c>
      <c r="R19" s="7">
        <v>65</v>
      </c>
      <c r="S19" s="7">
        <v>65</v>
      </c>
      <c r="T19" s="7">
        <v>65</v>
      </c>
      <c r="U19" s="7">
        <v>65</v>
      </c>
      <c r="V19" s="7">
        <v>65</v>
      </c>
      <c r="W19" s="7">
        <v>65</v>
      </c>
      <c r="X19" s="7">
        <v>65</v>
      </c>
      <c r="Y19" s="7">
        <v>65</v>
      </c>
      <c r="Z19" s="7">
        <v>65</v>
      </c>
      <c r="AA19" s="7">
        <v>65</v>
      </c>
      <c r="AB19" s="7">
        <v>65</v>
      </c>
      <c r="AC19" s="7">
        <v>65</v>
      </c>
      <c r="AD19" s="7">
        <v>65</v>
      </c>
      <c r="AE19" s="7">
        <v>65</v>
      </c>
      <c r="AF19" s="7">
        <v>0</v>
      </c>
      <c r="AG19" s="7">
        <v>0</v>
      </c>
      <c r="AH19" s="7">
        <v>0</v>
      </c>
      <c r="AI19" s="5">
        <f t="shared" si="0"/>
        <v>1446</v>
      </c>
    </row>
    <row r="20" spans="2:35" ht="16.5" thickTop="1" thickBot="1" x14ac:dyDescent="0.3">
      <c r="B20" s="1">
        <v>17</v>
      </c>
      <c r="C20" s="1" t="s">
        <v>18</v>
      </c>
      <c r="D20" s="7">
        <v>0</v>
      </c>
      <c r="E20" s="7">
        <v>10</v>
      </c>
      <c r="F20" s="7">
        <v>15</v>
      </c>
      <c r="G20" s="7">
        <v>25</v>
      </c>
      <c r="H20" s="7">
        <v>25</v>
      </c>
      <c r="I20" s="7">
        <v>68</v>
      </c>
      <c r="J20" s="7">
        <v>15</v>
      </c>
      <c r="K20" s="7">
        <v>25</v>
      </c>
      <c r="L20" s="7">
        <v>68</v>
      </c>
      <c r="M20" s="7">
        <v>28</v>
      </c>
      <c r="N20" s="7">
        <v>68</v>
      </c>
      <c r="O20" s="7">
        <v>25</v>
      </c>
      <c r="P20" s="7">
        <v>15</v>
      </c>
      <c r="Q20" s="7">
        <v>28</v>
      </c>
      <c r="R20" s="7">
        <v>65</v>
      </c>
      <c r="S20" s="7">
        <v>65</v>
      </c>
      <c r="T20" s="7">
        <v>65</v>
      </c>
      <c r="U20" s="7">
        <v>65</v>
      </c>
      <c r="V20" s="7">
        <v>65</v>
      </c>
      <c r="W20" s="7">
        <v>65</v>
      </c>
      <c r="X20" s="7">
        <v>65</v>
      </c>
      <c r="Y20" s="7">
        <v>65</v>
      </c>
      <c r="Z20" s="7">
        <v>65</v>
      </c>
      <c r="AA20" s="7">
        <v>65</v>
      </c>
      <c r="AB20" s="7">
        <v>65</v>
      </c>
      <c r="AC20" s="7">
        <v>65</v>
      </c>
      <c r="AD20" s="7">
        <v>65</v>
      </c>
      <c r="AE20" s="7">
        <v>65</v>
      </c>
      <c r="AF20" s="7">
        <v>0</v>
      </c>
      <c r="AG20" s="7">
        <v>0</v>
      </c>
      <c r="AH20" s="7">
        <v>0</v>
      </c>
      <c r="AI20" s="5">
        <f t="shared" si="0"/>
        <v>1325</v>
      </c>
    </row>
    <row r="21" spans="2:35" ht="16.5" thickTop="1" thickBot="1" x14ac:dyDescent="0.3">
      <c r="B21" s="1">
        <v>18</v>
      </c>
      <c r="C21" s="1" t="s">
        <v>19</v>
      </c>
      <c r="D21" s="7">
        <v>0</v>
      </c>
      <c r="E21" s="7">
        <v>10</v>
      </c>
      <c r="F21" s="7">
        <v>25</v>
      </c>
      <c r="G21" s="7">
        <v>25</v>
      </c>
      <c r="H21" s="7">
        <v>25</v>
      </c>
      <c r="I21" s="7">
        <v>68</v>
      </c>
      <c r="J21" s="7">
        <v>15</v>
      </c>
      <c r="K21" s="7">
        <v>0</v>
      </c>
      <c r="L21" s="7">
        <v>15</v>
      </c>
      <c r="M21" s="7">
        <v>0</v>
      </c>
      <c r="N21" s="7">
        <v>25</v>
      </c>
      <c r="O21" s="7">
        <v>10</v>
      </c>
      <c r="P21" s="7">
        <v>15</v>
      </c>
      <c r="Q21" s="7">
        <v>28</v>
      </c>
      <c r="R21" s="7">
        <v>65</v>
      </c>
      <c r="S21" s="7">
        <v>65</v>
      </c>
      <c r="T21" s="7">
        <v>65</v>
      </c>
      <c r="U21" s="7">
        <v>65</v>
      </c>
      <c r="V21" s="7">
        <v>65</v>
      </c>
      <c r="W21" s="7">
        <v>65</v>
      </c>
      <c r="X21" s="7">
        <v>65</v>
      </c>
      <c r="Y21" s="7">
        <v>65</v>
      </c>
      <c r="Z21" s="7">
        <v>65</v>
      </c>
      <c r="AA21" s="7">
        <v>65</v>
      </c>
      <c r="AB21" s="7">
        <v>65</v>
      </c>
      <c r="AC21" s="7">
        <v>65</v>
      </c>
      <c r="AD21" s="7">
        <v>65</v>
      </c>
      <c r="AE21" s="7">
        <v>65</v>
      </c>
      <c r="AF21" s="7">
        <v>0</v>
      </c>
      <c r="AG21" s="7">
        <v>0</v>
      </c>
      <c r="AH21" s="7">
        <v>0</v>
      </c>
      <c r="AI21" s="5">
        <f t="shared" si="0"/>
        <v>1171</v>
      </c>
    </row>
    <row r="22" spans="2:35" ht="16.5" thickTop="1" thickBot="1" x14ac:dyDescent="0.3">
      <c r="B22" s="1">
        <v>19</v>
      </c>
      <c r="C22" s="1" t="s">
        <v>20</v>
      </c>
      <c r="D22" s="7">
        <v>0</v>
      </c>
      <c r="E22" s="7">
        <v>10</v>
      </c>
      <c r="F22" s="7">
        <v>25</v>
      </c>
      <c r="G22" s="7">
        <v>25</v>
      </c>
      <c r="H22" s="7">
        <v>25</v>
      </c>
      <c r="I22" s="7">
        <v>68</v>
      </c>
      <c r="J22" s="7">
        <v>15</v>
      </c>
      <c r="K22" s="7">
        <v>0</v>
      </c>
      <c r="L22" s="7">
        <v>15</v>
      </c>
      <c r="M22" s="7">
        <v>0</v>
      </c>
      <c r="N22" s="7">
        <v>15</v>
      </c>
      <c r="O22" s="7">
        <v>0</v>
      </c>
      <c r="P22" s="7">
        <v>0</v>
      </c>
      <c r="Q22" s="7">
        <v>30</v>
      </c>
      <c r="R22" s="7">
        <v>65</v>
      </c>
      <c r="S22" s="7">
        <v>65</v>
      </c>
      <c r="T22" s="7">
        <v>65</v>
      </c>
      <c r="U22" s="7">
        <v>65</v>
      </c>
      <c r="V22" s="7">
        <v>65</v>
      </c>
      <c r="W22" s="7">
        <v>65</v>
      </c>
      <c r="X22" s="7">
        <v>65</v>
      </c>
      <c r="Y22" s="7">
        <v>65</v>
      </c>
      <c r="Z22" s="7">
        <v>65</v>
      </c>
      <c r="AA22" s="7">
        <v>65</v>
      </c>
      <c r="AB22" s="7">
        <v>65</v>
      </c>
      <c r="AC22" s="7">
        <v>65</v>
      </c>
      <c r="AD22" s="7">
        <v>65</v>
      </c>
      <c r="AE22" s="7">
        <v>65</v>
      </c>
      <c r="AF22" s="7">
        <v>0</v>
      </c>
      <c r="AG22" s="7">
        <v>0</v>
      </c>
      <c r="AH22" s="7">
        <v>0</v>
      </c>
      <c r="AI22" s="5">
        <f t="shared" si="0"/>
        <v>1138</v>
      </c>
    </row>
    <row r="23" spans="2:35" ht="16.5" thickTop="1" thickBot="1" x14ac:dyDescent="0.3">
      <c r="B23" s="1">
        <v>20</v>
      </c>
      <c r="C23" s="1" t="s">
        <v>21</v>
      </c>
      <c r="D23" s="7">
        <v>0</v>
      </c>
      <c r="E23" s="7">
        <v>10</v>
      </c>
      <c r="F23" s="7">
        <v>25</v>
      </c>
      <c r="G23" s="7">
        <v>25</v>
      </c>
      <c r="H23" s="7">
        <v>25</v>
      </c>
      <c r="I23" s="7">
        <v>68</v>
      </c>
      <c r="J23" s="7">
        <v>15</v>
      </c>
      <c r="K23" s="7">
        <v>0</v>
      </c>
      <c r="L23" s="7">
        <v>15</v>
      </c>
      <c r="M23" s="7">
        <v>0</v>
      </c>
      <c r="N23" s="7">
        <v>15</v>
      </c>
      <c r="O23" s="7">
        <v>0</v>
      </c>
      <c r="P23" s="7">
        <v>0</v>
      </c>
      <c r="Q23" s="7">
        <v>30</v>
      </c>
      <c r="R23" s="7">
        <v>65</v>
      </c>
      <c r="S23" s="7">
        <v>65</v>
      </c>
      <c r="T23" s="7">
        <v>65</v>
      </c>
      <c r="U23" s="7">
        <v>65</v>
      </c>
      <c r="V23" s="7">
        <v>65</v>
      </c>
      <c r="W23" s="7">
        <v>65</v>
      </c>
      <c r="X23" s="7">
        <v>65</v>
      </c>
      <c r="Y23" s="7">
        <v>65</v>
      </c>
      <c r="Z23" s="7">
        <v>65</v>
      </c>
      <c r="AA23" s="7">
        <v>65</v>
      </c>
      <c r="AB23" s="7">
        <v>65</v>
      </c>
      <c r="AC23" s="7">
        <v>65</v>
      </c>
      <c r="AD23" s="7">
        <v>65</v>
      </c>
      <c r="AE23" s="7">
        <v>65</v>
      </c>
      <c r="AF23" s="7">
        <v>0</v>
      </c>
      <c r="AG23" s="7">
        <v>0</v>
      </c>
      <c r="AH23" s="7">
        <v>0</v>
      </c>
      <c r="AI23" s="5">
        <f t="shared" si="0"/>
        <v>1138</v>
      </c>
    </row>
    <row r="24" spans="2:35" ht="16.5" thickTop="1" thickBot="1" x14ac:dyDescent="0.3">
      <c r="B24" s="1">
        <v>21</v>
      </c>
      <c r="C24" s="1" t="s">
        <v>22</v>
      </c>
      <c r="D24" s="7">
        <v>25</v>
      </c>
      <c r="E24" s="7">
        <v>10</v>
      </c>
      <c r="F24" s="7">
        <v>25</v>
      </c>
      <c r="G24" s="7">
        <v>25</v>
      </c>
      <c r="H24" s="7">
        <v>25</v>
      </c>
      <c r="I24" s="7">
        <v>68</v>
      </c>
      <c r="J24" s="7">
        <v>15</v>
      </c>
      <c r="K24" s="7">
        <v>0</v>
      </c>
      <c r="L24" s="7">
        <v>15</v>
      </c>
      <c r="M24" s="7">
        <v>0</v>
      </c>
      <c r="N24" s="7">
        <v>15</v>
      </c>
      <c r="O24" s="7">
        <v>0</v>
      </c>
      <c r="P24" s="7">
        <v>28</v>
      </c>
      <c r="Q24" s="7">
        <v>30</v>
      </c>
      <c r="R24" s="7">
        <v>65</v>
      </c>
      <c r="S24" s="7">
        <v>65</v>
      </c>
      <c r="T24" s="7">
        <v>65</v>
      </c>
      <c r="U24" s="7">
        <v>65</v>
      </c>
      <c r="V24" s="7">
        <v>65</v>
      </c>
      <c r="W24" s="7">
        <v>65</v>
      </c>
      <c r="X24" s="7">
        <v>65</v>
      </c>
      <c r="Y24" s="7">
        <v>65</v>
      </c>
      <c r="Z24" s="7">
        <v>65</v>
      </c>
      <c r="AA24" s="7">
        <v>65</v>
      </c>
      <c r="AB24" s="7">
        <v>65</v>
      </c>
      <c r="AC24" s="7">
        <v>65</v>
      </c>
      <c r="AD24" s="7">
        <v>65</v>
      </c>
      <c r="AE24" s="7">
        <v>65</v>
      </c>
      <c r="AF24" s="7">
        <v>0</v>
      </c>
      <c r="AG24" s="7">
        <v>0</v>
      </c>
      <c r="AH24" s="7">
        <v>0</v>
      </c>
      <c r="AI24" s="5">
        <f t="shared" si="0"/>
        <v>1191</v>
      </c>
    </row>
    <row r="25" spans="2:35" ht="16.5" thickTop="1" thickBot="1" x14ac:dyDescent="0.3">
      <c r="B25" s="1">
        <v>22</v>
      </c>
      <c r="C25" s="1" t="s">
        <v>23</v>
      </c>
      <c r="D25" s="7">
        <v>25</v>
      </c>
      <c r="E25" s="7">
        <v>10</v>
      </c>
      <c r="F25" s="7">
        <v>25</v>
      </c>
      <c r="G25" s="7">
        <v>35</v>
      </c>
      <c r="H25" s="7">
        <v>25</v>
      </c>
      <c r="I25" s="7">
        <v>68</v>
      </c>
      <c r="J25" s="7">
        <v>25</v>
      </c>
      <c r="K25" s="7">
        <v>25</v>
      </c>
      <c r="L25" s="7">
        <v>25</v>
      </c>
      <c r="M25" s="7">
        <v>25</v>
      </c>
      <c r="N25" s="7">
        <v>30</v>
      </c>
      <c r="O25" s="7">
        <v>0</v>
      </c>
      <c r="P25" s="7">
        <v>30</v>
      </c>
      <c r="Q25" s="7">
        <v>30</v>
      </c>
      <c r="R25" s="7">
        <v>65</v>
      </c>
      <c r="S25" s="7">
        <v>65</v>
      </c>
      <c r="T25" s="7">
        <v>65</v>
      </c>
      <c r="U25" s="7">
        <v>65</v>
      </c>
      <c r="V25" s="7">
        <v>65</v>
      </c>
      <c r="W25" s="7">
        <v>65</v>
      </c>
      <c r="X25" s="7">
        <v>65</v>
      </c>
      <c r="Y25" s="7">
        <v>65</v>
      </c>
      <c r="Z25" s="7">
        <v>65</v>
      </c>
      <c r="AA25" s="7">
        <v>65</v>
      </c>
      <c r="AB25" s="7">
        <v>65</v>
      </c>
      <c r="AC25" s="7">
        <v>65</v>
      </c>
      <c r="AD25" s="7">
        <v>65</v>
      </c>
      <c r="AE25" s="7">
        <v>65</v>
      </c>
      <c r="AF25" s="7">
        <v>0</v>
      </c>
      <c r="AG25" s="7">
        <v>0</v>
      </c>
      <c r="AH25" s="7">
        <v>0</v>
      </c>
      <c r="AI25" s="5">
        <f t="shared" si="0"/>
        <v>1288</v>
      </c>
    </row>
    <row r="26" spans="2:35" ht="16.5" thickTop="1" thickBot="1" x14ac:dyDescent="0.3">
      <c r="B26" s="1">
        <v>23</v>
      </c>
      <c r="C26" s="1" t="s">
        <v>24</v>
      </c>
      <c r="D26" s="7">
        <v>25</v>
      </c>
      <c r="E26" s="7">
        <v>10</v>
      </c>
      <c r="F26" s="7">
        <v>25</v>
      </c>
      <c r="G26" s="7">
        <v>25</v>
      </c>
      <c r="H26" s="7">
        <v>25</v>
      </c>
      <c r="I26" s="7">
        <v>25</v>
      </c>
      <c r="J26" s="7">
        <v>25</v>
      </c>
      <c r="K26" s="7">
        <v>25</v>
      </c>
      <c r="L26" s="7">
        <v>25</v>
      </c>
      <c r="M26" s="7">
        <v>25</v>
      </c>
      <c r="N26" s="7">
        <v>30</v>
      </c>
      <c r="O26" s="7">
        <v>15</v>
      </c>
      <c r="P26" s="7">
        <v>30</v>
      </c>
      <c r="Q26" s="7">
        <v>30</v>
      </c>
      <c r="R26" s="7">
        <v>25</v>
      </c>
      <c r="S26" s="7">
        <v>55</v>
      </c>
      <c r="T26" s="7">
        <v>30</v>
      </c>
      <c r="U26" s="7">
        <v>55</v>
      </c>
      <c r="V26" s="7">
        <v>55</v>
      </c>
      <c r="W26" s="7">
        <v>55</v>
      </c>
      <c r="X26" s="7">
        <v>25</v>
      </c>
      <c r="Y26" s="7">
        <v>30</v>
      </c>
      <c r="Z26" s="7">
        <v>30</v>
      </c>
      <c r="AA26" s="7">
        <v>25</v>
      </c>
      <c r="AB26" s="7">
        <v>60</v>
      </c>
      <c r="AC26" s="7">
        <v>30</v>
      </c>
      <c r="AD26" s="7">
        <v>25</v>
      </c>
      <c r="AE26" s="7">
        <v>33</v>
      </c>
      <c r="AF26" s="7">
        <v>0</v>
      </c>
      <c r="AG26" s="7">
        <v>0</v>
      </c>
      <c r="AH26" s="7">
        <v>0</v>
      </c>
      <c r="AI26" s="5">
        <f t="shared" si="0"/>
        <v>873</v>
      </c>
    </row>
    <row r="27" spans="2:35" ht="16.5" thickTop="1" thickBot="1" x14ac:dyDescent="0.3">
      <c r="B27" s="1">
        <v>24</v>
      </c>
      <c r="C27" s="1" t="s">
        <v>25</v>
      </c>
      <c r="D27" s="7">
        <v>25</v>
      </c>
      <c r="E27" s="7">
        <v>10</v>
      </c>
      <c r="F27" s="7">
        <v>25</v>
      </c>
      <c r="G27" s="7">
        <v>25</v>
      </c>
      <c r="H27" s="7">
        <v>25</v>
      </c>
      <c r="I27" s="7">
        <v>25</v>
      </c>
      <c r="J27" s="7">
        <v>25</v>
      </c>
      <c r="K27" s="7">
        <v>25</v>
      </c>
      <c r="L27" s="7">
        <v>25</v>
      </c>
      <c r="M27" s="7">
        <v>30</v>
      </c>
      <c r="N27" s="7">
        <v>30</v>
      </c>
      <c r="O27" s="7">
        <v>15</v>
      </c>
      <c r="P27" s="7">
        <v>30</v>
      </c>
      <c r="Q27" s="7">
        <v>30</v>
      </c>
      <c r="R27" s="7">
        <v>40</v>
      </c>
      <c r="S27" s="7">
        <v>50</v>
      </c>
      <c r="T27" s="7">
        <v>30</v>
      </c>
      <c r="U27" s="7">
        <v>30</v>
      </c>
      <c r="V27" s="7">
        <v>35</v>
      </c>
      <c r="W27" s="7">
        <v>30</v>
      </c>
      <c r="X27" s="7">
        <v>25</v>
      </c>
      <c r="Y27" s="7">
        <v>30</v>
      </c>
      <c r="Z27" s="7">
        <v>30</v>
      </c>
      <c r="AA27" s="7">
        <v>30</v>
      </c>
      <c r="AB27" s="7">
        <v>30</v>
      </c>
      <c r="AC27" s="7">
        <v>30</v>
      </c>
      <c r="AD27" s="7">
        <v>30</v>
      </c>
      <c r="AE27" s="7">
        <v>30</v>
      </c>
      <c r="AF27" s="7">
        <v>0</v>
      </c>
      <c r="AG27" s="7">
        <v>0</v>
      </c>
      <c r="AH27" s="7">
        <v>0</v>
      </c>
      <c r="AI27" s="5">
        <f t="shared" si="0"/>
        <v>795</v>
      </c>
    </row>
    <row r="28" spans="2:35" ht="16.5" thickTop="1" thickBot="1" x14ac:dyDescent="0.3">
      <c r="B28" s="10" t="s">
        <v>26</v>
      </c>
      <c r="C28" s="11"/>
      <c r="D28" s="5">
        <f t="shared" ref="D28:AH28" si="1">SUM(D4:D27)</f>
        <v>365</v>
      </c>
      <c r="E28" s="5">
        <f t="shared" si="1"/>
        <v>455</v>
      </c>
      <c r="F28" s="5">
        <f t="shared" si="1"/>
        <v>580</v>
      </c>
      <c r="G28" s="5">
        <f t="shared" si="1"/>
        <v>610</v>
      </c>
      <c r="H28" s="5">
        <f t="shared" si="1"/>
        <v>585</v>
      </c>
      <c r="I28" s="5">
        <f t="shared" si="1"/>
        <v>1346</v>
      </c>
      <c r="J28" s="5">
        <f t="shared" si="1"/>
        <v>985</v>
      </c>
      <c r="K28" s="5">
        <f t="shared" si="1"/>
        <v>937</v>
      </c>
      <c r="L28" s="5">
        <f t="shared" si="1"/>
        <v>1063</v>
      </c>
      <c r="M28" s="5">
        <f t="shared" si="1"/>
        <v>592</v>
      </c>
      <c r="N28" s="5">
        <f t="shared" si="1"/>
        <v>1090</v>
      </c>
      <c r="O28" s="5">
        <f t="shared" si="1"/>
        <v>510</v>
      </c>
      <c r="P28" s="5">
        <f t="shared" si="1"/>
        <v>541</v>
      </c>
      <c r="Q28" s="5">
        <f t="shared" si="1"/>
        <v>981</v>
      </c>
      <c r="R28" s="5">
        <f t="shared" si="1"/>
        <v>1135</v>
      </c>
      <c r="S28" s="5">
        <f t="shared" si="1"/>
        <v>1335</v>
      </c>
      <c r="T28" s="5">
        <f t="shared" si="1"/>
        <v>1310.42</v>
      </c>
      <c r="U28" s="5">
        <f t="shared" si="1"/>
        <v>1325</v>
      </c>
      <c r="V28" s="5">
        <f t="shared" si="1"/>
        <v>1319</v>
      </c>
      <c r="W28" s="5">
        <f t="shared" si="1"/>
        <v>1275</v>
      </c>
      <c r="X28" s="5">
        <f t="shared" si="1"/>
        <v>1210</v>
      </c>
      <c r="Y28" s="5">
        <f t="shared" si="1"/>
        <v>1120</v>
      </c>
      <c r="Z28" s="5">
        <f t="shared" si="1"/>
        <v>1130</v>
      </c>
      <c r="AA28" s="5">
        <f t="shared" si="1"/>
        <v>1085</v>
      </c>
      <c r="AB28" s="5">
        <f t="shared" si="1"/>
        <v>1353</v>
      </c>
      <c r="AC28" s="5">
        <f t="shared" si="1"/>
        <v>1280</v>
      </c>
      <c r="AD28" s="5">
        <f t="shared" si="1"/>
        <v>1280</v>
      </c>
      <c r="AE28" s="5">
        <f t="shared" si="1"/>
        <v>1289</v>
      </c>
      <c r="AF28" s="5">
        <f t="shared" si="1"/>
        <v>0</v>
      </c>
      <c r="AG28" s="5">
        <f t="shared" si="1"/>
        <v>0</v>
      </c>
      <c r="AH28" s="5">
        <f t="shared" si="1"/>
        <v>0</v>
      </c>
      <c r="AI28" s="5">
        <f t="shared" si="0"/>
        <v>28086.42</v>
      </c>
    </row>
    <row r="29" spans="2:35" ht="15.75" thickTop="1" x14ac:dyDescent="0.25"/>
    <row r="30" spans="2:35" ht="15.75" thickBot="1" x14ac:dyDescent="0.3">
      <c r="B30" s="9" t="s">
        <v>29</v>
      </c>
      <c r="C30" s="9"/>
      <c r="D30" s="9"/>
      <c r="E30" s="9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8">
        <v>45</v>
      </c>
      <c r="E32" s="8">
        <v>45</v>
      </c>
      <c r="F32" s="8">
        <v>45</v>
      </c>
      <c r="G32" s="8">
        <v>45</v>
      </c>
      <c r="H32" s="8">
        <v>50</v>
      </c>
      <c r="I32" s="8">
        <v>25</v>
      </c>
      <c r="J32" s="8">
        <v>45</v>
      </c>
      <c r="K32" s="8">
        <v>40</v>
      </c>
      <c r="L32" s="8">
        <v>40</v>
      </c>
      <c r="M32" s="8">
        <v>40</v>
      </c>
      <c r="N32" s="8">
        <v>40</v>
      </c>
      <c r="O32" s="8">
        <v>40</v>
      </c>
      <c r="P32" s="8">
        <v>40</v>
      </c>
      <c r="Q32" s="8">
        <v>50</v>
      </c>
      <c r="R32" s="8">
        <v>50</v>
      </c>
      <c r="S32" s="8">
        <v>50</v>
      </c>
      <c r="T32" s="8">
        <v>40</v>
      </c>
      <c r="U32" s="8">
        <v>40</v>
      </c>
      <c r="V32" s="8">
        <v>40</v>
      </c>
      <c r="W32" s="8">
        <v>40</v>
      </c>
      <c r="X32" s="8">
        <v>40</v>
      </c>
      <c r="Y32" s="8">
        <v>40</v>
      </c>
      <c r="Z32" s="8">
        <v>35</v>
      </c>
      <c r="AA32" s="8">
        <v>40</v>
      </c>
      <c r="AB32" s="8">
        <v>40</v>
      </c>
      <c r="AC32" s="8">
        <v>40</v>
      </c>
      <c r="AD32" s="8">
        <v>35</v>
      </c>
      <c r="AE32" s="8">
        <v>46</v>
      </c>
      <c r="AF32" s="8">
        <v>0</v>
      </c>
      <c r="AG32" s="8">
        <v>0</v>
      </c>
      <c r="AH32" s="8">
        <v>0</v>
      </c>
      <c r="AI32" s="5">
        <f>SUM(D32:AH32)</f>
        <v>1166</v>
      </c>
    </row>
    <row r="33" spans="2:35" ht="16.5" thickTop="1" thickBot="1" x14ac:dyDescent="0.3">
      <c r="B33" s="1">
        <v>2</v>
      </c>
      <c r="C33" s="1" t="s">
        <v>3</v>
      </c>
      <c r="D33" s="8">
        <v>45</v>
      </c>
      <c r="E33" s="8">
        <v>45</v>
      </c>
      <c r="F33" s="8">
        <v>45</v>
      </c>
      <c r="G33" s="8">
        <v>45</v>
      </c>
      <c r="H33" s="8">
        <v>50</v>
      </c>
      <c r="I33" s="8">
        <v>52</v>
      </c>
      <c r="J33" s="8">
        <v>45</v>
      </c>
      <c r="K33" s="8">
        <v>45</v>
      </c>
      <c r="L33" s="8">
        <v>40</v>
      </c>
      <c r="M33" s="8">
        <v>30</v>
      </c>
      <c r="N33" s="8">
        <v>45</v>
      </c>
      <c r="O33" s="8">
        <v>40</v>
      </c>
      <c r="P33" s="8">
        <v>40</v>
      </c>
      <c r="Q33" s="8">
        <v>40</v>
      </c>
      <c r="R33" s="8">
        <v>20</v>
      </c>
      <c r="S33" s="8">
        <v>20</v>
      </c>
      <c r="T33" s="8">
        <v>16.91</v>
      </c>
      <c r="U33" s="8">
        <v>30</v>
      </c>
      <c r="V33" s="8">
        <v>30</v>
      </c>
      <c r="W33" s="8">
        <v>40</v>
      </c>
      <c r="X33" s="8">
        <v>30</v>
      </c>
      <c r="Y33" s="8">
        <v>40</v>
      </c>
      <c r="Z33" s="8">
        <v>25</v>
      </c>
      <c r="AA33" s="8">
        <v>40</v>
      </c>
      <c r="AB33" s="8">
        <v>20</v>
      </c>
      <c r="AC33" s="8">
        <v>40</v>
      </c>
      <c r="AD33" s="8">
        <v>40</v>
      </c>
      <c r="AE33" s="8">
        <v>27</v>
      </c>
      <c r="AF33" s="8">
        <v>0</v>
      </c>
      <c r="AG33" s="8">
        <v>0</v>
      </c>
      <c r="AH33" s="8">
        <v>0</v>
      </c>
      <c r="AI33" s="5">
        <f t="shared" ref="AI33:AI56" si="2">SUM(D33:AH33)</f>
        <v>1025.9099999999999</v>
      </c>
    </row>
    <row r="34" spans="2:35" ht="16.5" thickTop="1" thickBot="1" x14ac:dyDescent="0.3">
      <c r="B34" s="1">
        <v>3</v>
      </c>
      <c r="C34" s="1" t="s">
        <v>4</v>
      </c>
      <c r="D34" s="8">
        <v>45</v>
      </c>
      <c r="E34" s="8">
        <v>45</v>
      </c>
      <c r="F34" s="8">
        <v>45</v>
      </c>
      <c r="G34" s="8">
        <v>45</v>
      </c>
      <c r="H34" s="8">
        <v>45</v>
      </c>
      <c r="I34" s="8">
        <v>37</v>
      </c>
      <c r="J34" s="8">
        <v>45</v>
      </c>
      <c r="K34" s="8">
        <v>40</v>
      </c>
      <c r="L34" s="8">
        <v>40</v>
      </c>
      <c r="M34" s="8">
        <v>40</v>
      </c>
      <c r="N34" s="8">
        <v>20</v>
      </c>
      <c r="O34" s="8">
        <v>40</v>
      </c>
      <c r="P34" s="8">
        <v>20</v>
      </c>
      <c r="Q34" s="8">
        <v>20</v>
      </c>
      <c r="R34" s="8">
        <v>20</v>
      </c>
      <c r="S34" s="8">
        <v>50</v>
      </c>
      <c r="T34" s="8">
        <v>48.87</v>
      </c>
      <c r="U34" s="8">
        <v>50</v>
      </c>
      <c r="V34" s="8">
        <v>36</v>
      </c>
      <c r="W34" s="8">
        <v>50</v>
      </c>
      <c r="X34" s="8">
        <v>35</v>
      </c>
      <c r="Y34" s="8">
        <v>40</v>
      </c>
      <c r="Z34" s="8">
        <v>30</v>
      </c>
      <c r="AA34" s="8">
        <v>40</v>
      </c>
      <c r="AB34" s="8">
        <v>27</v>
      </c>
      <c r="AC34" s="8">
        <v>20</v>
      </c>
      <c r="AD34" s="8">
        <v>35</v>
      </c>
      <c r="AE34" s="8">
        <v>27</v>
      </c>
      <c r="AF34" s="8">
        <v>0</v>
      </c>
      <c r="AG34" s="8">
        <v>0</v>
      </c>
      <c r="AH34" s="8">
        <v>0</v>
      </c>
      <c r="AI34" s="5">
        <f t="shared" si="2"/>
        <v>1035.8699999999999</v>
      </c>
    </row>
    <row r="35" spans="2:35" ht="16.5" thickTop="1" thickBot="1" x14ac:dyDescent="0.3">
      <c r="B35" s="1">
        <v>4</v>
      </c>
      <c r="C35" s="1" t="s">
        <v>5</v>
      </c>
      <c r="D35" s="8">
        <v>45</v>
      </c>
      <c r="E35" s="8">
        <v>40</v>
      </c>
      <c r="F35" s="8">
        <v>45</v>
      </c>
      <c r="G35" s="8">
        <v>45</v>
      </c>
      <c r="H35" s="8">
        <v>45</v>
      </c>
      <c r="I35" s="8">
        <v>35</v>
      </c>
      <c r="J35" s="8">
        <v>40</v>
      </c>
      <c r="K35" s="8">
        <v>30</v>
      </c>
      <c r="L35" s="8">
        <v>40</v>
      </c>
      <c r="M35" s="8">
        <v>30</v>
      </c>
      <c r="N35" s="8">
        <v>15</v>
      </c>
      <c r="O35" s="8">
        <v>30</v>
      </c>
      <c r="P35" s="8">
        <v>25</v>
      </c>
      <c r="Q35" s="8">
        <v>20</v>
      </c>
      <c r="R35" s="8">
        <v>20</v>
      </c>
      <c r="S35" s="8">
        <v>40</v>
      </c>
      <c r="T35" s="8">
        <v>22.93</v>
      </c>
      <c r="U35" s="8">
        <v>20</v>
      </c>
      <c r="V35" s="8">
        <v>45</v>
      </c>
      <c r="W35" s="8">
        <v>35</v>
      </c>
      <c r="X35" s="8">
        <v>35</v>
      </c>
      <c r="Y35" s="8">
        <v>40</v>
      </c>
      <c r="Z35" s="8">
        <v>20</v>
      </c>
      <c r="AA35" s="8">
        <v>40</v>
      </c>
      <c r="AB35" s="8">
        <v>15</v>
      </c>
      <c r="AC35" s="8">
        <v>15</v>
      </c>
      <c r="AD35" s="8">
        <v>25</v>
      </c>
      <c r="AE35" s="8">
        <v>20</v>
      </c>
      <c r="AF35" s="8">
        <v>0</v>
      </c>
      <c r="AG35" s="8">
        <v>0</v>
      </c>
      <c r="AH35" s="8">
        <v>0</v>
      </c>
      <c r="AI35" s="5">
        <f t="shared" si="2"/>
        <v>877.93</v>
      </c>
    </row>
    <row r="36" spans="2:35" ht="16.5" thickTop="1" thickBot="1" x14ac:dyDescent="0.3">
      <c r="B36" s="1">
        <v>5</v>
      </c>
      <c r="C36" s="1" t="s">
        <v>6</v>
      </c>
      <c r="D36" s="8">
        <v>45</v>
      </c>
      <c r="E36" s="8">
        <v>45</v>
      </c>
      <c r="F36" s="8">
        <v>45</v>
      </c>
      <c r="G36" s="8">
        <v>45</v>
      </c>
      <c r="H36" s="8">
        <v>45</v>
      </c>
      <c r="I36" s="8">
        <v>38</v>
      </c>
      <c r="J36" s="8">
        <v>45</v>
      </c>
      <c r="K36" s="8">
        <v>35</v>
      </c>
      <c r="L36" s="8">
        <v>40</v>
      </c>
      <c r="M36" s="8">
        <v>40</v>
      </c>
      <c r="N36" s="8">
        <v>20</v>
      </c>
      <c r="O36" s="8">
        <v>30</v>
      </c>
      <c r="P36" s="8">
        <v>35</v>
      </c>
      <c r="Q36" s="8">
        <v>20</v>
      </c>
      <c r="R36" s="8">
        <v>20</v>
      </c>
      <c r="S36" s="8">
        <v>40</v>
      </c>
      <c r="T36" s="8">
        <v>25.869999999999997</v>
      </c>
      <c r="U36" s="8">
        <v>30</v>
      </c>
      <c r="V36" s="8">
        <v>45</v>
      </c>
      <c r="W36" s="8">
        <v>45</v>
      </c>
      <c r="X36" s="8">
        <v>30</v>
      </c>
      <c r="Y36" s="8">
        <v>40</v>
      </c>
      <c r="Z36" s="8">
        <v>30</v>
      </c>
      <c r="AA36" s="8">
        <v>40</v>
      </c>
      <c r="AB36" s="8">
        <v>20</v>
      </c>
      <c r="AC36" s="8">
        <v>15</v>
      </c>
      <c r="AD36" s="8">
        <v>35</v>
      </c>
      <c r="AE36" s="8">
        <v>27</v>
      </c>
      <c r="AF36" s="8">
        <v>0</v>
      </c>
      <c r="AG36" s="8">
        <v>0</v>
      </c>
      <c r="AH36" s="8">
        <v>0</v>
      </c>
      <c r="AI36" s="5">
        <f t="shared" si="2"/>
        <v>970.87</v>
      </c>
    </row>
    <row r="37" spans="2:35" ht="16.5" thickTop="1" thickBot="1" x14ac:dyDescent="0.3">
      <c r="B37" s="1">
        <v>6</v>
      </c>
      <c r="C37" s="1" t="s">
        <v>7</v>
      </c>
      <c r="D37" s="8">
        <v>45</v>
      </c>
      <c r="E37" s="8">
        <v>45</v>
      </c>
      <c r="F37" s="8">
        <v>45</v>
      </c>
      <c r="G37" s="8">
        <v>45</v>
      </c>
      <c r="H37" s="8">
        <v>50</v>
      </c>
      <c r="I37" s="8">
        <v>25</v>
      </c>
      <c r="J37" s="8">
        <v>45</v>
      </c>
      <c r="K37" s="8">
        <v>35</v>
      </c>
      <c r="L37" s="8">
        <v>40</v>
      </c>
      <c r="M37" s="8">
        <v>40</v>
      </c>
      <c r="N37" s="8">
        <v>40</v>
      </c>
      <c r="O37" s="8">
        <v>45</v>
      </c>
      <c r="P37" s="8">
        <v>45</v>
      </c>
      <c r="Q37" s="8">
        <v>45</v>
      </c>
      <c r="R37" s="8">
        <v>20</v>
      </c>
      <c r="S37" s="8">
        <v>30</v>
      </c>
      <c r="T37" s="8">
        <v>20</v>
      </c>
      <c r="U37" s="8">
        <v>50</v>
      </c>
      <c r="V37" s="8">
        <v>20</v>
      </c>
      <c r="W37" s="8">
        <v>25</v>
      </c>
      <c r="X37" s="8">
        <v>50</v>
      </c>
      <c r="Y37" s="8">
        <v>40</v>
      </c>
      <c r="Z37" s="8">
        <v>40</v>
      </c>
      <c r="AA37" s="8">
        <v>40</v>
      </c>
      <c r="AB37" s="8">
        <v>40</v>
      </c>
      <c r="AC37" s="8">
        <v>40</v>
      </c>
      <c r="AD37" s="8">
        <v>40</v>
      </c>
      <c r="AE37" s="8">
        <v>27</v>
      </c>
      <c r="AF37" s="8">
        <v>0</v>
      </c>
      <c r="AG37" s="8">
        <v>0</v>
      </c>
      <c r="AH37" s="8">
        <v>0</v>
      </c>
      <c r="AI37" s="5">
        <f t="shared" si="2"/>
        <v>1072</v>
      </c>
    </row>
    <row r="38" spans="2:35" ht="16.5" thickTop="1" thickBot="1" x14ac:dyDescent="0.3">
      <c r="B38" s="1">
        <v>7</v>
      </c>
      <c r="C38" s="1" t="s">
        <v>8</v>
      </c>
      <c r="D38" s="8">
        <v>45</v>
      </c>
      <c r="E38" s="8">
        <v>45</v>
      </c>
      <c r="F38" s="8">
        <v>45</v>
      </c>
      <c r="G38" s="8">
        <v>45</v>
      </c>
      <c r="H38" s="8">
        <v>45</v>
      </c>
      <c r="I38" s="8">
        <v>45</v>
      </c>
      <c r="J38" s="8">
        <v>45</v>
      </c>
      <c r="K38" s="8">
        <v>43</v>
      </c>
      <c r="L38" s="8">
        <v>45</v>
      </c>
      <c r="M38" s="8">
        <v>43</v>
      </c>
      <c r="N38" s="8">
        <v>42</v>
      </c>
      <c r="O38" s="8">
        <v>45</v>
      </c>
      <c r="P38" s="8">
        <v>43</v>
      </c>
      <c r="Q38" s="8">
        <v>45</v>
      </c>
      <c r="R38" s="8">
        <v>23</v>
      </c>
      <c r="S38" s="8">
        <v>48</v>
      </c>
      <c r="T38" s="8">
        <v>43</v>
      </c>
      <c r="U38" s="8">
        <v>45</v>
      </c>
      <c r="V38" s="8">
        <v>20</v>
      </c>
      <c r="W38" s="8">
        <v>40</v>
      </c>
      <c r="X38" s="8">
        <v>45</v>
      </c>
      <c r="Y38" s="8">
        <v>45</v>
      </c>
      <c r="Z38" s="8">
        <v>40</v>
      </c>
      <c r="AA38" s="8">
        <v>40</v>
      </c>
      <c r="AB38" s="8">
        <v>40</v>
      </c>
      <c r="AC38" s="8">
        <v>40</v>
      </c>
      <c r="AD38" s="8">
        <v>30</v>
      </c>
      <c r="AE38" s="8">
        <v>45</v>
      </c>
      <c r="AF38" s="8">
        <v>0</v>
      </c>
      <c r="AG38" s="8">
        <v>0</v>
      </c>
      <c r="AH38" s="8">
        <v>0</v>
      </c>
      <c r="AI38" s="5">
        <f t="shared" si="2"/>
        <v>1165</v>
      </c>
    </row>
    <row r="39" spans="2:35" ht="16.5" thickTop="1" thickBot="1" x14ac:dyDescent="0.3">
      <c r="B39" s="1">
        <v>8</v>
      </c>
      <c r="C39" s="1" t="s">
        <v>9</v>
      </c>
      <c r="D39" s="8">
        <v>45</v>
      </c>
      <c r="E39" s="8">
        <v>45</v>
      </c>
      <c r="F39" s="8">
        <v>45</v>
      </c>
      <c r="G39" s="8">
        <v>45</v>
      </c>
      <c r="H39" s="8">
        <v>45</v>
      </c>
      <c r="I39" s="8">
        <v>45</v>
      </c>
      <c r="J39" s="8">
        <v>45</v>
      </c>
      <c r="K39" s="8">
        <v>45</v>
      </c>
      <c r="L39" s="8">
        <v>45</v>
      </c>
      <c r="M39" s="8">
        <v>43</v>
      </c>
      <c r="N39" s="8">
        <v>20</v>
      </c>
      <c r="O39" s="8">
        <v>45</v>
      </c>
      <c r="P39" s="8">
        <v>45</v>
      </c>
      <c r="Q39" s="8">
        <v>45</v>
      </c>
      <c r="R39" s="8">
        <v>48</v>
      </c>
      <c r="S39" s="8">
        <v>48</v>
      </c>
      <c r="T39" s="8">
        <v>48</v>
      </c>
      <c r="U39" s="8">
        <v>45</v>
      </c>
      <c r="V39" s="8">
        <v>45</v>
      </c>
      <c r="W39" s="8">
        <v>45</v>
      </c>
      <c r="X39" s="8">
        <v>45</v>
      </c>
      <c r="Y39" s="8">
        <v>45</v>
      </c>
      <c r="Z39" s="8">
        <v>40</v>
      </c>
      <c r="AA39" s="8">
        <v>40</v>
      </c>
      <c r="AB39" s="8">
        <v>45</v>
      </c>
      <c r="AC39" s="8">
        <v>40</v>
      </c>
      <c r="AD39" s="8">
        <v>50</v>
      </c>
      <c r="AE39" s="8">
        <v>50</v>
      </c>
      <c r="AF39" s="8">
        <v>0</v>
      </c>
      <c r="AG39" s="8">
        <v>0</v>
      </c>
      <c r="AH39" s="8">
        <v>0</v>
      </c>
      <c r="AI39" s="5">
        <f t="shared" si="2"/>
        <v>1237</v>
      </c>
    </row>
    <row r="40" spans="2:35" ht="16.5" thickTop="1" thickBot="1" x14ac:dyDescent="0.3">
      <c r="B40" s="1">
        <v>9</v>
      </c>
      <c r="C40" s="1" t="s">
        <v>10</v>
      </c>
      <c r="D40" s="8">
        <v>45</v>
      </c>
      <c r="E40" s="8">
        <v>45</v>
      </c>
      <c r="F40" s="8">
        <v>45</v>
      </c>
      <c r="G40" s="8">
        <v>45</v>
      </c>
      <c r="H40" s="8">
        <v>45</v>
      </c>
      <c r="I40" s="8">
        <v>45</v>
      </c>
      <c r="J40" s="8">
        <v>45</v>
      </c>
      <c r="K40" s="8">
        <v>45</v>
      </c>
      <c r="L40" s="8">
        <v>45</v>
      </c>
      <c r="M40" s="8">
        <v>45</v>
      </c>
      <c r="N40" s="8">
        <v>42</v>
      </c>
      <c r="O40" s="8">
        <v>45</v>
      </c>
      <c r="P40" s="8">
        <v>45</v>
      </c>
      <c r="Q40" s="8">
        <v>45</v>
      </c>
      <c r="R40" s="8">
        <v>48</v>
      </c>
      <c r="S40" s="8">
        <v>48</v>
      </c>
      <c r="T40" s="8">
        <v>48</v>
      </c>
      <c r="U40" s="8">
        <v>45</v>
      </c>
      <c r="V40" s="8">
        <v>45</v>
      </c>
      <c r="W40" s="8">
        <v>45</v>
      </c>
      <c r="X40" s="8">
        <v>45</v>
      </c>
      <c r="Y40" s="8">
        <v>45</v>
      </c>
      <c r="Z40" s="8">
        <v>40</v>
      </c>
      <c r="AA40" s="8">
        <v>45</v>
      </c>
      <c r="AB40" s="8">
        <v>45</v>
      </c>
      <c r="AC40" s="8">
        <v>45</v>
      </c>
      <c r="AD40" s="8">
        <v>50</v>
      </c>
      <c r="AE40" s="8">
        <v>50</v>
      </c>
      <c r="AF40" s="8">
        <v>0</v>
      </c>
      <c r="AG40" s="8">
        <v>0</v>
      </c>
      <c r="AH40" s="8">
        <v>0</v>
      </c>
      <c r="AI40" s="5">
        <f t="shared" si="2"/>
        <v>1271</v>
      </c>
    </row>
    <row r="41" spans="2:35" ht="16.5" thickTop="1" thickBot="1" x14ac:dyDescent="0.3">
      <c r="B41" s="1">
        <v>10</v>
      </c>
      <c r="C41" s="4" t="s">
        <v>11</v>
      </c>
      <c r="D41" s="8">
        <v>40</v>
      </c>
      <c r="E41" s="8">
        <v>45</v>
      </c>
      <c r="F41" s="8">
        <v>45</v>
      </c>
      <c r="G41" s="8">
        <v>45</v>
      </c>
      <c r="H41" s="8">
        <v>45</v>
      </c>
      <c r="I41" s="8">
        <v>45</v>
      </c>
      <c r="J41" s="8">
        <v>45</v>
      </c>
      <c r="K41" s="8">
        <v>45</v>
      </c>
      <c r="L41" s="8">
        <v>45</v>
      </c>
      <c r="M41" s="8">
        <v>45</v>
      </c>
      <c r="N41" s="8">
        <v>42</v>
      </c>
      <c r="O41" s="8">
        <v>45</v>
      </c>
      <c r="P41" s="8">
        <v>45</v>
      </c>
      <c r="Q41" s="8">
        <v>45</v>
      </c>
      <c r="R41" s="8">
        <v>48</v>
      </c>
      <c r="S41" s="8">
        <v>48</v>
      </c>
      <c r="T41" s="8">
        <v>48</v>
      </c>
      <c r="U41" s="8">
        <v>45</v>
      </c>
      <c r="V41" s="8">
        <v>45</v>
      </c>
      <c r="W41" s="8">
        <v>45</v>
      </c>
      <c r="X41" s="8">
        <v>45</v>
      </c>
      <c r="Y41" s="8">
        <v>45</v>
      </c>
      <c r="Z41" s="8">
        <v>40</v>
      </c>
      <c r="AA41" s="8">
        <v>45</v>
      </c>
      <c r="AB41" s="8">
        <v>45</v>
      </c>
      <c r="AC41" s="8">
        <v>45</v>
      </c>
      <c r="AD41" s="8">
        <v>45</v>
      </c>
      <c r="AE41" s="8">
        <v>45</v>
      </c>
      <c r="AF41" s="8">
        <v>0</v>
      </c>
      <c r="AG41" s="8">
        <v>0</v>
      </c>
      <c r="AH41" s="8">
        <v>0</v>
      </c>
      <c r="AI41" s="5">
        <f t="shared" si="2"/>
        <v>1256</v>
      </c>
    </row>
    <row r="42" spans="2:35" ht="16.5" thickTop="1" thickBot="1" x14ac:dyDescent="0.3">
      <c r="B42" s="1">
        <v>11</v>
      </c>
      <c r="C42" s="1" t="s">
        <v>12</v>
      </c>
      <c r="D42" s="8">
        <v>30</v>
      </c>
      <c r="E42" s="8">
        <v>45</v>
      </c>
      <c r="F42" s="8">
        <v>45</v>
      </c>
      <c r="G42" s="8">
        <v>45</v>
      </c>
      <c r="H42" s="8">
        <v>45</v>
      </c>
      <c r="I42" s="8">
        <v>45</v>
      </c>
      <c r="J42" s="8">
        <v>45</v>
      </c>
      <c r="K42" s="8">
        <v>45</v>
      </c>
      <c r="L42" s="8">
        <v>45</v>
      </c>
      <c r="M42" s="8">
        <v>45</v>
      </c>
      <c r="N42" s="8">
        <v>42</v>
      </c>
      <c r="O42" s="8">
        <v>45</v>
      </c>
      <c r="P42" s="8">
        <v>43</v>
      </c>
      <c r="Q42" s="8">
        <v>45</v>
      </c>
      <c r="R42" s="8">
        <v>48</v>
      </c>
      <c r="S42" s="8">
        <v>48</v>
      </c>
      <c r="T42" s="8">
        <v>48</v>
      </c>
      <c r="U42" s="8">
        <v>45</v>
      </c>
      <c r="V42" s="8">
        <v>45</v>
      </c>
      <c r="W42" s="8">
        <v>45</v>
      </c>
      <c r="X42" s="8">
        <v>45</v>
      </c>
      <c r="Y42" s="8">
        <v>45</v>
      </c>
      <c r="Z42" s="8">
        <v>40</v>
      </c>
      <c r="AA42" s="8">
        <v>45</v>
      </c>
      <c r="AB42" s="8">
        <v>45</v>
      </c>
      <c r="AC42" s="8">
        <v>45</v>
      </c>
      <c r="AD42" s="8">
        <v>45</v>
      </c>
      <c r="AE42" s="8">
        <v>45</v>
      </c>
      <c r="AF42" s="8">
        <v>0</v>
      </c>
      <c r="AG42" s="8">
        <v>0</v>
      </c>
      <c r="AH42" s="8">
        <v>0</v>
      </c>
      <c r="AI42" s="5">
        <f t="shared" si="2"/>
        <v>1244</v>
      </c>
    </row>
    <row r="43" spans="2:35" ht="16.5" thickTop="1" thickBot="1" x14ac:dyDescent="0.3">
      <c r="B43" s="1">
        <v>12</v>
      </c>
      <c r="C43" s="1" t="s">
        <v>13</v>
      </c>
      <c r="D43" s="8">
        <v>30</v>
      </c>
      <c r="E43" s="8">
        <v>45</v>
      </c>
      <c r="F43" s="8">
        <v>45</v>
      </c>
      <c r="G43" s="8">
        <v>45</v>
      </c>
      <c r="H43" s="8">
        <v>45</v>
      </c>
      <c r="I43" s="8">
        <v>45</v>
      </c>
      <c r="J43" s="8">
        <v>45</v>
      </c>
      <c r="K43" s="8">
        <v>45</v>
      </c>
      <c r="L43" s="8">
        <v>45</v>
      </c>
      <c r="M43" s="8">
        <v>45</v>
      </c>
      <c r="N43" s="8">
        <v>42</v>
      </c>
      <c r="O43" s="8">
        <v>45</v>
      </c>
      <c r="P43" s="8">
        <v>30</v>
      </c>
      <c r="Q43" s="8">
        <v>42</v>
      </c>
      <c r="R43" s="8">
        <v>45</v>
      </c>
      <c r="S43" s="8">
        <v>45</v>
      </c>
      <c r="T43" s="8">
        <v>45</v>
      </c>
      <c r="U43" s="8">
        <v>45</v>
      </c>
      <c r="V43" s="8">
        <v>45</v>
      </c>
      <c r="W43" s="8">
        <v>45</v>
      </c>
      <c r="X43" s="8">
        <v>45</v>
      </c>
      <c r="Y43" s="8">
        <v>45</v>
      </c>
      <c r="Z43" s="8">
        <v>40</v>
      </c>
      <c r="AA43" s="8">
        <v>45</v>
      </c>
      <c r="AB43" s="8">
        <v>45</v>
      </c>
      <c r="AC43" s="8">
        <v>45</v>
      </c>
      <c r="AD43" s="8">
        <v>45</v>
      </c>
      <c r="AE43" s="8">
        <v>45</v>
      </c>
      <c r="AF43" s="8">
        <v>0</v>
      </c>
      <c r="AG43" s="8">
        <v>0</v>
      </c>
      <c r="AH43" s="8">
        <v>0</v>
      </c>
      <c r="AI43" s="5">
        <f t="shared" si="2"/>
        <v>1219</v>
      </c>
    </row>
    <row r="44" spans="2:35" ht="16.5" thickTop="1" thickBot="1" x14ac:dyDescent="0.3">
      <c r="B44" s="1">
        <v>13</v>
      </c>
      <c r="C44" s="1" t="s">
        <v>14</v>
      </c>
      <c r="D44" s="8">
        <v>30</v>
      </c>
      <c r="E44" s="8">
        <v>45</v>
      </c>
      <c r="F44" s="8">
        <v>45</v>
      </c>
      <c r="G44" s="8">
        <v>45</v>
      </c>
      <c r="H44" s="8">
        <v>45</v>
      </c>
      <c r="I44" s="8">
        <v>45</v>
      </c>
      <c r="J44" s="8">
        <v>45</v>
      </c>
      <c r="K44" s="8">
        <v>45</v>
      </c>
      <c r="L44" s="8">
        <v>45</v>
      </c>
      <c r="M44" s="8">
        <v>45</v>
      </c>
      <c r="N44" s="8">
        <v>42</v>
      </c>
      <c r="O44" s="8">
        <v>45</v>
      </c>
      <c r="P44" s="8">
        <v>30</v>
      </c>
      <c r="Q44" s="8">
        <v>42</v>
      </c>
      <c r="R44" s="8">
        <v>45</v>
      </c>
      <c r="S44" s="8">
        <v>45</v>
      </c>
      <c r="T44" s="8">
        <v>45</v>
      </c>
      <c r="U44" s="8">
        <v>45</v>
      </c>
      <c r="V44" s="8">
        <v>45</v>
      </c>
      <c r="W44" s="8">
        <v>45</v>
      </c>
      <c r="X44" s="8">
        <v>45</v>
      </c>
      <c r="Y44" s="8">
        <v>45</v>
      </c>
      <c r="Z44" s="8">
        <v>45</v>
      </c>
      <c r="AA44" s="8">
        <v>45</v>
      </c>
      <c r="AB44" s="8">
        <v>45</v>
      </c>
      <c r="AC44" s="8">
        <v>45</v>
      </c>
      <c r="AD44" s="8">
        <v>45</v>
      </c>
      <c r="AE44" s="8">
        <v>45</v>
      </c>
      <c r="AF44" s="8">
        <v>0</v>
      </c>
      <c r="AG44" s="8">
        <v>0</v>
      </c>
      <c r="AH44" s="8">
        <v>0</v>
      </c>
      <c r="AI44" s="5">
        <f t="shared" si="2"/>
        <v>1224</v>
      </c>
    </row>
    <row r="45" spans="2:35" ht="16.5" thickTop="1" thickBot="1" x14ac:dyDescent="0.3">
      <c r="B45" s="1">
        <v>14</v>
      </c>
      <c r="C45" s="1" t="s">
        <v>15</v>
      </c>
      <c r="D45" s="8">
        <v>30</v>
      </c>
      <c r="E45" s="8">
        <v>45</v>
      </c>
      <c r="F45" s="8">
        <v>45</v>
      </c>
      <c r="G45" s="8">
        <v>45</v>
      </c>
      <c r="H45" s="8">
        <v>45</v>
      </c>
      <c r="I45" s="8">
        <v>45</v>
      </c>
      <c r="J45" s="8">
        <v>45</v>
      </c>
      <c r="K45" s="8">
        <v>45</v>
      </c>
      <c r="L45" s="8">
        <v>45</v>
      </c>
      <c r="M45" s="8">
        <v>45</v>
      </c>
      <c r="N45" s="8">
        <v>42</v>
      </c>
      <c r="O45" s="8">
        <v>45</v>
      </c>
      <c r="P45" s="8">
        <v>30</v>
      </c>
      <c r="Q45" s="8">
        <v>42</v>
      </c>
      <c r="R45" s="8">
        <v>45</v>
      </c>
      <c r="S45" s="8">
        <v>45</v>
      </c>
      <c r="T45" s="8">
        <v>45</v>
      </c>
      <c r="U45" s="8">
        <v>45</v>
      </c>
      <c r="V45" s="8">
        <v>45</v>
      </c>
      <c r="W45" s="8">
        <v>45</v>
      </c>
      <c r="X45" s="8">
        <v>45</v>
      </c>
      <c r="Y45" s="8">
        <v>45</v>
      </c>
      <c r="Z45" s="8">
        <v>45</v>
      </c>
      <c r="AA45" s="8">
        <v>45</v>
      </c>
      <c r="AB45" s="8">
        <v>45</v>
      </c>
      <c r="AC45" s="8">
        <v>45</v>
      </c>
      <c r="AD45" s="8">
        <v>45</v>
      </c>
      <c r="AE45" s="8">
        <v>45</v>
      </c>
      <c r="AF45" s="8">
        <v>0</v>
      </c>
      <c r="AG45" s="8">
        <v>0</v>
      </c>
      <c r="AH45" s="8">
        <v>0</v>
      </c>
      <c r="AI45" s="5">
        <f t="shared" si="2"/>
        <v>1224</v>
      </c>
    </row>
    <row r="46" spans="2:35" ht="16.5" thickTop="1" thickBot="1" x14ac:dyDescent="0.3">
      <c r="B46" s="1">
        <v>15</v>
      </c>
      <c r="C46" s="1" t="s">
        <v>16</v>
      </c>
      <c r="D46" s="8">
        <v>45</v>
      </c>
      <c r="E46" s="8">
        <v>45</v>
      </c>
      <c r="F46" s="8">
        <v>45</v>
      </c>
      <c r="G46" s="8">
        <v>45</v>
      </c>
      <c r="H46" s="8">
        <v>45</v>
      </c>
      <c r="I46" s="8">
        <v>45</v>
      </c>
      <c r="J46" s="8">
        <v>45</v>
      </c>
      <c r="K46" s="8">
        <v>45</v>
      </c>
      <c r="L46" s="8">
        <v>45</v>
      </c>
      <c r="M46" s="8">
        <v>45</v>
      </c>
      <c r="N46" s="8">
        <v>42</v>
      </c>
      <c r="O46" s="8">
        <v>45</v>
      </c>
      <c r="P46" s="8">
        <v>40</v>
      </c>
      <c r="Q46" s="8">
        <v>42</v>
      </c>
      <c r="R46" s="8">
        <v>45</v>
      </c>
      <c r="S46" s="8">
        <v>45</v>
      </c>
      <c r="T46" s="8">
        <v>45</v>
      </c>
      <c r="U46" s="8">
        <v>45</v>
      </c>
      <c r="V46" s="8">
        <v>45</v>
      </c>
      <c r="W46" s="8">
        <v>45</v>
      </c>
      <c r="X46" s="8">
        <v>45</v>
      </c>
      <c r="Y46" s="8">
        <v>45</v>
      </c>
      <c r="Z46" s="8">
        <v>45</v>
      </c>
      <c r="AA46" s="8">
        <v>45</v>
      </c>
      <c r="AB46" s="8">
        <v>45</v>
      </c>
      <c r="AC46" s="8">
        <v>45</v>
      </c>
      <c r="AD46" s="8">
        <v>45</v>
      </c>
      <c r="AE46" s="8">
        <v>45</v>
      </c>
      <c r="AF46" s="8">
        <v>0</v>
      </c>
      <c r="AG46" s="8">
        <v>0</v>
      </c>
      <c r="AH46" s="8">
        <v>0</v>
      </c>
      <c r="AI46" s="5">
        <f t="shared" si="2"/>
        <v>1249</v>
      </c>
    </row>
    <row r="47" spans="2:35" ht="16.5" thickTop="1" thickBot="1" x14ac:dyDescent="0.3">
      <c r="B47" s="1">
        <v>16</v>
      </c>
      <c r="C47" s="1" t="s">
        <v>17</v>
      </c>
      <c r="D47" s="8">
        <v>45</v>
      </c>
      <c r="E47" s="8">
        <v>45</v>
      </c>
      <c r="F47" s="8">
        <v>45</v>
      </c>
      <c r="G47" s="8">
        <v>45</v>
      </c>
      <c r="H47" s="8">
        <v>45</v>
      </c>
      <c r="I47" s="8">
        <v>45</v>
      </c>
      <c r="J47" s="8">
        <v>45</v>
      </c>
      <c r="K47" s="8">
        <v>45</v>
      </c>
      <c r="L47" s="8">
        <v>45</v>
      </c>
      <c r="M47" s="8">
        <v>45</v>
      </c>
      <c r="N47" s="8">
        <v>42</v>
      </c>
      <c r="O47" s="8">
        <v>45</v>
      </c>
      <c r="P47" s="8">
        <v>43</v>
      </c>
      <c r="Q47" s="8">
        <v>45</v>
      </c>
      <c r="R47" s="8">
        <v>45</v>
      </c>
      <c r="S47" s="8">
        <v>45</v>
      </c>
      <c r="T47" s="8">
        <v>45</v>
      </c>
      <c r="U47" s="8">
        <v>45</v>
      </c>
      <c r="V47" s="8">
        <v>45</v>
      </c>
      <c r="W47" s="8">
        <v>45</v>
      </c>
      <c r="X47" s="8">
        <v>45</v>
      </c>
      <c r="Y47" s="8">
        <v>45</v>
      </c>
      <c r="Z47" s="8">
        <v>45</v>
      </c>
      <c r="AA47" s="8">
        <v>45</v>
      </c>
      <c r="AB47" s="8">
        <v>45</v>
      </c>
      <c r="AC47" s="8">
        <v>45</v>
      </c>
      <c r="AD47" s="8">
        <v>45</v>
      </c>
      <c r="AE47" s="8">
        <v>45</v>
      </c>
      <c r="AF47" s="8">
        <v>0</v>
      </c>
      <c r="AG47" s="8">
        <v>0</v>
      </c>
      <c r="AH47" s="8">
        <v>0</v>
      </c>
      <c r="AI47" s="5">
        <f t="shared" si="2"/>
        <v>1255</v>
      </c>
    </row>
    <row r="48" spans="2:35" ht="16.5" thickTop="1" thickBot="1" x14ac:dyDescent="0.3">
      <c r="B48" s="1">
        <v>17</v>
      </c>
      <c r="C48" s="1" t="s">
        <v>18</v>
      </c>
      <c r="D48" s="8">
        <v>45</v>
      </c>
      <c r="E48" s="8">
        <v>45</v>
      </c>
      <c r="F48" s="8">
        <v>45</v>
      </c>
      <c r="G48" s="8">
        <v>45</v>
      </c>
      <c r="H48" s="8">
        <v>45</v>
      </c>
      <c r="I48" s="8">
        <v>45</v>
      </c>
      <c r="J48" s="8">
        <v>43</v>
      </c>
      <c r="K48" s="8">
        <v>33</v>
      </c>
      <c r="L48" s="8">
        <v>45</v>
      </c>
      <c r="M48" s="8">
        <v>45</v>
      </c>
      <c r="N48" s="8">
        <v>42</v>
      </c>
      <c r="O48" s="8">
        <v>45</v>
      </c>
      <c r="P48" s="8">
        <v>43</v>
      </c>
      <c r="Q48" s="8">
        <v>45</v>
      </c>
      <c r="R48" s="8">
        <v>48</v>
      </c>
      <c r="S48" s="8">
        <v>48</v>
      </c>
      <c r="T48" s="8">
        <v>48</v>
      </c>
      <c r="U48" s="8">
        <v>45</v>
      </c>
      <c r="V48" s="8">
        <v>45</v>
      </c>
      <c r="W48" s="8">
        <v>45</v>
      </c>
      <c r="X48" s="8">
        <v>45</v>
      </c>
      <c r="Y48" s="8">
        <v>45</v>
      </c>
      <c r="Z48" s="8">
        <v>45</v>
      </c>
      <c r="AA48" s="8">
        <v>45</v>
      </c>
      <c r="AB48" s="8">
        <v>45</v>
      </c>
      <c r="AC48" s="8">
        <v>45</v>
      </c>
      <c r="AD48" s="8">
        <v>50</v>
      </c>
      <c r="AE48" s="8">
        <v>50</v>
      </c>
      <c r="AF48" s="8">
        <v>0</v>
      </c>
      <c r="AG48" s="8">
        <v>0</v>
      </c>
      <c r="AH48" s="8">
        <v>0</v>
      </c>
      <c r="AI48" s="5">
        <f t="shared" si="2"/>
        <v>1260</v>
      </c>
    </row>
    <row r="49" spans="2:35" ht="16.5" thickTop="1" thickBot="1" x14ac:dyDescent="0.3">
      <c r="B49" s="1">
        <v>18</v>
      </c>
      <c r="C49" s="1" t="s">
        <v>19</v>
      </c>
      <c r="D49" s="8">
        <v>45</v>
      </c>
      <c r="E49" s="8">
        <v>45</v>
      </c>
      <c r="F49" s="8">
        <v>45</v>
      </c>
      <c r="G49" s="8">
        <v>45</v>
      </c>
      <c r="H49" s="8">
        <v>45</v>
      </c>
      <c r="I49" s="8">
        <v>45</v>
      </c>
      <c r="J49" s="8">
        <v>43</v>
      </c>
      <c r="K49" s="8">
        <v>45</v>
      </c>
      <c r="L49" s="8">
        <v>43</v>
      </c>
      <c r="M49" s="8">
        <v>45</v>
      </c>
      <c r="N49" s="8">
        <v>30</v>
      </c>
      <c r="O49" s="8">
        <v>45</v>
      </c>
      <c r="P49" s="8">
        <v>43</v>
      </c>
      <c r="Q49" s="8">
        <v>45</v>
      </c>
      <c r="R49" s="8">
        <v>48</v>
      </c>
      <c r="S49" s="8">
        <v>48</v>
      </c>
      <c r="T49" s="8">
        <v>48</v>
      </c>
      <c r="U49" s="8">
        <v>45</v>
      </c>
      <c r="V49" s="8">
        <v>45</v>
      </c>
      <c r="W49" s="8">
        <v>45</v>
      </c>
      <c r="X49" s="8">
        <v>45</v>
      </c>
      <c r="Y49" s="8">
        <v>45</v>
      </c>
      <c r="Z49" s="8">
        <v>45</v>
      </c>
      <c r="AA49" s="8">
        <v>45</v>
      </c>
      <c r="AB49" s="8">
        <v>45</v>
      </c>
      <c r="AC49" s="8">
        <v>45</v>
      </c>
      <c r="AD49" s="8">
        <v>50</v>
      </c>
      <c r="AE49" s="8">
        <v>50</v>
      </c>
      <c r="AF49" s="8">
        <v>0</v>
      </c>
      <c r="AG49" s="8">
        <v>0</v>
      </c>
      <c r="AH49" s="8">
        <v>0</v>
      </c>
      <c r="AI49" s="5">
        <f t="shared" si="2"/>
        <v>1258</v>
      </c>
    </row>
    <row r="50" spans="2:35" ht="16.5" thickTop="1" thickBot="1" x14ac:dyDescent="0.3">
      <c r="B50" s="1">
        <v>19</v>
      </c>
      <c r="C50" s="1" t="s">
        <v>20</v>
      </c>
      <c r="D50" s="8">
        <v>45</v>
      </c>
      <c r="E50" s="8">
        <v>45</v>
      </c>
      <c r="F50" s="8">
        <v>45</v>
      </c>
      <c r="G50" s="8">
        <v>45</v>
      </c>
      <c r="H50" s="8">
        <v>45</v>
      </c>
      <c r="I50" s="8">
        <v>45</v>
      </c>
      <c r="J50" s="8">
        <v>43</v>
      </c>
      <c r="K50" s="8">
        <v>45</v>
      </c>
      <c r="L50" s="8">
        <v>43</v>
      </c>
      <c r="M50" s="8">
        <v>45</v>
      </c>
      <c r="N50" s="8">
        <v>40</v>
      </c>
      <c r="O50" s="8">
        <v>45</v>
      </c>
      <c r="P50" s="8">
        <v>45</v>
      </c>
      <c r="Q50" s="8">
        <v>43</v>
      </c>
      <c r="R50" s="8">
        <v>48</v>
      </c>
      <c r="S50" s="8">
        <v>48</v>
      </c>
      <c r="T50" s="8">
        <v>48</v>
      </c>
      <c r="U50" s="8">
        <v>45</v>
      </c>
      <c r="V50" s="8">
        <v>45</v>
      </c>
      <c r="W50" s="8">
        <v>45</v>
      </c>
      <c r="X50" s="8">
        <v>45</v>
      </c>
      <c r="Y50" s="8">
        <v>45</v>
      </c>
      <c r="Z50" s="8">
        <v>45</v>
      </c>
      <c r="AA50" s="8">
        <v>45</v>
      </c>
      <c r="AB50" s="8">
        <v>45</v>
      </c>
      <c r="AC50" s="8">
        <v>45</v>
      </c>
      <c r="AD50" s="8">
        <v>50</v>
      </c>
      <c r="AE50" s="8">
        <v>50</v>
      </c>
      <c r="AF50" s="8">
        <v>0</v>
      </c>
      <c r="AG50" s="8">
        <v>0</v>
      </c>
      <c r="AH50" s="8">
        <v>0</v>
      </c>
      <c r="AI50" s="5">
        <f t="shared" si="2"/>
        <v>1268</v>
      </c>
    </row>
    <row r="51" spans="2:35" ht="16.5" thickTop="1" thickBot="1" x14ac:dyDescent="0.3">
      <c r="B51" s="1">
        <v>20</v>
      </c>
      <c r="C51" s="1" t="s">
        <v>21</v>
      </c>
      <c r="D51" s="8">
        <v>45</v>
      </c>
      <c r="E51" s="8">
        <v>45</v>
      </c>
      <c r="F51" s="8">
        <v>45</v>
      </c>
      <c r="G51" s="8">
        <v>45</v>
      </c>
      <c r="H51" s="8">
        <v>45</v>
      </c>
      <c r="I51" s="8">
        <v>45</v>
      </c>
      <c r="J51" s="8">
        <v>43</v>
      </c>
      <c r="K51" s="8">
        <v>45</v>
      </c>
      <c r="L51" s="8">
        <v>43</v>
      </c>
      <c r="M51" s="8">
        <v>45</v>
      </c>
      <c r="N51" s="8">
        <v>40</v>
      </c>
      <c r="O51" s="8">
        <v>45</v>
      </c>
      <c r="P51" s="8">
        <v>45</v>
      </c>
      <c r="Q51" s="8">
        <v>43</v>
      </c>
      <c r="R51" s="8">
        <v>48</v>
      </c>
      <c r="S51" s="8">
        <v>48</v>
      </c>
      <c r="T51" s="8">
        <v>48</v>
      </c>
      <c r="U51" s="8">
        <v>45</v>
      </c>
      <c r="V51" s="8">
        <v>45</v>
      </c>
      <c r="W51" s="8">
        <v>45</v>
      </c>
      <c r="X51" s="8">
        <v>45</v>
      </c>
      <c r="Y51" s="8">
        <v>45</v>
      </c>
      <c r="Z51" s="8">
        <v>45</v>
      </c>
      <c r="AA51" s="8">
        <v>45</v>
      </c>
      <c r="AB51" s="8">
        <v>45</v>
      </c>
      <c r="AC51" s="8">
        <v>45</v>
      </c>
      <c r="AD51" s="8">
        <v>50</v>
      </c>
      <c r="AE51" s="8">
        <v>50</v>
      </c>
      <c r="AF51" s="8">
        <v>0</v>
      </c>
      <c r="AG51" s="8">
        <v>0</v>
      </c>
      <c r="AH51" s="8">
        <v>0</v>
      </c>
      <c r="AI51" s="5">
        <f t="shared" si="2"/>
        <v>1268</v>
      </c>
    </row>
    <row r="52" spans="2:35" ht="16.5" thickTop="1" thickBot="1" x14ac:dyDescent="0.3">
      <c r="B52" s="1">
        <v>21</v>
      </c>
      <c r="C52" s="1" t="s">
        <v>22</v>
      </c>
      <c r="D52" s="8">
        <v>45</v>
      </c>
      <c r="E52" s="8">
        <v>45</v>
      </c>
      <c r="F52" s="8">
        <v>45</v>
      </c>
      <c r="G52" s="8">
        <v>45</v>
      </c>
      <c r="H52" s="8">
        <v>45</v>
      </c>
      <c r="I52" s="8">
        <v>45</v>
      </c>
      <c r="J52" s="8">
        <v>43</v>
      </c>
      <c r="K52" s="8">
        <v>45</v>
      </c>
      <c r="L52" s="8">
        <v>43</v>
      </c>
      <c r="M52" s="8">
        <v>45</v>
      </c>
      <c r="N52" s="8">
        <v>40</v>
      </c>
      <c r="O52" s="8">
        <v>45</v>
      </c>
      <c r="P52" s="8">
        <v>45</v>
      </c>
      <c r="Q52" s="8">
        <v>43</v>
      </c>
      <c r="R52" s="8">
        <v>48</v>
      </c>
      <c r="S52" s="8">
        <v>48</v>
      </c>
      <c r="T52" s="8">
        <v>48</v>
      </c>
      <c r="U52" s="8">
        <v>45</v>
      </c>
      <c r="V52" s="8">
        <v>45</v>
      </c>
      <c r="W52" s="8">
        <v>45</v>
      </c>
      <c r="X52" s="8">
        <v>45</v>
      </c>
      <c r="Y52" s="8">
        <v>45</v>
      </c>
      <c r="Z52" s="8">
        <v>45</v>
      </c>
      <c r="AA52" s="8">
        <v>45</v>
      </c>
      <c r="AB52" s="8">
        <v>45</v>
      </c>
      <c r="AC52" s="8">
        <v>45</v>
      </c>
      <c r="AD52" s="8">
        <v>50</v>
      </c>
      <c r="AE52" s="8">
        <v>50</v>
      </c>
      <c r="AF52" s="8">
        <v>0</v>
      </c>
      <c r="AG52" s="8">
        <v>0</v>
      </c>
      <c r="AH52" s="8">
        <v>0</v>
      </c>
      <c r="AI52" s="5">
        <f t="shared" si="2"/>
        <v>1268</v>
      </c>
    </row>
    <row r="53" spans="2:35" ht="16.5" thickTop="1" thickBot="1" x14ac:dyDescent="0.3">
      <c r="B53" s="1">
        <v>22</v>
      </c>
      <c r="C53" s="1" t="s">
        <v>23</v>
      </c>
      <c r="D53" s="8">
        <v>45</v>
      </c>
      <c r="E53" s="8">
        <v>45</v>
      </c>
      <c r="F53" s="8">
        <v>45</v>
      </c>
      <c r="G53" s="8">
        <v>35</v>
      </c>
      <c r="H53" s="8">
        <v>45</v>
      </c>
      <c r="I53" s="8">
        <v>42</v>
      </c>
      <c r="J53" s="8">
        <v>45</v>
      </c>
      <c r="K53" s="8">
        <v>45</v>
      </c>
      <c r="L53" s="8">
        <v>45</v>
      </c>
      <c r="M53" s="8">
        <v>45</v>
      </c>
      <c r="N53" s="8">
        <v>40</v>
      </c>
      <c r="O53" s="8">
        <v>45</v>
      </c>
      <c r="P53" s="8">
        <v>40</v>
      </c>
      <c r="Q53" s="8">
        <v>40</v>
      </c>
      <c r="R53" s="8">
        <v>45</v>
      </c>
      <c r="S53" s="8">
        <v>45</v>
      </c>
      <c r="T53" s="8">
        <v>45</v>
      </c>
      <c r="U53" s="8">
        <v>45</v>
      </c>
      <c r="V53" s="8">
        <v>45</v>
      </c>
      <c r="W53" s="8">
        <v>45</v>
      </c>
      <c r="X53" s="8">
        <v>45</v>
      </c>
      <c r="Y53" s="8">
        <v>45</v>
      </c>
      <c r="Z53" s="8">
        <v>45</v>
      </c>
      <c r="AA53" s="8">
        <v>45</v>
      </c>
      <c r="AB53" s="8">
        <v>45</v>
      </c>
      <c r="AC53" s="8">
        <v>45</v>
      </c>
      <c r="AD53" s="8">
        <v>45</v>
      </c>
      <c r="AE53" s="8">
        <v>45</v>
      </c>
      <c r="AF53" s="8">
        <v>0</v>
      </c>
      <c r="AG53" s="8">
        <v>0</v>
      </c>
      <c r="AH53" s="8">
        <v>0</v>
      </c>
      <c r="AI53" s="5">
        <f t="shared" si="2"/>
        <v>1232</v>
      </c>
    </row>
    <row r="54" spans="2:35" ht="16.5" thickTop="1" thickBot="1" x14ac:dyDescent="0.3">
      <c r="B54" s="1">
        <v>23</v>
      </c>
      <c r="C54" s="1" t="s">
        <v>24</v>
      </c>
      <c r="D54" s="8">
        <v>45</v>
      </c>
      <c r="E54" s="8">
        <v>45</v>
      </c>
      <c r="F54" s="8">
        <v>45</v>
      </c>
      <c r="G54" s="8">
        <v>45</v>
      </c>
      <c r="H54" s="8">
        <v>45</v>
      </c>
      <c r="I54" s="8">
        <v>45</v>
      </c>
      <c r="J54" s="8">
        <v>45</v>
      </c>
      <c r="K54" s="8">
        <v>45</v>
      </c>
      <c r="L54" s="8">
        <v>45</v>
      </c>
      <c r="M54" s="8">
        <v>45</v>
      </c>
      <c r="N54" s="8">
        <v>40</v>
      </c>
      <c r="O54" s="8">
        <v>40</v>
      </c>
      <c r="P54" s="8">
        <v>40</v>
      </c>
      <c r="Q54" s="8">
        <v>40</v>
      </c>
      <c r="R54" s="8">
        <v>45</v>
      </c>
      <c r="S54" s="8">
        <v>55</v>
      </c>
      <c r="T54" s="8">
        <v>40</v>
      </c>
      <c r="U54" s="8">
        <v>55</v>
      </c>
      <c r="V54" s="8">
        <v>55</v>
      </c>
      <c r="W54" s="8">
        <v>55</v>
      </c>
      <c r="X54" s="8">
        <v>45</v>
      </c>
      <c r="Y54" s="8">
        <v>40</v>
      </c>
      <c r="Z54" s="8">
        <v>40</v>
      </c>
      <c r="AA54" s="8">
        <v>45</v>
      </c>
      <c r="AB54" s="8">
        <v>50</v>
      </c>
      <c r="AC54" s="8">
        <v>40</v>
      </c>
      <c r="AD54" s="8">
        <v>45</v>
      </c>
      <c r="AE54" s="8">
        <v>37</v>
      </c>
      <c r="AF54" s="8">
        <v>0</v>
      </c>
      <c r="AG54" s="8">
        <v>0</v>
      </c>
      <c r="AH54" s="8">
        <v>0</v>
      </c>
      <c r="AI54" s="5">
        <f t="shared" si="2"/>
        <v>1257</v>
      </c>
    </row>
    <row r="55" spans="2:35" ht="16.5" thickTop="1" thickBot="1" x14ac:dyDescent="0.3">
      <c r="B55" s="1">
        <v>24</v>
      </c>
      <c r="C55" s="1" t="s">
        <v>25</v>
      </c>
      <c r="D55" s="8">
        <v>45</v>
      </c>
      <c r="E55" s="8">
        <v>45</v>
      </c>
      <c r="F55" s="8">
        <v>45</v>
      </c>
      <c r="G55" s="8">
        <v>45</v>
      </c>
      <c r="H55" s="8">
        <v>45</v>
      </c>
      <c r="I55" s="8">
        <v>45</v>
      </c>
      <c r="J55" s="8">
        <v>45</v>
      </c>
      <c r="K55" s="8">
        <v>45</v>
      </c>
      <c r="L55" s="8">
        <v>45</v>
      </c>
      <c r="M55" s="8">
        <v>40</v>
      </c>
      <c r="N55" s="8">
        <v>40</v>
      </c>
      <c r="O55" s="8">
        <v>40</v>
      </c>
      <c r="P55" s="8">
        <v>40</v>
      </c>
      <c r="Q55" s="8">
        <v>40</v>
      </c>
      <c r="R55" s="8">
        <v>30</v>
      </c>
      <c r="S55" s="8">
        <v>20</v>
      </c>
      <c r="T55" s="8">
        <v>40</v>
      </c>
      <c r="U55" s="8">
        <v>40</v>
      </c>
      <c r="V55" s="8">
        <v>35</v>
      </c>
      <c r="W55" s="8">
        <v>40</v>
      </c>
      <c r="X55" s="8">
        <v>45</v>
      </c>
      <c r="Y55" s="8">
        <v>40</v>
      </c>
      <c r="Z55" s="8">
        <v>40</v>
      </c>
      <c r="AA55" s="8">
        <v>40</v>
      </c>
      <c r="AB55" s="8">
        <v>40</v>
      </c>
      <c r="AC55" s="8">
        <v>40</v>
      </c>
      <c r="AD55" s="8">
        <v>40</v>
      </c>
      <c r="AE55" s="8">
        <v>40</v>
      </c>
      <c r="AF55" s="8">
        <v>0</v>
      </c>
      <c r="AG55" s="8">
        <v>0</v>
      </c>
      <c r="AH55" s="8">
        <v>0</v>
      </c>
      <c r="AI55" s="5">
        <f t="shared" si="2"/>
        <v>1135</v>
      </c>
    </row>
    <row r="56" spans="2:35" ht="16.5" thickTop="1" thickBot="1" x14ac:dyDescent="0.3">
      <c r="B56" s="10" t="s">
        <v>26</v>
      </c>
      <c r="C56" s="11"/>
      <c r="D56" s="5">
        <f t="shared" ref="D56:AH56" si="3">SUM(D32:D55)</f>
        <v>1015</v>
      </c>
      <c r="E56" s="5">
        <f t="shared" si="3"/>
        <v>1075</v>
      </c>
      <c r="F56" s="5">
        <f t="shared" si="3"/>
        <v>1080</v>
      </c>
      <c r="G56" s="5">
        <f t="shared" si="3"/>
        <v>1070</v>
      </c>
      <c r="H56" s="5">
        <f t="shared" si="3"/>
        <v>1095</v>
      </c>
      <c r="I56" s="5">
        <f t="shared" si="3"/>
        <v>1019</v>
      </c>
      <c r="J56" s="5">
        <f t="shared" si="3"/>
        <v>1065</v>
      </c>
      <c r="K56" s="5">
        <f t="shared" si="3"/>
        <v>1021</v>
      </c>
      <c r="L56" s="5">
        <f t="shared" si="3"/>
        <v>1042</v>
      </c>
      <c r="M56" s="5">
        <f t="shared" si="3"/>
        <v>1021</v>
      </c>
      <c r="N56" s="5">
        <f t="shared" si="3"/>
        <v>890</v>
      </c>
      <c r="O56" s="5">
        <f t="shared" si="3"/>
        <v>1025</v>
      </c>
      <c r="P56" s="5">
        <f t="shared" si="3"/>
        <v>940</v>
      </c>
      <c r="Q56" s="5">
        <f t="shared" si="3"/>
        <v>972</v>
      </c>
      <c r="R56" s="5">
        <f t="shared" si="3"/>
        <v>950</v>
      </c>
      <c r="S56" s="5">
        <f t="shared" si="3"/>
        <v>1055</v>
      </c>
      <c r="T56" s="5">
        <f t="shared" si="3"/>
        <v>999.58</v>
      </c>
      <c r="U56" s="5">
        <f t="shared" si="3"/>
        <v>1035</v>
      </c>
      <c r="V56" s="5">
        <f t="shared" si="3"/>
        <v>1001</v>
      </c>
      <c r="W56" s="5">
        <f t="shared" si="3"/>
        <v>1045</v>
      </c>
      <c r="X56" s="5">
        <f t="shared" si="3"/>
        <v>1030</v>
      </c>
      <c r="Y56" s="5">
        <f t="shared" si="3"/>
        <v>1040</v>
      </c>
      <c r="Z56" s="5">
        <f t="shared" si="3"/>
        <v>950</v>
      </c>
      <c r="AA56" s="5">
        <f t="shared" si="3"/>
        <v>1035</v>
      </c>
      <c r="AB56" s="5">
        <f t="shared" si="3"/>
        <v>967</v>
      </c>
      <c r="AC56" s="5">
        <f t="shared" si="3"/>
        <v>960</v>
      </c>
      <c r="AD56" s="5">
        <f t="shared" si="3"/>
        <v>1035</v>
      </c>
      <c r="AE56" s="5">
        <f t="shared" si="3"/>
        <v>1006</v>
      </c>
      <c r="AF56" s="5">
        <f t="shared" si="3"/>
        <v>0</v>
      </c>
      <c r="AG56" s="5">
        <f t="shared" si="3"/>
        <v>0</v>
      </c>
      <c r="AH56" s="5">
        <f t="shared" si="3"/>
        <v>0</v>
      </c>
      <c r="AI56" s="5">
        <f t="shared" si="2"/>
        <v>28438.58</v>
      </c>
    </row>
    <row r="57" spans="2:35" ht="15.75" thickTop="1" x14ac:dyDescent="0.25"/>
    <row r="58" spans="2:35" ht="15.75" thickBot="1" x14ac:dyDescent="0.3">
      <c r="B58" s="9" t="s">
        <v>30</v>
      </c>
      <c r="C58" s="9"/>
      <c r="D58" s="9"/>
      <c r="E58" s="9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6">
        <v>0</v>
      </c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6">
        <v>0</v>
      </c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6">
        <v>0</v>
      </c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6">
        <v>0</v>
      </c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6">
        <v>0</v>
      </c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6">
        <v>0</v>
      </c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6">
        <v>0</v>
      </c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6">
        <v>0</v>
      </c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6">
        <v>0</v>
      </c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6">
        <v>0</v>
      </c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6">
        <v>0</v>
      </c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6">
        <v>0</v>
      </c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6">
        <v>0</v>
      </c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6">
        <v>0</v>
      </c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6">
        <v>0</v>
      </c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6">
        <v>0</v>
      </c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6">
        <v>0</v>
      </c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6">
        <v>0</v>
      </c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5">
        <f t="shared" si="4"/>
        <v>0</v>
      </c>
    </row>
    <row r="84" spans="2:35" ht="16.5" thickTop="1" thickBot="1" x14ac:dyDescent="0.3">
      <c r="B84" s="10" t="s">
        <v>26</v>
      </c>
      <c r="C84" s="11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9" t="s">
        <v>31</v>
      </c>
      <c r="C86" s="9"/>
      <c r="D86" s="9"/>
      <c r="E86" s="9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6">
        <v>0</v>
      </c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6">
        <v>0</v>
      </c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6">
        <v>0</v>
      </c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6">
        <v>0</v>
      </c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6">
        <v>0</v>
      </c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6">
        <v>0</v>
      </c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6">
        <v>0</v>
      </c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6">
        <v>0</v>
      </c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6">
        <v>0</v>
      </c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6">
        <v>0</v>
      </c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6">
        <v>0</v>
      </c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6">
        <v>0</v>
      </c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6">
        <v>0</v>
      </c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6">
        <v>0</v>
      </c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6">
        <v>0</v>
      </c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6">
        <v>0</v>
      </c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6">
        <v>0</v>
      </c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6">
        <v>0</v>
      </c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6">
        <v>0</v>
      </c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6">
        <v>0</v>
      </c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6">
        <v>0</v>
      </c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6">
        <v>0</v>
      </c>
      <c r="AI111" s="5">
        <f t="shared" si="6"/>
        <v>0</v>
      </c>
    </row>
    <row r="112" spans="2:35" ht="16.5" thickTop="1" thickBot="1" x14ac:dyDescent="0.3">
      <c r="B112" s="10" t="s">
        <v>26</v>
      </c>
      <c r="C112" s="11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88:AH111 D60:AH83">
    <cfRule type="cellIs" dxfId="11" priority="3" operator="greaterThan">
      <formula>0</formula>
    </cfRule>
  </conditionalFormatting>
  <conditionalFormatting sqref="D4:AH27">
    <cfRule type="cellIs" dxfId="10" priority="2" operator="greaterThan">
      <formula>0</formula>
    </cfRule>
  </conditionalFormatting>
  <conditionalFormatting sqref="D32:AH55">
    <cfRule type="cellIs" dxfId="9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I113"/>
  <sheetViews>
    <sheetView workbookViewId="0">
      <selection activeCell="O18" sqref="O18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12" width="5" bestFit="1" customWidth="1"/>
    <col min="13" max="14" width="4" bestFit="1" customWidth="1"/>
    <col min="15" max="17" width="5" bestFit="1" customWidth="1"/>
    <col min="18" max="18" width="4" bestFit="1" customWidth="1"/>
    <col min="19" max="31" width="5" bestFit="1" customWidth="1"/>
    <col min="32" max="33" width="6" bestFit="1" customWidth="1"/>
    <col min="34" max="34" width="5" bestFit="1" customWidth="1"/>
    <col min="35" max="35" width="7" bestFit="1" customWidth="1"/>
  </cols>
  <sheetData>
    <row r="2" spans="2:35" ht="15.75" thickBot="1" x14ac:dyDescent="0.3">
      <c r="B2" s="9" t="s">
        <v>28</v>
      </c>
      <c r="C2" s="9"/>
      <c r="D2" s="9"/>
      <c r="E2" s="9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v>30</v>
      </c>
      <c r="E4" s="7">
        <v>50</v>
      </c>
      <c r="F4" s="7">
        <v>30</v>
      </c>
      <c r="G4" s="7">
        <v>30</v>
      </c>
      <c r="H4" s="7">
        <v>27</v>
      </c>
      <c r="I4" s="7">
        <v>25</v>
      </c>
      <c r="J4" s="7">
        <v>26</v>
      </c>
      <c r="K4" s="7">
        <v>45</v>
      </c>
      <c r="L4" s="7">
        <v>20</v>
      </c>
      <c r="M4" s="7">
        <v>60</v>
      </c>
      <c r="N4" s="7">
        <v>60</v>
      </c>
      <c r="O4" s="7">
        <v>58</v>
      </c>
      <c r="P4" s="7">
        <v>1</v>
      </c>
      <c r="Q4" s="7">
        <v>5</v>
      </c>
      <c r="R4" s="7">
        <v>40</v>
      </c>
      <c r="S4" s="7">
        <v>5</v>
      </c>
      <c r="T4" s="7">
        <v>5</v>
      </c>
      <c r="U4" s="7">
        <v>35</v>
      </c>
      <c r="V4" s="7">
        <v>30</v>
      </c>
      <c r="W4" s="7">
        <v>30</v>
      </c>
      <c r="X4" s="7">
        <v>5</v>
      </c>
      <c r="Y4" s="7">
        <v>30</v>
      </c>
      <c r="Z4" s="7">
        <v>40</v>
      </c>
      <c r="AA4" s="7">
        <v>32</v>
      </c>
      <c r="AB4" s="7">
        <v>25</v>
      </c>
      <c r="AC4" s="7">
        <v>26</v>
      </c>
      <c r="AD4" s="7">
        <v>45</v>
      </c>
      <c r="AE4" s="7">
        <v>10</v>
      </c>
      <c r="AF4" s="7">
        <v>2</v>
      </c>
      <c r="AG4" s="7">
        <v>25</v>
      </c>
      <c r="AH4" s="7">
        <v>0</v>
      </c>
      <c r="AI4" s="5">
        <f>SUM(D4:AH4)</f>
        <v>852</v>
      </c>
    </row>
    <row r="5" spans="2:35" ht="16.5" thickTop="1" thickBot="1" x14ac:dyDescent="0.3">
      <c r="B5" s="1">
        <v>2</v>
      </c>
      <c r="C5" s="1" t="s">
        <v>3</v>
      </c>
      <c r="D5" s="7">
        <v>30</v>
      </c>
      <c r="E5" s="7">
        <v>25</v>
      </c>
      <c r="F5" s="7">
        <v>38</v>
      </c>
      <c r="G5" s="7">
        <v>45</v>
      </c>
      <c r="H5" s="7">
        <v>30</v>
      </c>
      <c r="I5" s="7">
        <v>25</v>
      </c>
      <c r="J5" s="7">
        <v>30</v>
      </c>
      <c r="K5" s="7">
        <v>45</v>
      </c>
      <c r="L5" s="7">
        <v>30</v>
      </c>
      <c r="M5" s="7">
        <v>10</v>
      </c>
      <c r="N5" s="7">
        <v>10</v>
      </c>
      <c r="O5" s="7">
        <v>5</v>
      </c>
      <c r="P5" s="7">
        <v>15</v>
      </c>
      <c r="Q5" s="7">
        <v>0</v>
      </c>
      <c r="R5" s="7">
        <v>5</v>
      </c>
      <c r="S5" s="7">
        <v>5</v>
      </c>
      <c r="T5" s="7">
        <v>0</v>
      </c>
      <c r="U5" s="7">
        <v>55</v>
      </c>
      <c r="V5" s="7">
        <v>5</v>
      </c>
      <c r="W5" s="7">
        <v>5</v>
      </c>
      <c r="X5" s="7">
        <v>15</v>
      </c>
      <c r="Y5" s="7">
        <v>20</v>
      </c>
      <c r="Z5" s="7">
        <v>45</v>
      </c>
      <c r="AA5" s="7">
        <v>26</v>
      </c>
      <c r="AB5" s="7">
        <v>33</v>
      </c>
      <c r="AC5" s="7">
        <v>27</v>
      </c>
      <c r="AD5" s="7">
        <v>25</v>
      </c>
      <c r="AE5" s="7">
        <v>15</v>
      </c>
      <c r="AF5" s="7">
        <v>3.48</v>
      </c>
      <c r="AG5" s="7">
        <v>45.41</v>
      </c>
      <c r="AH5" s="7">
        <v>0</v>
      </c>
      <c r="AI5" s="5">
        <f t="shared" ref="AI5:AI28" si="0">SUM(D5:AH5)</f>
        <v>667.89</v>
      </c>
    </row>
    <row r="6" spans="2:35" ht="16.5" thickTop="1" thickBot="1" x14ac:dyDescent="0.3">
      <c r="B6" s="1">
        <v>3</v>
      </c>
      <c r="C6" s="1" t="s">
        <v>4</v>
      </c>
      <c r="D6" s="7">
        <v>30</v>
      </c>
      <c r="E6" s="7">
        <v>34</v>
      </c>
      <c r="F6" s="7">
        <v>32</v>
      </c>
      <c r="G6" s="7">
        <v>42</v>
      </c>
      <c r="H6" s="7">
        <v>40</v>
      </c>
      <c r="I6" s="7">
        <v>55</v>
      </c>
      <c r="J6" s="7">
        <v>20</v>
      </c>
      <c r="K6" s="7">
        <v>40</v>
      </c>
      <c r="L6" s="7">
        <v>45</v>
      </c>
      <c r="M6" s="7">
        <v>5</v>
      </c>
      <c r="N6" s="7">
        <v>10</v>
      </c>
      <c r="O6" s="7">
        <v>14</v>
      </c>
      <c r="P6" s="7">
        <v>14</v>
      </c>
      <c r="Q6" s="7">
        <v>15</v>
      </c>
      <c r="R6" s="7">
        <v>10</v>
      </c>
      <c r="S6" s="7">
        <v>15</v>
      </c>
      <c r="T6" s="7">
        <v>15</v>
      </c>
      <c r="U6" s="7">
        <v>34</v>
      </c>
      <c r="V6" s="7">
        <v>5</v>
      </c>
      <c r="W6" s="7">
        <v>5</v>
      </c>
      <c r="X6" s="7">
        <v>15</v>
      </c>
      <c r="Y6" s="7">
        <v>35</v>
      </c>
      <c r="Z6" s="7">
        <v>36</v>
      </c>
      <c r="AA6" s="7">
        <v>51</v>
      </c>
      <c r="AB6" s="7">
        <v>57</v>
      </c>
      <c r="AC6" s="7">
        <v>0</v>
      </c>
      <c r="AD6" s="7">
        <v>60</v>
      </c>
      <c r="AE6" s="7">
        <v>17</v>
      </c>
      <c r="AF6" s="7">
        <v>26.5</v>
      </c>
      <c r="AG6" s="7">
        <v>60</v>
      </c>
      <c r="AH6" s="7">
        <v>5</v>
      </c>
      <c r="AI6" s="5">
        <f t="shared" si="0"/>
        <v>842.5</v>
      </c>
    </row>
    <row r="7" spans="2:35" ht="16.5" thickTop="1" thickBot="1" x14ac:dyDescent="0.3">
      <c r="B7" s="1">
        <v>4</v>
      </c>
      <c r="C7" s="1" t="s">
        <v>5</v>
      </c>
      <c r="D7" s="7">
        <v>45</v>
      </c>
      <c r="E7" s="7">
        <v>43</v>
      </c>
      <c r="F7" s="7">
        <v>39</v>
      </c>
      <c r="G7" s="7">
        <v>51</v>
      </c>
      <c r="H7" s="7">
        <v>60</v>
      </c>
      <c r="I7" s="7">
        <v>60</v>
      </c>
      <c r="J7" s="7">
        <v>32</v>
      </c>
      <c r="K7" s="7">
        <v>45</v>
      </c>
      <c r="L7" s="7">
        <v>50</v>
      </c>
      <c r="M7" s="7">
        <v>10</v>
      </c>
      <c r="N7" s="7">
        <v>10</v>
      </c>
      <c r="O7" s="7">
        <v>14</v>
      </c>
      <c r="P7" s="7">
        <v>14</v>
      </c>
      <c r="Q7" s="7">
        <v>15</v>
      </c>
      <c r="R7" s="7">
        <v>14</v>
      </c>
      <c r="S7" s="7">
        <v>15</v>
      </c>
      <c r="T7" s="7">
        <v>15</v>
      </c>
      <c r="U7" s="7">
        <v>42</v>
      </c>
      <c r="V7" s="7">
        <v>10</v>
      </c>
      <c r="W7" s="7">
        <v>5</v>
      </c>
      <c r="X7" s="7">
        <v>15</v>
      </c>
      <c r="Y7" s="7">
        <v>45</v>
      </c>
      <c r="Z7" s="7">
        <v>41</v>
      </c>
      <c r="AA7" s="7">
        <v>40</v>
      </c>
      <c r="AB7" s="7">
        <v>45</v>
      </c>
      <c r="AC7" s="7">
        <v>49</v>
      </c>
      <c r="AD7" s="7">
        <v>31</v>
      </c>
      <c r="AE7" s="7">
        <v>15</v>
      </c>
      <c r="AF7" s="7">
        <v>21.5</v>
      </c>
      <c r="AG7" s="7">
        <v>49.4</v>
      </c>
      <c r="AH7" s="7">
        <v>0</v>
      </c>
      <c r="AI7" s="5">
        <f t="shared" si="0"/>
        <v>940.9</v>
      </c>
    </row>
    <row r="8" spans="2:35" ht="16.5" thickTop="1" thickBot="1" x14ac:dyDescent="0.3">
      <c r="B8" s="1">
        <v>5</v>
      </c>
      <c r="C8" s="1" t="s">
        <v>6</v>
      </c>
      <c r="D8" s="7">
        <v>35</v>
      </c>
      <c r="E8" s="7">
        <v>29</v>
      </c>
      <c r="F8" s="7">
        <v>27</v>
      </c>
      <c r="G8" s="7">
        <v>35</v>
      </c>
      <c r="H8" s="7">
        <v>55</v>
      </c>
      <c r="I8" s="7">
        <v>40</v>
      </c>
      <c r="J8" s="7">
        <v>20</v>
      </c>
      <c r="K8" s="7">
        <v>35</v>
      </c>
      <c r="L8" s="7">
        <v>50</v>
      </c>
      <c r="M8" s="7">
        <v>5</v>
      </c>
      <c r="N8" s="7">
        <v>10</v>
      </c>
      <c r="O8" s="7">
        <v>14</v>
      </c>
      <c r="P8" s="7">
        <v>14</v>
      </c>
      <c r="Q8" s="7">
        <v>15</v>
      </c>
      <c r="R8" s="7">
        <v>14</v>
      </c>
      <c r="S8" s="7">
        <v>13</v>
      </c>
      <c r="T8" s="7">
        <v>13</v>
      </c>
      <c r="U8" s="7">
        <v>28</v>
      </c>
      <c r="V8" s="7">
        <v>7</v>
      </c>
      <c r="W8" s="7">
        <v>5</v>
      </c>
      <c r="X8" s="7">
        <v>15</v>
      </c>
      <c r="Y8" s="7">
        <v>35</v>
      </c>
      <c r="Z8" s="7">
        <v>30</v>
      </c>
      <c r="AA8" s="7">
        <v>50</v>
      </c>
      <c r="AB8" s="7">
        <v>50</v>
      </c>
      <c r="AC8" s="7">
        <v>55</v>
      </c>
      <c r="AD8" s="7">
        <v>27</v>
      </c>
      <c r="AE8" s="7">
        <v>0</v>
      </c>
      <c r="AF8" s="7">
        <v>10</v>
      </c>
      <c r="AG8" s="7">
        <v>28.41</v>
      </c>
      <c r="AH8" s="7">
        <v>0</v>
      </c>
      <c r="AI8" s="5">
        <f t="shared" si="0"/>
        <v>764.41</v>
      </c>
    </row>
    <row r="9" spans="2:35" ht="16.5" thickTop="1" thickBot="1" x14ac:dyDescent="0.3">
      <c r="B9" s="1">
        <v>6</v>
      </c>
      <c r="C9" s="1" t="s">
        <v>7</v>
      </c>
      <c r="D9" s="7">
        <v>25</v>
      </c>
      <c r="E9" s="7">
        <v>27</v>
      </c>
      <c r="F9" s="7">
        <v>17</v>
      </c>
      <c r="G9" s="7">
        <v>20</v>
      </c>
      <c r="H9" s="7">
        <v>25</v>
      </c>
      <c r="I9" s="7">
        <v>30</v>
      </c>
      <c r="J9" s="7">
        <v>40</v>
      </c>
      <c r="K9" s="7">
        <v>25</v>
      </c>
      <c r="L9" s="7">
        <v>35</v>
      </c>
      <c r="M9" s="7">
        <v>0</v>
      </c>
      <c r="N9" s="7">
        <v>10</v>
      </c>
      <c r="O9" s="7">
        <v>4</v>
      </c>
      <c r="P9" s="7">
        <v>5</v>
      </c>
      <c r="Q9" s="7">
        <v>13</v>
      </c>
      <c r="R9" s="7">
        <v>5</v>
      </c>
      <c r="S9" s="7">
        <v>5</v>
      </c>
      <c r="T9" s="7">
        <v>0</v>
      </c>
      <c r="U9" s="7">
        <v>30</v>
      </c>
      <c r="V9" s="7">
        <v>5</v>
      </c>
      <c r="W9" s="7">
        <v>5</v>
      </c>
      <c r="X9" s="7">
        <v>5</v>
      </c>
      <c r="Y9" s="7">
        <v>35</v>
      </c>
      <c r="Z9" s="7">
        <v>10</v>
      </c>
      <c r="AA9" s="7">
        <v>20</v>
      </c>
      <c r="AB9" s="7">
        <v>40</v>
      </c>
      <c r="AC9" s="7">
        <v>30</v>
      </c>
      <c r="AD9" s="7">
        <v>50</v>
      </c>
      <c r="AE9" s="7">
        <v>0</v>
      </c>
      <c r="AF9" s="7">
        <v>53.45</v>
      </c>
      <c r="AG9" s="7">
        <v>52.41</v>
      </c>
      <c r="AH9" s="7">
        <v>50</v>
      </c>
      <c r="AI9" s="5">
        <f t="shared" si="0"/>
        <v>671.86</v>
      </c>
    </row>
    <row r="10" spans="2:35" ht="16.5" thickTop="1" thickBot="1" x14ac:dyDescent="0.3">
      <c r="B10" s="1">
        <v>7</v>
      </c>
      <c r="C10" s="1" t="s">
        <v>8</v>
      </c>
      <c r="D10" s="7">
        <v>65</v>
      </c>
      <c r="E10" s="7">
        <v>65</v>
      </c>
      <c r="F10" s="7">
        <v>65</v>
      </c>
      <c r="G10" s="7">
        <v>65</v>
      </c>
      <c r="H10" s="7">
        <v>65</v>
      </c>
      <c r="I10" s="7">
        <v>70</v>
      </c>
      <c r="J10" s="7">
        <v>70</v>
      </c>
      <c r="K10" s="7">
        <v>70</v>
      </c>
      <c r="L10" s="7">
        <v>30</v>
      </c>
      <c r="M10" s="7">
        <v>30</v>
      </c>
      <c r="N10" s="7">
        <v>35</v>
      </c>
      <c r="O10" s="7">
        <v>45</v>
      </c>
      <c r="P10" s="7">
        <v>32</v>
      </c>
      <c r="Q10" s="7">
        <v>0</v>
      </c>
      <c r="R10" s="7">
        <v>45</v>
      </c>
      <c r="S10" s="7">
        <v>50</v>
      </c>
      <c r="T10" s="7">
        <v>30</v>
      </c>
      <c r="U10" s="7">
        <v>40</v>
      </c>
      <c r="V10" s="7">
        <v>45</v>
      </c>
      <c r="W10" s="7">
        <v>30</v>
      </c>
      <c r="X10" s="7">
        <v>70</v>
      </c>
      <c r="Y10" s="7">
        <v>70</v>
      </c>
      <c r="Z10" s="7">
        <v>70</v>
      </c>
      <c r="AA10" s="7">
        <v>70</v>
      </c>
      <c r="AB10" s="7">
        <v>40</v>
      </c>
      <c r="AC10" s="7">
        <v>34</v>
      </c>
      <c r="AD10" s="7">
        <v>70</v>
      </c>
      <c r="AE10" s="7">
        <v>35</v>
      </c>
      <c r="AF10" s="7">
        <v>70</v>
      </c>
      <c r="AG10" s="7">
        <v>70</v>
      </c>
      <c r="AH10" s="7">
        <v>70</v>
      </c>
      <c r="AI10" s="5">
        <f t="shared" si="0"/>
        <v>1616</v>
      </c>
    </row>
    <row r="11" spans="2:35" ht="16.5" thickTop="1" thickBot="1" x14ac:dyDescent="0.3">
      <c r="B11" s="1">
        <v>8</v>
      </c>
      <c r="C11" s="1" t="s">
        <v>9</v>
      </c>
      <c r="D11" s="7">
        <v>65</v>
      </c>
      <c r="E11" s="7">
        <v>65</v>
      </c>
      <c r="F11" s="7">
        <v>65</v>
      </c>
      <c r="G11" s="7">
        <v>65</v>
      </c>
      <c r="H11" s="7">
        <v>65</v>
      </c>
      <c r="I11" s="7">
        <v>70</v>
      </c>
      <c r="J11" s="7">
        <v>70</v>
      </c>
      <c r="K11" s="7">
        <v>70</v>
      </c>
      <c r="L11" s="7">
        <v>30</v>
      </c>
      <c r="M11" s="7">
        <v>30</v>
      </c>
      <c r="N11" s="7">
        <v>30</v>
      </c>
      <c r="O11" s="7">
        <v>70</v>
      </c>
      <c r="P11" s="7">
        <v>70</v>
      </c>
      <c r="Q11" s="7">
        <v>70</v>
      </c>
      <c r="R11" s="7">
        <v>70</v>
      </c>
      <c r="S11" s="7">
        <v>70</v>
      </c>
      <c r="T11" s="7">
        <v>30</v>
      </c>
      <c r="U11" s="7">
        <v>65</v>
      </c>
      <c r="V11" s="7">
        <v>65</v>
      </c>
      <c r="W11" s="7">
        <v>70</v>
      </c>
      <c r="X11" s="7">
        <v>70</v>
      </c>
      <c r="Y11" s="7">
        <v>70</v>
      </c>
      <c r="Z11" s="7">
        <v>70</v>
      </c>
      <c r="AA11" s="7">
        <v>70</v>
      </c>
      <c r="AB11" s="7">
        <v>25</v>
      </c>
      <c r="AC11" s="7">
        <v>65</v>
      </c>
      <c r="AD11" s="7">
        <v>70</v>
      </c>
      <c r="AE11" s="7">
        <v>70</v>
      </c>
      <c r="AF11" s="7">
        <v>70</v>
      </c>
      <c r="AG11" s="7">
        <v>70</v>
      </c>
      <c r="AH11" s="7">
        <v>70</v>
      </c>
      <c r="AI11" s="5">
        <f t="shared" si="0"/>
        <v>1925</v>
      </c>
    </row>
    <row r="12" spans="2:35" ht="16.5" thickTop="1" thickBot="1" x14ac:dyDescent="0.3">
      <c r="B12" s="1">
        <v>9</v>
      </c>
      <c r="C12" s="1" t="s">
        <v>10</v>
      </c>
      <c r="D12" s="7">
        <v>65</v>
      </c>
      <c r="E12" s="7">
        <v>65</v>
      </c>
      <c r="F12" s="7">
        <v>65</v>
      </c>
      <c r="G12" s="7">
        <v>65</v>
      </c>
      <c r="H12" s="7">
        <v>65</v>
      </c>
      <c r="I12" s="7">
        <v>70</v>
      </c>
      <c r="J12" s="7">
        <v>70</v>
      </c>
      <c r="K12" s="7">
        <v>70</v>
      </c>
      <c r="L12" s="7">
        <v>30</v>
      </c>
      <c r="M12" s="7">
        <v>30</v>
      </c>
      <c r="N12" s="7">
        <v>30</v>
      </c>
      <c r="O12" s="7">
        <v>70</v>
      </c>
      <c r="P12" s="7">
        <v>70</v>
      </c>
      <c r="Q12" s="7">
        <v>70</v>
      </c>
      <c r="R12" s="7">
        <v>70</v>
      </c>
      <c r="S12" s="7">
        <v>70</v>
      </c>
      <c r="T12" s="7">
        <v>30</v>
      </c>
      <c r="U12" s="7">
        <v>65</v>
      </c>
      <c r="V12" s="7">
        <v>65</v>
      </c>
      <c r="W12" s="7">
        <v>70</v>
      </c>
      <c r="X12" s="7">
        <v>70</v>
      </c>
      <c r="Y12" s="7">
        <v>70</v>
      </c>
      <c r="Z12" s="7">
        <v>70</v>
      </c>
      <c r="AA12" s="7">
        <v>70</v>
      </c>
      <c r="AB12" s="7">
        <v>30</v>
      </c>
      <c r="AC12" s="7">
        <v>65</v>
      </c>
      <c r="AD12" s="7">
        <v>70</v>
      </c>
      <c r="AE12" s="7">
        <v>70</v>
      </c>
      <c r="AF12" s="7">
        <v>70</v>
      </c>
      <c r="AG12" s="7">
        <v>70</v>
      </c>
      <c r="AH12" s="7">
        <v>70</v>
      </c>
      <c r="AI12" s="5">
        <f t="shared" si="0"/>
        <v>1930</v>
      </c>
    </row>
    <row r="13" spans="2:35" ht="16.5" thickTop="1" thickBot="1" x14ac:dyDescent="0.3">
      <c r="B13" s="1">
        <v>10</v>
      </c>
      <c r="C13" s="4" t="s">
        <v>11</v>
      </c>
      <c r="D13" s="7">
        <v>65</v>
      </c>
      <c r="E13" s="7">
        <v>65</v>
      </c>
      <c r="F13" s="7">
        <v>65</v>
      </c>
      <c r="G13" s="7">
        <v>65</v>
      </c>
      <c r="H13" s="7">
        <v>65</v>
      </c>
      <c r="I13" s="7">
        <v>70</v>
      </c>
      <c r="J13" s="7">
        <v>70</v>
      </c>
      <c r="K13" s="7">
        <v>70</v>
      </c>
      <c r="L13" s="7">
        <v>25</v>
      </c>
      <c r="M13" s="7">
        <v>25</v>
      </c>
      <c r="N13" s="7">
        <v>30</v>
      </c>
      <c r="O13" s="7">
        <v>70</v>
      </c>
      <c r="P13" s="7">
        <v>70</v>
      </c>
      <c r="Q13" s="7">
        <v>70</v>
      </c>
      <c r="R13" s="7">
        <v>70</v>
      </c>
      <c r="S13" s="7">
        <v>70</v>
      </c>
      <c r="T13" s="7">
        <v>70</v>
      </c>
      <c r="U13" s="7">
        <v>65</v>
      </c>
      <c r="V13" s="7">
        <v>65</v>
      </c>
      <c r="W13" s="7">
        <v>70</v>
      </c>
      <c r="X13" s="7">
        <v>70</v>
      </c>
      <c r="Y13" s="7">
        <v>70</v>
      </c>
      <c r="Z13" s="7">
        <v>70</v>
      </c>
      <c r="AA13" s="7">
        <v>70</v>
      </c>
      <c r="AB13" s="7">
        <v>30</v>
      </c>
      <c r="AC13" s="7">
        <v>65</v>
      </c>
      <c r="AD13" s="7">
        <v>70</v>
      </c>
      <c r="AE13" s="7">
        <v>70</v>
      </c>
      <c r="AF13" s="7">
        <v>70</v>
      </c>
      <c r="AG13" s="7">
        <v>70</v>
      </c>
      <c r="AH13" s="7">
        <v>70</v>
      </c>
      <c r="AI13" s="5">
        <f t="shared" si="0"/>
        <v>1960</v>
      </c>
    </row>
    <row r="14" spans="2:35" ht="16.5" thickTop="1" thickBot="1" x14ac:dyDescent="0.3">
      <c r="B14" s="1">
        <v>11</v>
      </c>
      <c r="C14" s="1" t="s">
        <v>12</v>
      </c>
      <c r="D14" s="7">
        <v>65</v>
      </c>
      <c r="E14" s="7">
        <v>65</v>
      </c>
      <c r="F14" s="7">
        <v>65</v>
      </c>
      <c r="G14" s="7">
        <v>65</v>
      </c>
      <c r="H14" s="7">
        <v>65</v>
      </c>
      <c r="I14" s="7">
        <v>70</v>
      </c>
      <c r="J14" s="7">
        <v>70</v>
      </c>
      <c r="K14" s="7">
        <v>70</v>
      </c>
      <c r="L14" s="7">
        <v>70</v>
      </c>
      <c r="M14" s="7">
        <v>70</v>
      </c>
      <c r="N14" s="7">
        <v>30</v>
      </c>
      <c r="O14" s="7">
        <v>70</v>
      </c>
      <c r="P14" s="7">
        <v>70</v>
      </c>
      <c r="Q14" s="7">
        <v>70</v>
      </c>
      <c r="R14" s="7">
        <v>70</v>
      </c>
      <c r="S14" s="7">
        <v>70</v>
      </c>
      <c r="T14" s="7">
        <v>70</v>
      </c>
      <c r="U14" s="7">
        <v>65</v>
      </c>
      <c r="V14" s="7">
        <v>65</v>
      </c>
      <c r="W14" s="7">
        <v>70</v>
      </c>
      <c r="X14" s="7">
        <v>70</v>
      </c>
      <c r="Y14" s="7">
        <v>70</v>
      </c>
      <c r="Z14" s="7">
        <v>70</v>
      </c>
      <c r="AA14" s="7">
        <v>70</v>
      </c>
      <c r="AB14" s="7">
        <v>25</v>
      </c>
      <c r="AC14" s="7">
        <v>65</v>
      </c>
      <c r="AD14" s="7">
        <v>70</v>
      </c>
      <c r="AE14" s="7">
        <v>70</v>
      </c>
      <c r="AF14" s="7">
        <v>70</v>
      </c>
      <c r="AG14" s="7">
        <v>70</v>
      </c>
      <c r="AH14" s="7">
        <v>70</v>
      </c>
      <c r="AI14" s="5">
        <f t="shared" si="0"/>
        <v>2045</v>
      </c>
    </row>
    <row r="15" spans="2:35" ht="16.5" thickTop="1" thickBot="1" x14ac:dyDescent="0.3">
      <c r="B15" s="1">
        <v>12</v>
      </c>
      <c r="C15" s="1" t="s">
        <v>13</v>
      </c>
      <c r="D15" s="7">
        <v>65</v>
      </c>
      <c r="E15" s="7">
        <v>65</v>
      </c>
      <c r="F15" s="7">
        <v>65</v>
      </c>
      <c r="G15" s="7">
        <v>65</v>
      </c>
      <c r="H15" s="7">
        <v>65</v>
      </c>
      <c r="I15" s="7">
        <v>70</v>
      </c>
      <c r="J15" s="7">
        <v>70</v>
      </c>
      <c r="K15" s="7">
        <v>70</v>
      </c>
      <c r="L15" s="7">
        <v>70</v>
      </c>
      <c r="M15" s="7">
        <v>70</v>
      </c>
      <c r="N15" s="7">
        <v>30</v>
      </c>
      <c r="O15" s="7">
        <v>70</v>
      </c>
      <c r="P15" s="7">
        <v>70</v>
      </c>
      <c r="Q15" s="7">
        <v>70</v>
      </c>
      <c r="R15" s="7">
        <v>35</v>
      </c>
      <c r="S15" s="7">
        <v>70</v>
      </c>
      <c r="T15" s="7">
        <v>70</v>
      </c>
      <c r="U15" s="7">
        <v>65</v>
      </c>
      <c r="V15" s="7">
        <v>65</v>
      </c>
      <c r="W15" s="7">
        <v>70</v>
      </c>
      <c r="X15" s="7">
        <v>70</v>
      </c>
      <c r="Y15" s="7">
        <v>70</v>
      </c>
      <c r="Z15" s="7">
        <v>70</v>
      </c>
      <c r="AA15" s="7">
        <v>70</v>
      </c>
      <c r="AB15" s="7">
        <v>35</v>
      </c>
      <c r="AC15" s="7">
        <v>65</v>
      </c>
      <c r="AD15" s="7">
        <v>70</v>
      </c>
      <c r="AE15" s="7">
        <v>70</v>
      </c>
      <c r="AF15" s="7">
        <v>70</v>
      </c>
      <c r="AG15" s="7">
        <v>70</v>
      </c>
      <c r="AH15" s="7">
        <v>70</v>
      </c>
      <c r="AI15" s="5">
        <f t="shared" si="0"/>
        <v>2020</v>
      </c>
    </row>
    <row r="16" spans="2:35" ht="16.5" thickTop="1" thickBot="1" x14ac:dyDescent="0.3">
      <c r="B16" s="1">
        <v>13</v>
      </c>
      <c r="C16" s="1" t="s">
        <v>14</v>
      </c>
      <c r="D16" s="7">
        <v>65</v>
      </c>
      <c r="E16" s="7">
        <v>65</v>
      </c>
      <c r="F16" s="7">
        <v>65</v>
      </c>
      <c r="G16" s="7">
        <v>65</v>
      </c>
      <c r="H16" s="7">
        <v>65</v>
      </c>
      <c r="I16" s="7">
        <v>70</v>
      </c>
      <c r="J16" s="7">
        <v>70</v>
      </c>
      <c r="K16" s="7">
        <v>70</v>
      </c>
      <c r="L16" s="7">
        <v>70</v>
      </c>
      <c r="M16" s="7">
        <v>70</v>
      </c>
      <c r="N16" s="7">
        <v>30</v>
      </c>
      <c r="O16" s="7">
        <v>70</v>
      </c>
      <c r="P16" s="7">
        <v>70</v>
      </c>
      <c r="Q16" s="7">
        <v>70</v>
      </c>
      <c r="R16" s="7">
        <v>35</v>
      </c>
      <c r="S16" s="7">
        <v>70</v>
      </c>
      <c r="T16" s="7">
        <v>70</v>
      </c>
      <c r="U16" s="7">
        <v>65</v>
      </c>
      <c r="V16" s="7">
        <v>65</v>
      </c>
      <c r="W16" s="7">
        <v>70</v>
      </c>
      <c r="X16" s="7">
        <v>70</v>
      </c>
      <c r="Y16" s="7">
        <v>70</v>
      </c>
      <c r="Z16" s="7">
        <v>70</v>
      </c>
      <c r="AA16" s="7">
        <v>70</v>
      </c>
      <c r="AB16" s="7">
        <v>45</v>
      </c>
      <c r="AC16" s="7">
        <v>65</v>
      </c>
      <c r="AD16" s="7">
        <v>70</v>
      </c>
      <c r="AE16" s="7">
        <v>70</v>
      </c>
      <c r="AF16" s="7">
        <v>70</v>
      </c>
      <c r="AG16" s="7">
        <v>70</v>
      </c>
      <c r="AH16" s="7">
        <v>70</v>
      </c>
      <c r="AI16" s="5">
        <f t="shared" si="0"/>
        <v>2030</v>
      </c>
    </row>
    <row r="17" spans="2:35" ht="16.5" thickTop="1" thickBot="1" x14ac:dyDescent="0.3">
      <c r="B17" s="1">
        <v>14</v>
      </c>
      <c r="C17" s="1" t="s">
        <v>15</v>
      </c>
      <c r="D17" s="7">
        <v>65</v>
      </c>
      <c r="E17" s="7">
        <v>65</v>
      </c>
      <c r="F17" s="7">
        <v>65</v>
      </c>
      <c r="G17" s="7">
        <v>65</v>
      </c>
      <c r="H17" s="7">
        <v>65</v>
      </c>
      <c r="I17" s="7">
        <v>70</v>
      </c>
      <c r="J17" s="7">
        <v>70</v>
      </c>
      <c r="K17" s="7">
        <v>70</v>
      </c>
      <c r="L17" s="7">
        <v>70</v>
      </c>
      <c r="M17" s="7">
        <v>70</v>
      </c>
      <c r="N17" s="7">
        <v>30</v>
      </c>
      <c r="O17" s="7">
        <v>70</v>
      </c>
      <c r="P17" s="7">
        <v>70</v>
      </c>
      <c r="Q17" s="7">
        <v>70</v>
      </c>
      <c r="R17" s="7">
        <v>35</v>
      </c>
      <c r="S17" s="7">
        <v>70</v>
      </c>
      <c r="T17" s="7">
        <v>70</v>
      </c>
      <c r="U17" s="7">
        <v>65</v>
      </c>
      <c r="V17" s="7">
        <v>65</v>
      </c>
      <c r="W17" s="7">
        <v>70</v>
      </c>
      <c r="X17" s="7">
        <v>70</v>
      </c>
      <c r="Y17" s="7">
        <v>70</v>
      </c>
      <c r="Z17" s="7">
        <v>70</v>
      </c>
      <c r="AA17" s="7">
        <v>70</v>
      </c>
      <c r="AB17" s="7">
        <v>45</v>
      </c>
      <c r="AC17" s="7">
        <v>65</v>
      </c>
      <c r="AD17" s="7">
        <v>70</v>
      </c>
      <c r="AE17" s="7">
        <v>70</v>
      </c>
      <c r="AF17" s="7">
        <v>70</v>
      </c>
      <c r="AG17" s="7">
        <v>70</v>
      </c>
      <c r="AH17" s="7">
        <v>70</v>
      </c>
      <c r="AI17" s="5">
        <f t="shared" si="0"/>
        <v>2030</v>
      </c>
    </row>
    <row r="18" spans="2:35" ht="16.5" thickTop="1" thickBot="1" x14ac:dyDescent="0.3">
      <c r="B18" s="1">
        <v>15</v>
      </c>
      <c r="C18" s="1" t="s">
        <v>16</v>
      </c>
      <c r="D18" s="7">
        <v>65</v>
      </c>
      <c r="E18" s="7">
        <v>65</v>
      </c>
      <c r="F18" s="7">
        <v>65</v>
      </c>
      <c r="G18" s="7">
        <v>65</v>
      </c>
      <c r="H18" s="7">
        <v>65</v>
      </c>
      <c r="I18" s="7">
        <v>70</v>
      </c>
      <c r="J18" s="7">
        <v>70</v>
      </c>
      <c r="K18" s="7">
        <v>70</v>
      </c>
      <c r="L18" s="7">
        <v>70</v>
      </c>
      <c r="M18" s="7">
        <v>70</v>
      </c>
      <c r="N18" s="7">
        <v>30</v>
      </c>
      <c r="O18" s="7">
        <v>70</v>
      </c>
      <c r="P18" s="7">
        <v>70</v>
      </c>
      <c r="Q18" s="7">
        <v>70</v>
      </c>
      <c r="R18" s="7">
        <v>35</v>
      </c>
      <c r="S18" s="7">
        <v>70</v>
      </c>
      <c r="T18" s="7">
        <v>70</v>
      </c>
      <c r="U18" s="7">
        <v>65</v>
      </c>
      <c r="V18" s="7">
        <v>65</v>
      </c>
      <c r="W18" s="7">
        <v>70</v>
      </c>
      <c r="X18" s="7">
        <v>70</v>
      </c>
      <c r="Y18" s="7">
        <v>70</v>
      </c>
      <c r="Z18" s="7">
        <v>70</v>
      </c>
      <c r="AA18" s="7">
        <v>70</v>
      </c>
      <c r="AB18" s="7">
        <v>45</v>
      </c>
      <c r="AC18" s="7">
        <v>65</v>
      </c>
      <c r="AD18" s="7">
        <v>70</v>
      </c>
      <c r="AE18" s="7">
        <v>70</v>
      </c>
      <c r="AF18" s="7">
        <v>70</v>
      </c>
      <c r="AG18" s="7">
        <v>70</v>
      </c>
      <c r="AH18" s="7">
        <v>70</v>
      </c>
      <c r="AI18" s="5">
        <f t="shared" si="0"/>
        <v>2030</v>
      </c>
    </row>
    <row r="19" spans="2:35" ht="16.5" thickTop="1" thickBot="1" x14ac:dyDescent="0.3">
      <c r="B19" s="1">
        <v>16</v>
      </c>
      <c r="C19" s="1" t="s">
        <v>17</v>
      </c>
      <c r="D19" s="7">
        <v>65</v>
      </c>
      <c r="E19" s="7">
        <v>65</v>
      </c>
      <c r="F19" s="7">
        <v>65</v>
      </c>
      <c r="G19" s="7">
        <v>65</v>
      </c>
      <c r="H19" s="7">
        <v>65</v>
      </c>
      <c r="I19" s="7">
        <v>70</v>
      </c>
      <c r="J19" s="7">
        <v>70</v>
      </c>
      <c r="K19" s="7">
        <v>70</v>
      </c>
      <c r="L19" s="7">
        <v>70</v>
      </c>
      <c r="M19" s="7">
        <v>70</v>
      </c>
      <c r="N19" s="7">
        <v>30</v>
      </c>
      <c r="O19" s="7">
        <v>70</v>
      </c>
      <c r="P19" s="7">
        <v>70</v>
      </c>
      <c r="Q19" s="7">
        <v>70</v>
      </c>
      <c r="R19" s="7">
        <v>35</v>
      </c>
      <c r="S19" s="7">
        <v>70</v>
      </c>
      <c r="T19" s="7">
        <v>70</v>
      </c>
      <c r="U19" s="7">
        <v>65</v>
      </c>
      <c r="V19" s="7">
        <v>65</v>
      </c>
      <c r="W19" s="7">
        <v>70</v>
      </c>
      <c r="X19" s="7">
        <v>70</v>
      </c>
      <c r="Y19" s="7">
        <v>70</v>
      </c>
      <c r="Z19" s="7">
        <v>70</v>
      </c>
      <c r="AA19" s="7">
        <v>70</v>
      </c>
      <c r="AB19" s="7">
        <v>30</v>
      </c>
      <c r="AC19" s="7">
        <v>65</v>
      </c>
      <c r="AD19" s="7">
        <v>70</v>
      </c>
      <c r="AE19" s="7">
        <v>70</v>
      </c>
      <c r="AF19" s="7">
        <v>70</v>
      </c>
      <c r="AG19" s="7">
        <v>70</v>
      </c>
      <c r="AH19" s="7">
        <v>70</v>
      </c>
      <c r="AI19" s="5">
        <f t="shared" si="0"/>
        <v>2015</v>
      </c>
    </row>
    <row r="20" spans="2:35" ht="16.5" thickTop="1" thickBot="1" x14ac:dyDescent="0.3">
      <c r="B20" s="1">
        <v>17</v>
      </c>
      <c r="C20" s="1" t="s">
        <v>18</v>
      </c>
      <c r="D20" s="7">
        <v>65</v>
      </c>
      <c r="E20" s="7">
        <v>65</v>
      </c>
      <c r="F20" s="7">
        <v>65</v>
      </c>
      <c r="G20" s="7">
        <v>65</v>
      </c>
      <c r="H20" s="7">
        <v>65</v>
      </c>
      <c r="I20" s="7">
        <v>70</v>
      </c>
      <c r="J20" s="7">
        <v>70</v>
      </c>
      <c r="K20" s="7">
        <v>70</v>
      </c>
      <c r="L20" s="7">
        <v>70</v>
      </c>
      <c r="M20" s="7">
        <v>70</v>
      </c>
      <c r="N20" s="7">
        <v>30</v>
      </c>
      <c r="O20" s="7">
        <v>70</v>
      </c>
      <c r="P20" s="7">
        <v>70</v>
      </c>
      <c r="Q20" s="7">
        <v>70</v>
      </c>
      <c r="R20" s="7">
        <v>35</v>
      </c>
      <c r="S20" s="7">
        <v>70</v>
      </c>
      <c r="T20" s="7">
        <v>70</v>
      </c>
      <c r="U20" s="7">
        <v>65</v>
      </c>
      <c r="V20" s="7">
        <v>65</v>
      </c>
      <c r="W20" s="7">
        <v>70</v>
      </c>
      <c r="X20" s="7">
        <v>70</v>
      </c>
      <c r="Y20" s="7">
        <v>70</v>
      </c>
      <c r="Z20" s="7">
        <v>70</v>
      </c>
      <c r="AA20" s="7">
        <v>70</v>
      </c>
      <c r="AB20" s="7">
        <v>25</v>
      </c>
      <c r="AC20" s="7">
        <v>65</v>
      </c>
      <c r="AD20" s="7">
        <v>70</v>
      </c>
      <c r="AE20" s="7">
        <v>70</v>
      </c>
      <c r="AF20" s="7">
        <v>70</v>
      </c>
      <c r="AG20" s="7">
        <v>70</v>
      </c>
      <c r="AH20" s="7">
        <v>70</v>
      </c>
      <c r="AI20" s="5">
        <f t="shared" si="0"/>
        <v>2010</v>
      </c>
    </row>
    <row r="21" spans="2:35" ht="16.5" thickTop="1" thickBot="1" x14ac:dyDescent="0.3">
      <c r="B21" s="1">
        <v>18</v>
      </c>
      <c r="C21" s="1" t="s">
        <v>19</v>
      </c>
      <c r="D21" s="7">
        <v>65</v>
      </c>
      <c r="E21" s="7">
        <v>65</v>
      </c>
      <c r="F21" s="7">
        <v>65</v>
      </c>
      <c r="G21" s="7">
        <v>65</v>
      </c>
      <c r="H21" s="7">
        <v>65</v>
      </c>
      <c r="I21" s="7">
        <v>70</v>
      </c>
      <c r="J21" s="7">
        <v>70</v>
      </c>
      <c r="K21" s="7">
        <v>70</v>
      </c>
      <c r="L21" s="7">
        <v>70</v>
      </c>
      <c r="M21" s="7">
        <v>70</v>
      </c>
      <c r="N21" s="7">
        <v>30</v>
      </c>
      <c r="O21" s="7">
        <v>70</v>
      </c>
      <c r="P21" s="7">
        <v>70</v>
      </c>
      <c r="Q21" s="7">
        <v>70</v>
      </c>
      <c r="R21" s="7">
        <v>35</v>
      </c>
      <c r="S21" s="7">
        <v>30</v>
      </c>
      <c r="T21" s="7">
        <v>70</v>
      </c>
      <c r="U21" s="7">
        <v>65</v>
      </c>
      <c r="V21" s="7">
        <v>65</v>
      </c>
      <c r="W21" s="7">
        <v>70</v>
      </c>
      <c r="X21" s="7">
        <v>70</v>
      </c>
      <c r="Y21" s="7">
        <v>70</v>
      </c>
      <c r="Z21" s="7">
        <v>70</v>
      </c>
      <c r="AA21" s="7">
        <v>70</v>
      </c>
      <c r="AB21" s="7">
        <v>65</v>
      </c>
      <c r="AC21" s="7">
        <v>65</v>
      </c>
      <c r="AD21" s="7">
        <v>70</v>
      </c>
      <c r="AE21" s="7">
        <v>70</v>
      </c>
      <c r="AF21" s="7">
        <v>70</v>
      </c>
      <c r="AG21" s="7">
        <v>70</v>
      </c>
      <c r="AH21" s="7">
        <v>70</v>
      </c>
      <c r="AI21" s="5">
        <f t="shared" si="0"/>
        <v>2010</v>
      </c>
    </row>
    <row r="22" spans="2:35" ht="16.5" thickTop="1" thickBot="1" x14ac:dyDescent="0.3">
      <c r="B22" s="1">
        <v>19</v>
      </c>
      <c r="C22" s="1" t="s">
        <v>20</v>
      </c>
      <c r="D22" s="7">
        <v>65</v>
      </c>
      <c r="E22" s="7">
        <v>65</v>
      </c>
      <c r="F22" s="7">
        <v>65</v>
      </c>
      <c r="G22" s="7">
        <v>65</v>
      </c>
      <c r="H22" s="7">
        <v>65</v>
      </c>
      <c r="I22" s="7">
        <v>70</v>
      </c>
      <c r="J22" s="7">
        <v>70</v>
      </c>
      <c r="K22" s="7">
        <v>70</v>
      </c>
      <c r="L22" s="7">
        <v>70</v>
      </c>
      <c r="M22" s="7">
        <v>35</v>
      </c>
      <c r="N22" s="7">
        <v>30</v>
      </c>
      <c r="O22" s="7">
        <v>70</v>
      </c>
      <c r="P22" s="7">
        <v>70</v>
      </c>
      <c r="Q22" s="7">
        <v>70</v>
      </c>
      <c r="R22" s="7">
        <v>35</v>
      </c>
      <c r="S22" s="7">
        <v>30</v>
      </c>
      <c r="T22" s="7">
        <v>70</v>
      </c>
      <c r="U22" s="7">
        <v>65</v>
      </c>
      <c r="V22" s="7">
        <v>65</v>
      </c>
      <c r="W22" s="7">
        <v>70</v>
      </c>
      <c r="X22" s="7">
        <v>40</v>
      </c>
      <c r="Y22" s="7">
        <v>70</v>
      </c>
      <c r="Z22" s="7">
        <v>70</v>
      </c>
      <c r="AA22" s="7">
        <v>70</v>
      </c>
      <c r="AB22" s="7">
        <v>65</v>
      </c>
      <c r="AC22" s="7">
        <v>65</v>
      </c>
      <c r="AD22" s="7">
        <v>70</v>
      </c>
      <c r="AE22" s="7">
        <v>70</v>
      </c>
      <c r="AF22" s="7">
        <v>70</v>
      </c>
      <c r="AG22" s="7">
        <v>70</v>
      </c>
      <c r="AH22" s="7">
        <v>70</v>
      </c>
      <c r="AI22" s="5">
        <f t="shared" si="0"/>
        <v>1945</v>
      </c>
    </row>
    <row r="23" spans="2:35" ht="16.5" thickTop="1" thickBot="1" x14ac:dyDescent="0.3">
      <c r="B23" s="1">
        <v>20</v>
      </c>
      <c r="C23" s="1" t="s">
        <v>21</v>
      </c>
      <c r="D23" s="7">
        <v>65</v>
      </c>
      <c r="E23" s="7">
        <v>65</v>
      </c>
      <c r="F23" s="7">
        <v>65</v>
      </c>
      <c r="G23" s="7">
        <v>65</v>
      </c>
      <c r="H23" s="7">
        <v>65</v>
      </c>
      <c r="I23" s="7">
        <v>70</v>
      </c>
      <c r="J23" s="7">
        <v>70</v>
      </c>
      <c r="K23" s="7">
        <v>70</v>
      </c>
      <c r="L23" s="7">
        <v>70</v>
      </c>
      <c r="M23" s="7">
        <v>35</v>
      </c>
      <c r="N23" s="7">
        <v>30</v>
      </c>
      <c r="O23" s="7">
        <v>70</v>
      </c>
      <c r="P23" s="7">
        <v>70</v>
      </c>
      <c r="Q23" s="7">
        <v>70</v>
      </c>
      <c r="R23" s="7">
        <v>35</v>
      </c>
      <c r="S23" s="7">
        <v>30</v>
      </c>
      <c r="T23" s="7">
        <v>70</v>
      </c>
      <c r="U23" s="7">
        <v>65</v>
      </c>
      <c r="V23" s="7">
        <v>65</v>
      </c>
      <c r="W23" s="7">
        <v>70</v>
      </c>
      <c r="X23" s="7">
        <v>40</v>
      </c>
      <c r="Y23" s="7">
        <v>70</v>
      </c>
      <c r="Z23" s="7">
        <v>70</v>
      </c>
      <c r="AA23" s="7">
        <v>70</v>
      </c>
      <c r="AB23" s="7">
        <v>65</v>
      </c>
      <c r="AC23" s="7">
        <v>65</v>
      </c>
      <c r="AD23" s="7">
        <v>70</v>
      </c>
      <c r="AE23" s="7">
        <v>70</v>
      </c>
      <c r="AF23" s="7">
        <v>70</v>
      </c>
      <c r="AG23" s="7">
        <v>70</v>
      </c>
      <c r="AH23" s="7">
        <v>70</v>
      </c>
      <c r="AI23" s="5">
        <f t="shared" si="0"/>
        <v>1945</v>
      </c>
    </row>
    <row r="24" spans="2:35" ht="16.5" thickTop="1" thickBot="1" x14ac:dyDescent="0.3">
      <c r="B24" s="1">
        <v>21</v>
      </c>
      <c r="C24" s="1" t="s">
        <v>22</v>
      </c>
      <c r="D24" s="7">
        <v>65</v>
      </c>
      <c r="E24" s="7">
        <v>65</v>
      </c>
      <c r="F24" s="7">
        <v>65</v>
      </c>
      <c r="G24" s="7">
        <v>65</v>
      </c>
      <c r="H24" s="7">
        <v>65</v>
      </c>
      <c r="I24" s="7">
        <v>70</v>
      </c>
      <c r="J24" s="7">
        <v>70</v>
      </c>
      <c r="K24" s="7">
        <v>70</v>
      </c>
      <c r="L24" s="7">
        <v>70</v>
      </c>
      <c r="M24" s="7">
        <v>35</v>
      </c>
      <c r="N24" s="7">
        <v>30</v>
      </c>
      <c r="O24" s="7">
        <v>70</v>
      </c>
      <c r="P24" s="7">
        <v>70</v>
      </c>
      <c r="Q24" s="7">
        <v>70</v>
      </c>
      <c r="R24" s="7">
        <v>35</v>
      </c>
      <c r="S24" s="7">
        <v>30</v>
      </c>
      <c r="T24" s="7">
        <v>70</v>
      </c>
      <c r="U24" s="7">
        <v>65</v>
      </c>
      <c r="V24" s="7">
        <v>65</v>
      </c>
      <c r="W24" s="7">
        <v>70</v>
      </c>
      <c r="X24" s="7">
        <v>40</v>
      </c>
      <c r="Y24" s="7">
        <v>70</v>
      </c>
      <c r="Z24" s="7">
        <v>70</v>
      </c>
      <c r="AA24" s="7">
        <v>70</v>
      </c>
      <c r="AB24" s="7">
        <v>65</v>
      </c>
      <c r="AC24" s="7">
        <v>65</v>
      </c>
      <c r="AD24" s="7">
        <v>70</v>
      </c>
      <c r="AE24" s="7">
        <v>70</v>
      </c>
      <c r="AF24" s="7">
        <v>70</v>
      </c>
      <c r="AG24" s="7">
        <v>70</v>
      </c>
      <c r="AH24" s="7">
        <v>70</v>
      </c>
      <c r="AI24" s="5">
        <f t="shared" si="0"/>
        <v>1945</v>
      </c>
    </row>
    <row r="25" spans="2:35" ht="16.5" thickTop="1" thickBot="1" x14ac:dyDescent="0.3">
      <c r="B25" s="1">
        <v>22</v>
      </c>
      <c r="C25" s="1" t="s">
        <v>23</v>
      </c>
      <c r="D25" s="7">
        <v>65</v>
      </c>
      <c r="E25" s="7">
        <v>65</v>
      </c>
      <c r="F25" s="7">
        <v>65</v>
      </c>
      <c r="G25" s="7">
        <v>65</v>
      </c>
      <c r="H25" s="7">
        <v>65</v>
      </c>
      <c r="I25" s="7">
        <v>70</v>
      </c>
      <c r="J25" s="7">
        <v>70</v>
      </c>
      <c r="K25" s="7">
        <v>70</v>
      </c>
      <c r="L25" s="7">
        <v>70</v>
      </c>
      <c r="M25" s="7">
        <v>35</v>
      </c>
      <c r="N25" s="7">
        <v>30</v>
      </c>
      <c r="O25" s="7">
        <v>70</v>
      </c>
      <c r="P25" s="7">
        <v>70</v>
      </c>
      <c r="Q25" s="7">
        <v>70</v>
      </c>
      <c r="R25" s="7">
        <v>35</v>
      </c>
      <c r="S25" s="7">
        <v>30</v>
      </c>
      <c r="T25" s="7">
        <v>70</v>
      </c>
      <c r="U25" s="7">
        <v>65</v>
      </c>
      <c r="V25" s="7">
        <v>65</v>
      </c>
      <c r="W25" s="7">
        <v>70</v>
      </c>
      <c r="X25" s="7">
        <v>40</v>
      </c>
      <c r="Y25" s="7">
        <v>70</v>
      </c>
      <c r="Z25" s="7">
        <v>70</v>
      </c>
      <c r="AA25" s="7">
        <v>70</v>
      </c>
      <c r="AB25" s="7">
        <v>65</v>
      </c>
      <c r="AC25" s="7">
        <v>65</v>
      </c>
      <c r="AD25" s="7">
        <v>70</v>
      </c>
      <c r="AE25" s="7">
        <v>70</v>
      </c>
      <c r="AF25" s="7">
        <v>70</v>
      </c>
      <c r="AG25" s="7">
        <v>70</v>
      </c>
      <c r="AH25" s="7">
        <v>70</v>
      </c>
      <c r="AI25" s="5">
        <f t="shared" si="0"/>
        <v>1945</v>
      </c>
    </row>
    <row r="26" spans="2:35" ht="16.5" thickTop="1" thickBot="1" x14ac:dyDescent="0.3">
      <c r="B26" s="1">
        <v>23</v>
      </c>
      <c r="C26" s="1" t="s">
        <v>24</v>
      </c>
      <c r="D26" s="7">
        <v>30</v>
      </c>
      <c r="E26" s="7">
        <v>25</v>
      </c>
      <c r="F26" s="7">
        <v>30</v>
      </c>
      <c r="G26" s="7">
        <v>55</v>
      </c>
      <c r="H26" s="7">
        <v>30</v>
      </c>
      <c r="I26" s="7">
        <v>30</v>
      </c>
      <c r="J26" s="7">
        <v>60</v>
      </c>
      <c r="K26" s="7">
        <v>60</v>
      </c>
      <c r="L26" s="7">
        <v>60</v>
      </c>
      <c r="M26" s="7">
        <v>25</v>
      </c>
      <c r="N26" s="7">
        <v>30</v>
      </c>
      <c r="O26" s="7">
        <v>60</v>
      </c>
      <c r="P26" s="7">
        <v>60</v>
      </c>
      <c r="Q26" s="7">
        <v>60</v>
      </c>
      <c r="R26" s="7">
        <v>30</v>
      </c>
      <c r="S26" s="7">
        <v>30</v>
      </c>
      <c r="T26" s="7">
        <v>25</v>
      </c>
      <c r="U26" s="7">
        <v>60</v>
      </c>
      <c r="V26" s="7">
        <v>60</v>
      </c>
      <c r="W26" s="7">
        <v>30</v>
      </c>
      <c r="X26" s="7">
        <v>30</v>
      </c>
      <c r="Y26" s="7">
        <v>25</v>
      </c>
      <c r="Z26" s="7">
        <v>25</v>
      </c>
      <c r="AA26" s="7">
        <v>30</v>
      </c>
      <c r="AB26" s="7">
        <v>25</v>
      </c>
      <c r="AC26" s="7">
        <v>35</v>
      </c>
      <c r="AD26" s="7">
        <v>35</v>
      </c>
      <c r="AE26" s="7">
        <v>30</v>
      </c>
      <c r="AF26" s="7">
        <v>35</v>
      </c>
      <c r="AG26" s="7">
        <v>25</v>
      </c>
      <c r="AH26" s="7">
        <v>30</v>
      </c>
      <c r="AI26" s="5">
        <f t="shared" si="0"/>
        <v>1175</v>
      </c>
    </row>
    <row r="27" spans="2:35" ht="16.5" thickTop="1" thickBot="1" x14ac:dyDescent="0.3">
      <c r="B27" s="1">
        <v>24</v>
      </c>
      <c r="C27" s="1" t="s">
        <v>25</v>
      </c>
      <c r="D27" s="7">
        <v>40</v>
      </c>
      <c r="E27" s="7">
        <v>35</v>
      </c>
      <c r="F27" s="7">
        <v>45</v>
      </c>
      <c r="G27" s="7">
        <v>25</v>
      </c>
      <c r="H27" s="7">
        <v>50</v>
      </c>
      <c r="I27" s="7">
        <v>40</v>
      </c>
      <c r="J27" s="7">
        <v>40</v>
      </c>
      <c r="K27" s="7">
        <v>40</v>
      </c>
      <c r="L27" s="7">
        <v>25</v>
      </c>
      <c r="M27" s="7">
        <v>50</v>
      </c>
      <c r="N27" s="7">
        <v>50</v>
      </c>
      <c r="O27" s="7">
        <v>30</v>
      </c>
      <c r="P27" s="7">
        <v>45</v>
      </c>
      <c r="Q27" s="7">
        <v>40</v>
      </c>
      <c r="R27" s="7">
        <v>45</v>
      </c>
      <c r="S27" s="7">
        <v>30</v>
      </c>
      <c r="T27" s="7">
        <v>30</v>
      </c>
      <c r="U27" s="7">
        <v>30</v>
      </c>
      <c r="V27" s="7">
        <v>30</v>
      </c>
      <c r="W27" s="7">
        <v>30</v>
      </c>
      <c r="X27" s="7">
        <v>30</v>
      </c>
      <c r="Y27" s="7">
        <v>45</v>
      </c>
      <c r="Z27" s="7">
        <v>40</v>
      </c>
      <c r="AA27" s="7">
        <v>30</v>
      </c>
      <c r="AB27" s="7">
        <v>25</v>
      </c>
      <c r="AC27" s="7">
        <v>35</v>
      </c>
      <c r="AD27" s="7">
        <v>35</v>
      </c>
      <c r="AE27" s="7">
        <v>30</v>
      </c>
      <c r="AF27" s="7">
        <v>35</v>
      </c>
      <c r="AG27" s="7">
        <v>45</v>
      </c>
      <c r="AH27" s="7">
        <v>30</v>
      </c>
      <c r="AI27" s="5">
        <f t="shared" si="0"/>
        <v>1130</v>
      </c>
    </row>
    <row r="28" spans="2:35" ht="16.5" thickTop="1" thickBot="1" x14ac:dyDescent="0.3">
      <c r="B28" s="10" t="s">
        <v>26</v>
      </c>
      <c r="C28" s="11"/>
      <c r="D28" s="5">
        <f t="shared" ref="D28:AH28" si="1">SUM(D4:D27)</f>
        <v>1305</v>
      </c>
      <c r="E28" s="5">
        <f t="shared" si="1"/>
        <v>1308</v>
      </c>
      <c r="F28" s="5">
        <f t="shared" si="1"/>
        <v>1298</v>
      </c>
      <c r="G28" s="5">
        <f t="shared" si="1"/>
        <v>1343</v>
      </c>
      <c r="H28" s="5">
        <f t="shared" si="1"/>
        <v>1357</v>
      </c>
      <c r="I28" s="5">
        <f t="shared" si="1"/>
        <v>1425</v>
      </c>
      <c r="J28" s="5">
        <f t="shared" si="1"/>
        <v>1388</v>
      </c>
      <c r="K28" s="5">
        <f t="shared" si="1"/>
        <v>1455</v>
      </c>
      <c r="L28" s="5">
        <f t="shared" si="1"/>
        <v>1270</v>
      </c>
      <c r="M28" s="5">
        <f t="shared" si="1"/>
        <v>980</v>
      </c>
      <c r="N28" s="5">
        <f t="shared" si="1"/>
        <v>675</v>
      </c>
      <c r="O28" s="5">
        <f t="shared" si="1"/>
        <v>1294</v>
      </c>
      <c r="P28" s="5">
        <f t="shared" si="1"/>
        <v>1250</v>
      </c>
      <c r="Q28" s="5">
        <f t="shared" si="1"/>
        <v>1213</v>
      </c>
      <c r="R28" s="5">
        <f t="shared" si="1"/>
        <v>873</v>
      </c>
      <c r="S28" s="5">
        <f t="shared" si="1"/>
        <v>1018</v>
      </c>
      <c r="T28" s="5">
        <f t="shared" si="1"/>
        <v>1103</v>
      </c>
      <c r="U28" s="5">
        <f t="shared" si="1"/>
        <v>1329</v>
      </c>
      <c r="V28" s="5">
        <f t="shared" si="1"/>
        <v>1172</v>
      </c>
      <c r="W28" s="5">
        <f t="shared" si="1"/>
        <v>1195</v>
      </c>
      <c r="X28" s="5">
        <f t="shared" si="1"/>
        <v>1130</v>
      </c>
      <c r="Y28" s="5">
        <f t="shared" si="1"/>
        <v>1390</v>
      </c>
      <c r="Z28" s="5">
        <f t="shared" si="1"/>
        <v>1387</v>
      </c>
      <c r="AA28" s="5">
        <f t="shared" si="1"/>
        <v>1399</v>
      </c>
      <c r="AB28" s="5">
        <f t="shared" si="1"/>
        <v>1000</v>
      </c>
      <c r="AC28" s="5">
        <f t="shared" si="1"/>
        <v>1266</v>
      </c>
      <c r="AD28" s="5">
        <f t="shared" si="1"/>
        <v>1428</v>
      </c>
      <c r="AE28" s="5">
        <f t="shared" si="1"/>
        <v>1202</v>
      </c>
      <c r="AF28" s="5">
        <f t="shared" si="1"/>
        <v>1306.93</v>
      </c>
      <c r="AG28" s="5">
        <f t="shared" si="1"/>
        <v>1450.63</v>
      </c>
      <c r="AH28" s="5">
        <f t="shared" si="1"/>
        <v>1235</v>
      </c>
      <c r="AI28" s="5">
        <f t="shared" si="0"/>
        <v>38445.56</v>
      </c>
    </row>
    <row r="29" spans="2:35" ht="15.75" thickTop="1" x14ac:dyDescent="0.25"/>
    <row r="30" spans="2:35" ht="15.75" thickBot="1" x14ac:dyDescent="0.3">
      <c r="B30" s="9" t="s">
        <v>29</v>
      </c>
      <c r="C30" s="9"/>
      <c r="D30" s="9"/>
      <c r="E30" s="9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8">
        <v>40</v>
      </c>
      <c r="E32" s="8">
        <v>20</v>
      </c>
      <c r="F32" s="8">
        <v>40</v>
      </c>
      <c r="G32" s="8">
        <v>40</v>
      </c>
      <c r="H32" s="8">
        <v>43</v>
      </c>
      <c r="I32" s="8">
        <v>45</v>
      </c>
      <c r="J32" s="8">
        <v>44</v>
      </c>
      <c r="K32" s="8">
        <v>25</v>
      </c>
      <c r="L32" s="8">
        <v>50</v>
      </c>
      <c r="M32" s="8">
        <v>25</v>
      </c>
      <c r="N32" s="8">
        <v>25</v>
      </c>
      <c r="O32" s="8">
        <v>12</v>
      </c>
      <c r="P32" s="8">
        <v>14</v>
      </c>
      <c r="Q32" s="8">
        <v>10</v>
      </c>
      <c r="R32" s="8">
        <v>30</v>
      </c>
      <c r="S32" s="8">
        <v>10</v>
      </c>
      <c r="T32" s="8">
        <v>10</v>
      </c>
      <c r="U32" s="8">
        <v>35</v>
      </c>
      <c r="V32" s="8">
        <v>40</v>
      </c>
      <c r="W32" s="8">
        <v>40</v>
      </c>
      <c r="X32" s="8">
        <v>10</v>
      </c>
      <c r="Y32" s="8">
        <v>40</v>
      </c>
      <c r="Z32" s="8">
        <v>30</v>
      </c>
      <c r="AA32" s="8">
        <v>38</v>
      </c>
      <c r="AB32" s="8">
        <v>45</v>
      </c>
      <c r="AC32" s="8">
        <v>44</v>
      </c>
      <c r="AD32" s="8">
        <v>25</v>
      </c>
      <c r="AE32" s="8">
        <v>20</v>
      </c>
      <c r="AF32" s="8">
        <v>28</v>
      </c>
      <c r="AG32" s="8">
        <v>45</v>
      </c>
      <c r="AH32" s="8">
        <v>30</v>
      </c>
      <c r="AI32" s="5">
        <f>SUM(D32:AH32)</f>
        <v>953</v>
      </c>
    </row>
    <row r="33" spans="2:35" ht="16.5" thickTop="1" thickBot="1" x14ac:dyDescent="0.3">
      <c r="B33" s="1">
        <v>2</v>
      </c>
      <c r="C33" s="1" t="s">
        <v>3</v>
      </c>
      <c r="D33" s="8">
        <v>40</v>
      </c>
      <c r="E33" s="8">
        <v>45</v>
      </c>
      <c r="F33" s="8">
        <v>32</v>
      </c>
      <c r="G33" s="8">
        <v>25</v>
      </c>
      <c r="H33" s="8">
        <v>40</v>
      </c>
      <c r="I33" s="8">
        <v>45</v>
      </c>
      <c r="J33" s="8">
        <v>40</v>
      </c>
      <c r="K33" s="8">
        <v>25</v>
      </c>
      <c r="L33" s="8">
        <v>40</v>
      </c>
      <c r="M33" s="8">
        <v>20</v>
      </c>
      <c r="N33" s="8">
        <v>20</v>
      </c>
      <c r="O33" s="8">
        <v>10</v>
      </c>
      <c r="P33" s="8">
        <v>0</v>
      </c>
      <c r="Q33" s="8">
        <v>15</v>
      </c>
      <c r="R33" s="8">
        <v>10</v>
      </c>
      <c r="S33" s="8">
        <v>10</v>
      </c>
      <c r="T33" s="8">
        <v>15</v>
      </c>
      <c r="U33" s="8">
        <v>15</v>
      </c>
      <c r="V33" s="8">
        <v>10</v>
      </c>
      <c r="W33" s="8">
        <v>10</v>
      </c>
      <c r="X33" s="8">
        <v>0</v>
      </c>
      <c r="Y33" s="8">
        <v>50</v>
      </c>
      <c r="Z33" s="8">
        <v>25</v>
      </c>
      <c r="AA33" s="8">
        <v>44</v>
      </c>
      <c r="AB33" s="8">
        <v>37</v>
      </c>
      <c r="AC33" s="8">
        <v>43</v>
      </c>
      <c r="AD33" s="8">
        <v>45</v>
      </c>
      <c r="AE33" s="8">
        <v>15</v>
      </c>
      <c r="AF33" s="8">
        <v>26.52</v>
      </c>
      <c r="AG33" s="8">
        <v>24.59</v>
      </c>
      <c r="AH33" s="8">
        <v>30</v>
      </c>
      <c r="AI33" s="5">
        <f t="shared" ref="AI33:AI56" si="2">SUM(D33:AH33)</f>
        <v>807.11</v>
      </c>
    </row>
    <row r="34" spans="2:35" ht="16.5" thickTop="1" thickBot="1" x14ac:dyDescent="0.3">
      <c r="B34" s="1">
        <v>3</v>
      </c>
      <c r="C34" s="1" t="s">
        <v>4</v>
      </c>
      <c r="D34" s="8">
        <v>25</v>
      </c>
      <c r="E34" s="8">
        <v>21</v>
      </c>
      <c r="F34" s="8">
        <v>38</v>
      </c>
      <c r="G34" s="8">
        <v>28</v>
      </c>
      <c r="H34" s="8">
        <v>30</v>
      </c>
      <c r="I34" s="8">
        <v>15</v>
      </c>
      <c r="J34" s="8">
        <v>50</v>
      </c>
      <c r="K34" s="8">
        <v>30</v>
      </c>
      <c r="L34" s="8">
        <v>25</v>
      </c>
      <c r="M34" s="8">
        <v>25</v>
      </c>
      <c r="N34" s="8">
        <v>20</v>
      </c>
      <c r="O34" s="8">
        <v>1</v>
      </c>
      <c r="P34" s="8">
        <v>1</v>
      </c>
      <c r="Q34" s="8">
        <v>0</v>
      </c>
      <c r="R34" s="8">
        <v>5</v>
      </c>
      <c r="S34" s="8">
        <v>0</v>
      </c>
      <c r="T34" s="8">
        <v>0</v>
      </c>
      <c r="U34" s="8">
        <v>36</v>
      </c>
      <c r="V34" s="8">
        <v>10</v>
      </c>
      <c r="W34" s="8">
        <v>10</v>
      </c>
      <c r="X34" s="8">
        <v>0</v>
      </c>
      <c r="Y34" s="8">
        <v>35</v>
      </c>
      <c r="Z34" s="8">
        <v>34</v>
      </c>
      <c r="AA34" s="8">
        <v>19</v>
      </c>
      <c r="AB34" s="8">
        <v>13</v>
      </c>
      <c r="AC34" s="8">
        <v>0</v>
      </c>
      <c r="AD34" s="8">
        <v>10</v>
      </c>
      <c r="AE34" s="8">
        <v>13</v>
      </c>
      <c r="AF34" s="8">
        <v>4</v>
      </c>
      <c r="AG34" s="8">
        <v>0.59</v>
      </c>
      <c r="AH34" s="8">
        <v>25</v>
      </c>
      <c r="AI34" s="5">
        <f t="shared" si="2"/>
        <v>523.58999999999992</v>
      </c>
    </row>
    <row r="35" spans="2:35" ht="16.5" thickTop="1" thickBot="1" x14ac:dyDescent="0.3">
      <c r="B35" s="1">
        <v>4</v>
      </c>
      <c r="C35" s="1" t="s">
        <v>5</v>
      </c>
      <c r="D35" s="8">
        <v>10</v>
      </c>
      <c r="E35" s="8">
        <v>12</v>
      </c>
      <c r="F35" s="8">
        <v>31</v>
      </c>
      <c r="G35" s="8">
        <v>19</v>
      </c>
      <c r="H35" s="8">
        <v>10</v>
      </c>
      <c r="I35" s="8">
        <v>10</v>
      </c>
      <c r="J35" s="8">
        <v>38</v>
      </c>
      <c r="K35" s="8">
        <v>25</v>
      </c>
      <c r="L35" s="8">
        <v>20</v>
      </c>
      <c r="M35" s="8">
        <v>20</v>
      </c>
      <c r="N35" s="8">
        <v>20</v>
      </c>
      <c r="O35" s="8">
        <v>1</v>
      </c>
      <c r="P35" s="8">
        <v>1</v>
      </c>
      <c r="Q35" s="8">
        <v>0</v>
      </c>
      <c r="R35" s="8">
        <v>1</v>
      </c>
      <c r="S35" s="8">
        <v>0</v>
      </c>
      <c r="T35" s="8">
        <v>0</v>
      </c>
      <c r="U35" s="8">
        <v>28</v>
      </c>
      <c r="V35" s="8">
        <v>5</v>
      </c>
      <c r="W35" s="8">
        <v>10</v>
      </c>
      <c r="X35" s="8">
        <v>0</v>
      </c>
      <c r="Y35" s="8">
        <v>25</v>
      </c>
      <c r="Z35" s="8">
        <v>29</v>
      </c>
      <c r="AA35" s="8">
        <v>30</v>
      </c>
      <c r="AB35" s="8">
        <v>25</v>
      </c>
      <c r="AC35" s="8">
        <v>21</v>
      </c>
      <c r="AD35" s="8">
        <v>39</v>
      </c>
      <c r="AE35" s="8">
        <v>15</v>
      </c>
      <c r="AF35" s="8">
        <v>8.5</v>
      </c>
      <c r="AG35" s="8">
        <v>20.6</v>
      </c>
      <c r="AH35" s="8">
        <v>30</v>
      </c>
      <c r="AI35" s="5">
        <f t="shared" si="2"/>
        <v>504.1</v>
      </c>
    </row>
    <row r="36" spans="2:35" ht="16.5" thickTop="1" thickBot="1" x14ac:dyDescent="0.3">
      <c r="B36" s="1">
        <v>5</v>
      </c>
      <c r="C36" s="1" t="s">
        <v>6</v>
      </c>
      <c r="D36" s="8">
        <v>20</v>
      </c>
      <c r="E36" s="8">
        <v>26</v>
      </c>
      <c r="F36" s="8">
        <v>43</v>
      </c>
      <c r="G36" s="8">
        <v>35</v>
      </c>
      <c r="H36" s="8">
        <v>15</v>
      </c>
      <c r="I36" s="8">
        <v>30</v>
      </c>
      <c r="J36" s="8">
        <v>50</v>
      </c>
      <c r="K36" s="8">
        <v>35</v>
      </c>
      <c r="L36" s="8">
        <v>20</v>
      </c>
      <c r="M36" s="8">
        <v>25</v>
      </c>
      <c r="N36" s="8">
        <v>20</v>
      </c>
      <c r="O36" s="8">
        <v>1</v>
      </c>
      <c r="P36" s="8">
        <v>1</v>
      </c>
      <c r="Q36" s="8">
        <v>0</v>
      </c>
      <c r="R36" s="8">
        <v>1</v>
      </c>
      <c r="S36" s="8">
        <v>2</v>
      </c>
      <c r="T36" s="8">
        <v>2</v>
      </c>
      <c r="U36" s="8">
        <v>42</v>
      </c>
      <c r="V36" s="8">
        <v>8</v>
      </c>
      <c r="W36" s="8">
        <v>10</v>
      </c>
      <c r="X36" s="8">
        <v>0</v>
      </c>
      <c r="Y36" s="8">
        <v>35</v>
      </c>
      <c r="Z36" s="8">
        <v>40</v>
      </c>
      <c r="AA36" s="8">
        <v>20</v>
      </c>
      <c r="AB36" s="8">
        <v>20</v>
      </c>
      <c r="AC36" s="8">
        <v>15</v>
      </c>
      <c r="AD36" s="8">
        <v>43</v>
      </c>
      <c r="AE36" s="8">
        <v>30</v>
      </c>
      <c r="AF36" s="8">
        <v>20</v>
      </c>
      <c r="AG36" s="8">
        <v>41.59</v>
      </c>
      <c r="AH36" s="8">
        <v>30</v>
      </c>
      <c r="AI36" s="5">
        <f t="shared" si="2"/>
        <v>680.59</v>
      </c>
    </row>
    <row r="37" spans="2:35" ht="16.5" thickTop="1" thickBot="1" x14ac:dyDescent="0.3">
      <c r="B37" s="1">
        <v>6</v>
      </c>
      <c r="C37" s="1" t="s">
        <v>7</v>
      </c>
      <c r="D37" s="8">
        <v>30</v>
      </c>
      <c r="E37" s="8">
        <v>28</v>
      </c>
      <c r="F37" s="8">
        <v>53</v>
      </c>
      <c r="G37" s="8">
        <v>50</v>
      </c>
      <c r="H37" s="8">
        <v>45</v>
      </c>
      <c r="I37" s="8">
        <v>40</v>
      </c>
      <c r="J37" s="8">
        <v>30</v>
      </c>
      <c r="K37" s="8">
        <v>45</v>
      </c>
      <c r="L37" s="8">
        <v>35</v>
      </c>
      <c r="M37" s="8">
        <v>30</v>
      </c>
      <c r="N37" s="8">
        <v>20</v>
      </c>
      <c r="O37" s="8">
        <v>11</v>
      </c>
      <c r="P37" s="8">
        <v>10</v>
      </c>
      <c r="Q37" s="8">
        <v>2</v>
      </c>
      <c r="R37" s="8">
        <v>10</v>
      </c>
      <c r="S37" s="8">
        <v>10</v>
      </c>
      <c r="T37" s="8">
        <v>15</v>
      </c>
      <c r="U37" s="8">
        <v>40</v>
      </c>
      <c r="V37" s="8">
        <v>10</v>
      </c>
      <c r="W37" s="8">
        <v>10</v>
      </c>
      <c r="X37" s="8">
        <v>10</v>
      </c>
      <c r="Y37" s="8">
        <v>35</v>
      </c>
      <c r="Z37" s="8">
        <v>45</v>
      </c>
      <c r="AA37" s="8">
        <v>50</v>
      </c>
      <c r="AB37" s="8">
        <v>30</v>
      </c>
      <c r="AC37" s="8">
        <v>40</v>
      </c>
      <c r="AD37" s="8">
        <v>20</v>
      </c>
      <c r="AE37" s="8">
        <v>30</v>
      </c>
      <c r="AF37" s="8">
        <v>16.55</v>
      </c>
      <c r="AG37" s="8">
        <v>17.59</v>
      </c>
      <c r="AH37" s="8">
        <v>20</v>
      </c>
      <c r="AI37" s="5">
        <f t="shared" si="2"/>
        <v>838.14</v>
      </c>
    </row>
    <row r="38" spans="2:35" ht="16.5" thickTop="1" thickBot="1" x14ac:dyDescent="0.3">
      <c r="B38" s="1">
        <v>7</v>
      </c>
      <c r="C38" s="1" t="s">
        <v>8</v>
      </c>
      <c r="D38" s="8">
        <v>45</v>
      </c>
      <c r="E38" s="8">
        <v>45</v>
      </c>
      <c r="F38" s="8">
        <v>45</v>
      </c>
      <c r="G38" s="8">
        <v>45</v>
      </c>
      <c r="H38" s="8">
        <v>45</v>
      </c>
      <c r="I38" s="8">
        <v>45</v>
      </c>
      <c r="J38" s="8">
        <v>45</v>
      </c>
      <c r="K38" s="8">
        <v>45</v>
      </c>
      <c r="L38" s="8">
        <v>45</v>
      </c>
      <c r="M38" s="8">
        <v>45</v>
      </c>
      <c r="N38" s="8">
        <v>35</v>
      </c>
      <c r="O38" s="8">
        <v>25</v>
      </c>
      <c r="P38" s="8">
        <v>38</v>
      </c>
      <c r="Q38" s="8">
        <v>15</v>
      </c>
      <c r="R38" s="8">
        <v>25</v>
      </c>
      <c r="S38" s="8">
        <v>20</v>
      </c>
      <c r="T38" s="8">
        <v>40</v>
      </c>
      <c r="U38" s="8">
        <v>30</v>
      </c>
      <c r="V38" s="8">
        <v>25</v>
      </c>
      <c r="W38" s="8">
        <v>45</v>
      </c>
      <c r="X38" s="8">
        <v>45</v>
      </c>
      <c r="Y38" s="8">
        <v>45</v>
      </c>
      <c r="Z38" s="8">
        <v>45</v>
      </c>
      <c r="AA38" s="8">
        <v>45</v>
      </c>
      <c r="AB38" s="8">
        <v>30</v>
      </c>
      <c r="AC38" s="8">
        <v>36</v>
      </c>
      <c r="AD38" s="8">
        <v>45</v>
      </c>
      <c r="AE38" s="8">
        <v>40</v>
      </c>
      <c r="AF38" s="8">
        <v>45</v>
      </c>
      <c r="AG38" s="8">
        <v>42.5</v>
      </c>
      <c r="AH38" s="8">
        <v>45</v>
      </c>
      <c r="AI38" s="5">
        <f t="shared" si="2"/>
        <v>1211.5</v>
      </c>
    </row>
    <row r="39" spans="2:35" ht="16.5" thickTop="1" thickBot="1" x14ac:dyDescent="0.3">
      <c r="B39" s="1">
        <v>8</v>
      </c>
      <c r="C39" s="1" t="s">
        <v>9</v>
      </c>
      <c r="D39" s="8">
        <v>50</v>
      </c>
      <c r="E39" s="8">
        <v>50</v>
      </c>
      <c r="F39" s="8">
        <v>50</v>
      </c>
      <c r="G39" s="8">
        <v>45</v>
      </c>
      <c r="H39" s="8">
        <v>45</v>
      </c>
      <c r="I39" s="8">
        <v>45</v>
      </c>
      <c r="J39" s="8">
        <v>45</v>
      </c>
      <c r="K39" s="8">
        <v>45</v>
      </c>
      <c r="L39" s="8">
        <v>45</v>
      </c>
      <c r="M39" s="8">
        <v>45</v>
      </c>
      <c r="N39" s="8">
        <v>40</v>
      </c>
      <c r="O39" s="8">
        <v>40</v>
      </c>
      <c r="P39" s="8">
        <v>40</v>
      </c>
      <c r="Q39" s="8">
        <v>40</v>
      </c>
      <c r="R39" s="8">
        <v>40</v>
      </c>
      <c r="S39" s="8">
        <v>40</v>
      </c>
      <c r="T39" s="8">
        <v>40</v>
      </c>
      <c r="U39" s="8">
        <v>45</v>
      </c>
      <c r="V39" s="8">
        <v>45</v>
      </c>
      <c r="W39" s="8">
        <v>45</v>
      </c>
      <c r="X39" s="8">
        <v>45</v>
      </c>
      <c r="Y39" s="8">
        <v>45</v>
      </c>
      <c r="Z39" s="8">
        <v>45</v>
      </c>
      <c r="AA39" s="8">
        <v>45</v>
      </c>
      <c r="AB39" s="8">
        <v>45</v>
      </c>
      <c r="AC39" s="8">
        <v>45</v>
      </c>
      <c r="AD39" s="8">
        <v>45</v>
      </c>
      <c r="AE39" s="8">
        <v>45</v>
      </c>
      <c r="AF39" s="8">
        <v>45</v>
      </c>
      <c r="AG39" s="8">
        <v>42.5</v>
      </c>
      <c r="AH39" s="8">
        <v>45</v>
      </c>
      <c r="AI39" s="5">
        <f t="shared" si="2"/>
        <v>1372.5</v>
      </c>
    </row>
    <row r="40" spans="2:35" ht="16.5" thickTop="1" thickBot="1" x14ac:dyDescent="0.3">
      <c r="B40" s="1">
        <v>9</v>
      </c>
      <c r="C40" s="1" t="s">
        <v>10</v>
      </c>
      <c r="D40" s="8">
        <v>50</v>
      </c>
      <c r="E40" s="8">
        <v>50</v>
      </c>
      <c r="F40" s="8">
        <v>50</v>
      </c>
      <c r="G40" s="8">
        <v>45</v>
      </c>
      <c r="H40" s="8">
        <v>45</v>
      </c>
      <c r="I40" s="8">
        <v>45</v>
      </c>
      <c r="J40" s="8">
        <v>45</v>
      </c>
      <c r="K40" s="8">
        <v>45</v>
      </c>
      <c r="L40" s="8">
        <v>45</v>
      </c>
      <c r="M40" s="8">
        <v>45</v>
      </c>
      <c r="N40" s="8">
        <v>40</v>
      </c>
      <c r="O40" s="8">
        <v>40</v>
      </c>
      <c r="P40" s="8">
        <v>40</v>
      </c>
      <c r="Q40" s="8">
        <v>40</v>
      </c>
      <c r="R40" s="8">
        <v>40</v>
      </c>
      <c r="S40" s="8">
        <v>40</v>
      </c>
      <c r="T40" s="8">
        <v>40</v>
      </c>
      <c r="U40" s="8">
        <v>45</v>
      </c>
      <c r="V40" s="8">
        <v>45</v>
      </c>
      <c r="W40" s="8">
        <v>45</v>
      </c>
      <c r="X40" s="8">
        <v>45</v>
      </c>
      <c r="Y40" s="8">
        <v>45</v>
      </c>
      <c r="Z40" s="8">
        <v>45</v>
      </c>
      <c r="AA40" s="8">
        <v>45</v>
      </c>
      <c r="AB40" s="8">
        <v>40</v>
      </c>
      <c r="AC40" s="8">
        <v>45</v>
      </c>
      <c r="AD40" s="8">
        <v>45</v>
      </c>
      <c r="AE40" s="8">
        <v>45</v>
      </c>
      <c r="AF40" s="8">
        <v>45</v>
      </c>
      <c r="AG40" s="8">
        <v>42.5</v>
      </c>
      <c r="AH40" s="8">
        <v>45</v>
      </c>
      <c r="AI40" s="5">
        <f t="shared" si="2"/>
        <v>1367.5</v>
      </c>
    </row>
    <row r="41" spans="2:35" ht="16.5" thickTop="1" thickBot="1" x14ac:dyDescent="0.3">
      <c r="B41" s="1">
        <v>10</v>
      </c>
      <c r="C41" s="4" t="s">
        <v>11</v>
      </c>
      <c r="D41" s="8">
        <v>45</v>
      </c>
      <c r="E41" s="8">
        <v>45</v>
      </c>
      <c r="F41" s="8">
        <v>45</v>
      </c>
      <c r="G41" s="8">
        <v>45</v>
      </c>
      <c r="H41" s="8">
        <v>45</v>
      </c>
      <c r="I41" s="8">
        <v>40</v>
      </c>
      <c r="J41" s="8">
        <v>40</v>
      </c>
      <c r="K41" s="8">
        <v>40</v>
      </c>
      <c r="L41" s="8">
        <v>45</v>
      </c>
      <c r="M41" s="8">
        <v>45</v>
      </c>
      <c r="N41" s="8">
        <v>40</v>
      </c>
      <c r="O41" s="8">
        <v>40</v>
      </c>
      <c r="P41" s="8">
        <v>40</v>
      </c>
      <c r="Q41" s="8">
        <v>40</v>
      </c>
      <c r="R41" s="8">
        <v>40</v>
      </c>
      <c r="S41" s="8">
        <v>40</v>
      </c>
      <c r="T41" s="8">
        <v>40</v>
      </c>
      <c r="U41" s="8">
        <v>45</v>
      </c>
      <c r="V41" s="8">
        <v>45</v>
      </c>
      <c r="W41" s="8">
        <v>40</v>
      </c>
      <c r="X41" s="8">
        <v>40</v>
      </c>
      <c r="Y41" s="8">
        <v>40</v>
      </c>
      <c r="Z41" s="8">
        <v>40</v>
      </c>
      <c r="AA41" s="8">
        <v>40</v>
      </c>
      <c r="AB41" s="8">
        <v>40</v>
      </c>
      <c r="AC41" s="8">
        <v>45</v>
      </c>
      <c r="AD41" s="8">
        <v>40</v>
      </c>
      <c r="AE41" s="8">
        <v>40</v>
      </c>
      <c r="AF41" s="8">
        <v>40</v>
      </c>
      <c r="AG41" s="8">
        <v>40</v>
      </c>
      <c r="AH41" s="8">
        <v>40</v>
      </c>
      <c r="AI41" s="5">
        <f t="shared" si="2"/>
        <v>1290</v>
      </c>
    </row>
    <row r="42" spans="2:35" ht="16.5" thickTop="1" thickBot="1" x14ac:dyDescent="0.3">
      <c r="B42" s="1">
        <v>11</v>
      </c>
      <c r="C42" s="1" t="s">
        <v>12</v>
      </c>
      <c r="D42" s="8">
        <v>45</v>
      </c>
      <c r="E42" s="8">
        <v>45</v>
      </c>
      <c r="F42" s="8">
        <v>45</v>
      </c>
      <c r="G42" s="8">
        <v>45</v>
      </c>
      <c r="H42" s="8">
        <v>45</v>
      </c>
      <c r="I42" s="8">
        <v>40</v>
      </c>
      <c r="J42" s="8">
        <v>40</v>
      </c>
      <c r="K42" s="8">
        <v>40</v>
      </c>
      <c r="L42" s="8">
        <v>40</v>
      </c>
      <c r="M42" s="8">
        <v>40</v>
      </c>
      <c r="N42" s="8">
        <v>40</v>
      </c>
      <c r="O42" s="8">
        <v>40</v>
      </c>
      <c r="P42" s="8">
        <v>40</v>
      </c>
      <c r="Q42" s="8">
        <v>40</v>
      </c>
      <c r="R42" s="8">
        <v>40</v>
      </c>
      <c r="S42" s="8">
        <v>40</v>
      </c>
      <c r="T42" s="8">
        <v>40</v>
      </c>
      <c r="U42" s="8">
        <v>45</v>
      </c>
      <c r="V42" s="8">
        <v>45</v>
      </c>
      <c r="W42" s="8">
        <v>40</v>
      </c>
      <c r="X42" s="8">
        <v>40</v>
      </c>
      <c r="Y42" s="8">
        <v>40</v>
      </c>
      <c r="Z42" s="8">
        <v>40</v>
      </c>
      <c r="AA42" s="8">
        <v>40</v>
      </c>
      <c r="AB42" s="8">
        <v>45</v>
      </c>
      <c r="AC42" s="8">
        <v>45</v>
      </c>
      <c r="AD42" s="8">
        <v>40</v>
      </c>
      <c r="AE42" s="8">
        <v>40</v>
      </c>
      <c r="AF42" s="8">
        <v>40</v>
      </c>
      <c r="AG42" s="8">
        <v>40</v>
      </c>
      <c r="AH42" s="8">
        <v>40</v>
      </c>
      <c r="AI42" s="5">
        <f t="shared" si="2"/>
        <v>1285</v>
      </c>
    </row>
    <row r="43" spans="2:35" ht="16.5" thickTop="1" thickBot="1" x14ac:dyDescent="0.3">
      <c r="B43" s="1">
        <v>12</v>
      </c>
      <c r="C43" s="1" t="s">
        <v>13</v>
      </c>
      <c r="D43" s="8">
        <v>45</v>
      </c>
      <c r="E43" s="8">
        <v>45</v>
      </c>
      <c r="F43" s="8">
        <v>45</v>
      </c>
      <c r="G43" s="8">
        <v>45</v>
      </c>
      <c r="H43" s="8">
        <v>45</v>
      </c>
      <c r="I43" s="8">
        <v>40</v>
      </c>
      <c r="J43" s="8">
        <v>40</v>
      </c>
      <c r="K43" s="8">
        <v>40</v>
      </c>
      <c r="L43" s="8">
        <v>40</v>
      </c>
      <c r="M43" s="8">
        <v>40</v>
      </c>
      <c r="N43" s="8">
        <v>40</v>
      </c>
      <c r="O43" s="8">
        <v>40</v>
      </c>
      <c r="P43" s="8">
        <v>40</v>
      </c>
      <c r="Q43" s="8">
        <v>40</v>
      </c>
      <c r="R43" s="8">
        <v>20</v>
      </c>
      <c r="S43" s="8">
        <v>40</v>
      </c>
      <c r="T43" s="8">
        <v>40</v>
      </c>
      <c r="U43" s="8">
        <v>45</v>
      </c>
      <c r="V43" s="8">
        <v>45</v>
      </c>
      <c r="W43" s="8">
        <v>40</v>
      </c>
      <c r="X43" s="8">
        <v>40</v>
      </c>
      <c r="Y43" s="8">
        <v>40</v>
      </c>
      <c r="Z43" s="8">
        <v>40</v>
      </c>
      <c r="AA43" s="8">
        <v>40</v>
      </c>
      <c r="AB43" s="8">
        <v>20</v>
      </c>
      <c r="AC43" s="8">
        <v>45</v>
      </c>
      <c r="AD43" s="8">
        <v>40</v>
      </c>
      <c r="AE43" s="8">
        <v>40</v>
      </c>
      <c r="AF43" s="8">
        <v>40</v>
      </c>
      <c r="AG43" s="8">
        <v>40</v>
      </c>
      <c r="AH43" s="8">
        <v>40</v>
      </c>
      <c r="AI43" s="5">
        <f t="shared" si="2"/>
        <v>1240</v>
      </c>
    </row>
    <row r="44" spans="2:35" ht="16.5" thickTop="1" thickBot="1" x14ac:dyDescent="0.3">
      <c r="B44" s="1">
        <v>13</v>
      </c>
      <c r="C44" s="1" t="s">
        <v>14</v>
      </c>
      <c r="D44" s="8">
        <v>45</v>
      </c>
      <c r="E44" s="8">
        <v>45</v>
      </c>
      <c r="F44" s="8">
        <v>45</v>
      </c>
      <c r="G44" s="8">
        <v>45</v>
      </c>
      <c r="H44" s="8">
        <v>45</v>
      </c>
      <c r="I44" s="8">
        <v>40</v>
      </c>
      <c r="J44" s="8">
        <v>40</v>
      </c>
      <c r="K44" s="8">
        <v>40</v>
      </c>
      <c r="L44" s="8">
        <v>40</v>
      </c>
      <c r="M44" s="8">
        <v>40</v>
      </c>
      <c r="N44" s="8">
        <v>40</v>
      </c>
      <c r="O44" s="8">
        <v>40</v>
      </c>
      <c r="P44" s="8">
        <v>40</v>
      </c>
      <c r="Q44" s="8">
        <v>40</v>
      </c>
      <c r="R44" s="8">
        <v>20</v>
      </c>
      <c r="S44" s="8">
        <v>40</v>
      </c>
      <c r="T44" s="8">
        <v>40</v>
      </c>
      <c r="U44" s="8">
        <v>45</v>
      </c>
      <c r="V44" s="8">
        <v>45</v>
      </c>
      <c r="W44" s="8">
        <v>40</v>
      </c>
      <c r="X44" s="8">
        <v>40</v>
      </c>
      <c r="Y44" s="8">
        <v>40</v>
      </c>
      <c r="Z44" s="8">
        <v>40</v>
      </c>
      <c r="AA44" s="8">
        <v>40</v>
      </c>
      <c r="AB44" s="8">
        <v>10</v>
      </c>
      <c r="AC44" s="8">
        <v>45</v>
      </c>
      <c r="AD44" s="8">
        <v>40</v>
      </c>
      <c r="AE44" s="8">
        <v>40</v>
      </c>
      <c r="AF44" s="8">
        <v>40</v>
      </c>
      <c r="AG44" s="8">
        <v>40</v>
      </c>
      <c r="AH44" s="8">
        <v>40</v>
      </c>
      <c r="AI44" s="5">
        <f t="shared" si="2"/>
        <v>1230</v>
      </c>
    </row>
    <row r="45" spans="2:35" ht="16.5" thickTop="1" thickBot="1" x14ac:dyDescent="0.3">
      <c r="B45" s="1">
        <v>14</v>
      </c>
      <c r="C45" s="1" t="s">
        <v>15</v>
      </c>
      <c r="D45" s="8">
        <v>45</v>
      </c>
      <c r="E45" s="8">
        <v>45</v>
      </c>
      <c r="F45" s="8">
        <v>45</v>
      </c>
      <c r="G45" s="8">
        <v>45</v>
      </c>
      <c r="H45" s="8">
        <v>45</v>
      </c>
      <c r="I45" s="8">
        <v>40</v>
      </c>
      <c r="J45" s="8">
        <v>40</v>
      </c>
      <c r="K45" s="8">
        <v>40</v>
      </c>
      <c r="L45" s="8">
        <v>40</v>
      </c>
      <c r="M45" s="8">
        <v>40</v>
      </c>
      <c r="N45" s="8">
        <v>40</v>
      </c>
      <c r="O45" s="8">
        <v>40</v>
      </c>
      <c r="P45" s="8">
        <v>40</v>
      </c>
      <c r="Q45" s="8">
        <v>40</v>
      </c>
      <c r="R45" s="8">
        <v>20</v>
      </c>
      <c r="S45" s="8">
        <v>40</v>
      </c>
      <c r="T45" s="8">
        <v>40</v>
      </c>
      <c r="U45" s="8">
        <v>45</v>
      </c>
      <c r="V45" s="8">
        <v>45</v>
      </c>
      <c r="W45" s="8">
        <v>40</v>
      </c>
      <c r="X45" s="8">
        <v>40</v>
      </c>
      <c r="Y45" s="8">
        <v>40</v>
      </c>
      <c r="Z45" s="8">
        <v>40</v>
      </c>
      <c r="AA45" s="8">
        <v>40</v>
      </c>
      <c r="AB45" s="8">
        <v>10</v>
      </c>
      <c r="AC45" s="8">
        <v>45</v>
      </c>
      <c r="AD45" s="8">
        <v>40</v>
      </c>
      <c r="AE45" s="8">
        <v>40</v>
      </c>
      <c r="AF45" s="8">
        <v>40</v>
      </c>
      <c r="AG45" s="8">
        <v>40</v>
      </c>
      <c r="AH45" s="8">
        <v>40</v>
      </c>
      <c r="AI45" s="5">
        <f t="shared" si="2"/>
        <v>1230</v>
      </c>
    </row>
    <row r="46" spans="2:35" ht="16.5" thickTop="1" thickBot="1" x14ac:dyDescent="0.3">
      <c r="B46" s="1">
        <v>15</v>
      </c>
      <c r="C46" s="1" t="s">
        <v>16</v>
      </c>
      <c r="D46" s="8">
        <v>45</v>
      </c>
      <c r="E46" s="8">
        <v>45</v>
      </c>
      <c r="F46" s="8">
        <v>45</v>
      </c>
      <c r="G46" s="8">
        <v>45</v>
      </c>
      <c r="H46" s="8">
        <v>45</v>
      </c>
      <c r="I46" s="8">
        <v>40</v>
      </c>
      <c r="J46" s="8">
        <v>40</v>
      </c>
      <c r="K46" s="8">
        <v>40</v>
      </c>
      <c r="L46" s="8">
        <v>40</v>
      </c>
      <c r="M46" s="8">
        <v>40</v>
      </c>
      <c r="N46" s="8">
        <v>40</v>
      </c>
      <c r="O46" s="8">
        <v>40</v>
      </c>
      <c r="P46" s="8">
        <v>40</v>
      </c>
      <c r="Q46" s="8">
        <v>40</v>
      </c>
      <c r="R46" s="8">
        <v>20</v>
      </c>
      <c r="S46" s="8">
        <v>40</v>
      </c>
      <c r="T46" s="8">
        <v>40</v>
      </c>
      <c r="U46" s="8">
        <v>45</v>
      </c>
      <c r="V46" s="8">
        <v>45</v>
      </c>
      <c r="W46" s="8">
        <v>40</v>
      </c>
      <c r="X46" s="8">
        <v>40</v>
      </c>
      <c r="Y46" s="8">
        <v>40</v>
      </c>
      <c r="Z46" s="8">
        <v>40</v>
      </c>
      <c r="AA46" s="8">
        <v>40</v>
      </c>
      <c r="AB46" s="8">
        <v>10</v>
      </c>
      <c r="AC46" s="8">
        <v>45</v>
      </c>
      <c r="AD46" s="8">
        <v>40</v>
      </c>
      <c r="AE46" s="8">
        <v>40</v>
      </c>
      <c r="AF46" s="8">
        <v>40</v>
      </c>
      <c r="AG46" s="8">
        <v>40</v>
      </c>
      <c r="AH46" s="8">
        <v>40</v>
      </c>
      <c r="AI46" s="5">
        <f t="shared" si="2"/>
        <v>1230</v>
      </c>
    </row>
    <row r="47" spans="2:35" ht="16.5" thickTop="1" thickBot="1" x14ac:dyDescent="0.3">
      <c r="B47" s="1">
        <v>16</v>
      </c>
      <c r="C47" s="1" t="s">
        <v>17</v>
      </c>
      <c r="D47" s="8">
        <v>45</v>
      </c>
      <c r="E47" s="8">
        <v>45</v>
      </c>
      <c r="F47" s="8">
        <v>45</v>
      </c>
      <c r="G47" s="8">
        <v>45</v>
      </c>
      <c r="H47" s="8">
        <v>45</v>
      </c>
      <c r="I47" s="8">
        <v>40</v>
      </c>
      <c r="J47" s="8">
        <v>40</v>
      </c>
      <c r="K47" s="8">
        <v>40</v>
      </c>
      <c r="L47" s="8">
        <v>40</v>
      </c>
      <c r="M47" s="8">
        <v>40</v>
      </c>
      <c r="N47" s="8">
        <v>40</v>
      </c>
      <c r="O47" s="8">
        <v>40</v>
      </c>
      <c r="P47" s="8">
        <v>40</v>
      </c>
      <c r="Q47" s="8">
        <v>40</v>
      </c>
      <c r="R47" s="8">
        <v>20</v>
      </c>
      <c r="S47" s="8">
        <v>40</v>
      </c>
      <c r="T47" s="8">
        <v>40</v>
      </c>
      <c r="U47" s="8">
        <v>45</v>
      </c>
      <c r="V47" s="8">
        <v>45</v>
      </c>
      <c r="W47" s="8">
        <v>40</v>
      </c>
      <c r="X47" s="8">
        <v>40</v>
      </c>
      <c r="Y47" s="8">
        <v>40</v>
      </c>
      <c r="Z47" s="8">
        <v>40</v>
      </c>
      <c r="AA47" s="8">
        <v>40</v>
      </c>
      <c r="AB47" s="8">
        <v>25</v>
      </c>
      <c r="AC47" s="8">
        <v>45</v>
      </c>
      <c r="AD47" s="8">
        <v>40</v>
      </c>
      <c r="AE47" s="8">
        <v>40</v>
      </c>
      <c r="AF47" s="8">
        <v>40</v>
      </c>
      <c r="AG47" s="8">
        <v>40</v>
      </c>
      <c r="AH47" s="8">
        <v>40</v>
      </c>
      <c r="AI47" s="5">
        <f t="shared" si="2"/>
        <v>1245</v>
      </c>
    </row>
    <row r="48" spans="2:35" ht="16.5" thickTop="1" thickBot="1" x14ac:dyDescent="0.3">
      <c r="B48" s="1">
        <v>17</v>
      </c>
      <c r="C48" s="1" t="s">
        <v>18</v>
      </c>
      <c r="D48" s="8">
        <v>50</v>
      </c>
      <c r="E48" s="8">
        <v>50</v>
      </c>
      <c r="F48" s="8">
        <v>50</v>
      </c>
      <c r="G48" s="8">
        <v>45</v>
      </c>
      <c r="H48" s="8">
        <v>45</v>
      </c>
      <c r="I48" s="8">
        <v>45</v>
      </c>
      <c r="J48" s="8">
        <v>45</v>
      </c>
      <c r="K48" s="8">
        <v>45</v>
      </c>
      <c r="L48" s="8">
        <v>45</v>
      </c>
      <c r="M48" s="8">
        <v>45</v>
      </c>
      <c r="N48" s="8">
        <v>40</v>
      </c>
      <c r="O48" s="8">
        <v>40</v>
      </c>
      <c r="P48" s="8">
        <v>40</v>
      </c>
      <c r="Q48" s="8">
        <v>40</v>
      </c>
      <c r="R48" s="8">
        <v>20</v>
      </c>
      <c r="S48" s="8">
        <v>40</v>
      </c>
      <c r="T48" s="8">
        <v>40</v>
      </c>
      <c r="U48" s="8">
        <v>45</v>
      </c>
      <c r="V48" s="8">
        <v>45</v>
      </c>
      <c r="W48" s="8">
        <v>45</v>
      </c>
      <c r="X48" s="8">
        <v>45</v>
      </c>
      <c r="Y48" s="8">
        <v>45</v>
      </c>
      <c r="Z48" s="8">
        <v>45</v>
      </c>
      <c r="AA48" s="8">
        <v>45</v>
      </c>
      <c r="AB48" s="8">
        <v>30</v>
      </c>
      <c r="AC48" s="8">
        <v>45</v>
      </c>
      <c r="AD48" s="8">
        <v>40</v>
      </c>
      <c r="AE48" s="8">
        <v>40</v>
      </c>
      <c r="AF48" s="8">
        <v>40</v>
      </c>
      <c r="AG48" s="8">
        <v>40</v>
      </c>
      <c r="AH48" s="8">
        <v>40</v>
      </c>
      <c r="AI48" s="5">
        <f t="shared" si="2"/>
        <v>1315</v>
      </c>
    </row>
    <row r="49" spans="2:35" ht="16.5" thickTop="1" thickBot="1" x14ac:dyDescent="0.3">
      <c r="B49" s="1">
        <v>18</v>
      </c>
      <c r="C49" s="1" t="s">
        <v>19</v>
      </c>
      <c r="D49" s="8">
        <v>50</v>
      </c>
      <c r="E49" s="8">
        <v>50</v>
      </c>
      <c r="F49" s="8">
        <v>50</v>
      </c>
      <c r="G49" s="8">
        <v>50</v>
      </c>
      <c r="H49" s="8">
        <v>50</v>
      </c>
      <c r="I49" s="8">
        <v>45</v>
      </c>
      <c r="J49" s="8">
        <v>45</v>
      </c>
      <c r="K49" s="8">
        <v>45</v>
      </c>
      <c r="L49" s="8">
        <v>45</v>
      </c>
      <c r="M49" s="8">
        <v>45</v>
      </c>
      <c r="N49" s="8">
        <v>43</v>
      </c>
      <c r="O49" s="8">
        <v>43</v>
      </c>
      <c r="P49" s="8">
        <v>45</v>
      </c>
      <c r="Q49" s="8">
        <v>45</v>
      </c>
      <c r="R49" s="8">
        <v>25</v>
      </c>
      <c r="S49" s="8">
        <v>45</v>
      </c>
      <c r="T49" s="8">
        <v>45</v>
      </c>
      <c r="U49" s="8">
        <v>45</v>
      </c>
      <c r="V49" s="8">
        <v>45</v>
      </c>
      <c r="W49" s="8">
        <v>45</v>
      </c>
      <c r="X49" s="8">
        <v>45</v>
      </c>
      <c r="Y49" s="8">
        <v>45</v>
      </c>
      <c r="Z49" s="8">
        <v>45</v>
      </c>
      <c r="AA49" s="8">
        <v>45</v>
      </c>
      <c r="AB49" s="8">
        <v>45</v>
      </c>
      <c r="AC49" s="8">
        <v>45</v>
      </c>
      <c r="AD49" s="8">
        <v>40</v>
      </c>
      <c r="AE49" s="8">
        <v>40</v>
      </c>
      <c r="AF49" s="8">
        <v>40</v>
      </c>
      <c r="AG49" s="8">
        <v>40</v>
      </c>
      <c r="AH49" s="8">
        <v>40</v>
      </c>
      <c r="AI49" s="5">
        <f t="shared" si="2"/>
        <v>1371</v>
      </c>
    </row>
    <row r="50" spans="2:35" ht="16.5" thickTop="1" thickBot="1" x14ac:dyDescent="0.3">
      <c r="B50" s="1">
        <v>19</v>
      </c>
      <c r="C50" s="1" t="s">
        <v>20</v>
      </c>
      <c r="D50" s="8">
        <v>50</v>
      </c>
      <c r="E50" s="8">
        <v>50</v>
      </c>
      <c r="F50" s="8">
        <v>50</v>
      </c>
      <c r="G50" s="8">
        <v>50</v>
      </c>
      <c r="H50" s="8">
        <v>50</v>
      </c>
      <c r="I50" s="8">
        <v>45</v>
      </c>
      <c r="J50" s="8">
        <v>45</v>
      </c>
      <c r="K50" s="8">
        <v>45</v>
      </c>
      <c r="L50" s="8">
        <v>45</v>
      </c>
      <c r="M50" s="8">
        <v>25</v>
      </c>
      <c r="N50" s="8">
        <v>43</v>
      </c>
      <c r="O50" s="8">
        <v>43</v>
      </c>
      <c r="P50" s="8">
        <v>45</v>
      </c>
      <c r="Q50" s="8">
        <v>45</v>
      </c>
      <c r="R50" s="8">
        <v>25</v>
      </c>
      <c r="S50" s="8">
        <v>45</v>
      </c>
      <c r="T50" s="8">
        <v>45</v>
      </c>
      <c r="U50" s="8">
        <v>45</v>
      </c>
      <c r="V50" s="8">
        <v>45</v>
      </c>
      <c r="W50" s="8">
        <v>45</v>
      </c>
      <c r="X50" s="8">
        <v>35</v>
      </c>
      <c r="Y50" s="8">
        <v>45</v>
      </c>
      <c r="Z50" s="8">
        <v>45</v>
      </c>
      <c r="AA50" s="8">
        <v>45</v>
      </c>
      <c r="AB50" s="8">
        <v>45</v>
      </c>
      <c r="AC50" s="8">
        <v>45</v>
      </c>
      <c r="AD50" s="8">
        <v>45</v>
      </c>
      <c r="AE50" s="8">
        <v>45</v>
      </c>
      <c r="AF50" s="8">
        <v>45</v>
      </c>
      <c r="AG50" s="8">
        <v>45</v>
      </c>
      <c r="AH50" s="8">
        <v>45</v>
      </c>
      <c r="AI50" s="5">
        <f t="shared" si="2"/>
        <v>1366</v>
      </c>
    </row>
    <row r="51" spans="2:35" ht="16.5" thickTop="1" thickBot="1" x14ac:dyDescent="0.3">
      <c r="B51" s="1">
        <v>20</v>
      </c>
      <c r="C51" s="1" t="s">
        <v>21</v>
      </c>
      <c r="D51" s="8">
        <v>50</v>
      </c>
      <c r="E51" s="8">
        <v>50</v>
      </c>
      <c r="F51" s="8">
        <v>50</v>
      </c>
      <c r="G51" s="8">
        <v>50</v>
      </c>
      <c r="H51" s="8">
        <v>50</v>
      </c>
      <c r="I51" s="8">
        <v>45</v>
      </c>
      <c r="J51" s="8">
        <v>45</v>
      </c>
      <c r="K51" s="8">
        <v>45</v>
      </c>
      <c r="L51" s="8">
        <v>45</v>
      </c>
      <c r="M51" s="8">
        <v>25</v>
      </c>
      <c r="N51" s="8">
        <v>43</v>
      </c>
      <c r="O51" s="8">
        <v>43</v>
      </c>
      <c r="P51" s="8">
        <v>45</v>
      </c>
      <c r="Q51" s="8">
        <v>45</v>
      </c>
      <c r="R51" s="8">
        <v>25</v>
      </c>
      <c r="S51" s="8">
        <v>45</v>
      </c>
      <c r="T51" s="8">
        <v>45</v>
      </c>
      <c r="U51" s="8">
        <v>45</v>
      </c>
      <c r="V51" s="8">
        <v>45</v>
      </c>
      <c r="W51" s="8">
        <v>45</v>
      </c>
      <c r="X51" s="8">
        <v>35</v>
      </c>
      <c r="Y51" s="8">
        <v>45</v>
      </c>
      <c r="Z51" s="8">
        <v>45</v>
      </c>
      <c r="AA51" s="8">
        <v>45</v>
      </c>
      <c r="AB51" s="8">
        <v>45</v>
      </c>
      <c r="AC51" s="8">
        <v>45</v>
      </c>
      <c r="AD51" s="8">
        <v>45</v>
      </c>
      <c r="AE51" s="8">
        <v>45</v>
      </c>
      <c r="AF51" s="8">
        <v>45</v>
      </c>
      <c r="AG51" s="8">
        <v>45</v>
      </c>
      <c r="AH51" s="8">
        <v>45</v>
      </c>
      <c r="AI51" s="5">
        <f t="shared" si="2"/>
        <v>1366</v>
      </c>
    </row>
    <row r="52" spans="2:35" ht="16.5" thickTop="1" thickBot="1" x14ac:dyDescent="0.3">
      <c r="B52" s="1">
        <v>21</v>
      </c>
      <c r="C52" s="1" t="s">
        <v>22</v>
      </c>
      <c r="D52" s="8">
        <v>50</v>
      </c>
      <c r="E52" s="8">
        <v>50</v>
      </c>
      <c r="F52" s="8">
        <v>50</v>
      </c>
      <c r="G52" s="8">
        <v>50</v>
      </c>
      <c r="H52" s="8">
        <v>50</v>
      </c>
      <c r="I52" s="8">
        <v>45</v>
      </c>
      <c r="J52" s="8">
        <v>45</v>
      </c>
      <c r="K52" s="8">
        <v>45</v>
      </c>
      <c r="L52" s="8">
        <v>45</v>
      </c>
      <c r="M52" s="8">
        <v>25</v>
      </c>
      <c r="N52" s="8">
        <v>43</v>
      </c>
      <c r="O52" s="8">
        <v>43</v>
      </c>
      <c r="P52" s="8">
        <v>45</v>
      </c>
      <c r="Q52" s="8">
        <v>45</v>
      </c>
      <c r="R52" s="8">
        <v>25</v>
      </c>
      <c r="S52" s="8">
        <v>45</v>
      </c>
      <c r="T52" s="8">
        <v>45</v>
      </c>
      <c r="U52" s="8">
        <v>45</v>
      </c>
      <c r="V52" s="8">
        <v>45</v>
      </c>
      <c r="W52" s="8">
        <v>45</v>
      </c>
      <c r="X52" s="8">
        <v>35</v>
      </c>
      <c r="Y52" s="8">
        <v>45</v>
      </c>
      <c r="Z52" s="8">
        <v>45</v>
      </c>
      <c r="AA52" s="8">
        <v>45</v>
      </c>
      <c r="AB52" s="8">
        <v>45</v>
      </c>
      <c r="AC52" s="8">
        <v>45</v>
      </c>
      <c r="AD52" s="8">
        <v>45</v>
      </c>
      <c r="AE52" s="8">
        <v>45</v>
      </c>
      <c r="AF52" s="8">
        <v>45</v>
      </c>
      <c r="AG52" s="8">
        <v>45</v>
      </c>
      <c r="AH52" s="8">
        <v>45</v>
      </c>
      <c r="AI52" s="5">
        <f t="shared" si="2"/>
        <v>1366</v>
      </c>
    </row>
    <row r="53" spans="2:35" ht="16.5" thickTop="1" thickBot="1" x14ac:dyDescent="0.3">
      <c r="B53" s="1">
        <v>22</v>
      </c>
      <c r="C53" s="1" t="s">
        <v>23</v>
      </c>
      <c r="D53" s="8">
        <v>45</v>
      </c>
      <c r="E53" s="8">
        <v>45</v>
      </c>
      <c r="F53" s="8">
        <v>45</v>
      </c>
      <c r="G53" s="8">
        <v>45</v>
      </c>
      <c r="H53" s="8">
        <v>45</v>
      </c>
      <c r="I53" s="8">
        <v>45</v>
      </c>
      <c r="J53" s="8">
        <v>45</v>
      </c>
      <c r="K53" s="8">
        <v>45</v>
      </c>
      <c r="L53" s="8">
        <v>45</v>
      </c>
      <c r="M53" s="8">
        <v>25</v>
      </c>
      <c r="N53" s="8">
        <v>43</v>
      </c>
      <c r="O53" s="8">
        <v>43</v>
      </c>
      <c r="P53" s="8">
        <v>40</v>
      </c>
      <c r="Q53" s="8">
        <v>40</v>
      </c>
      <c r="R53" s="8">
        <v>20</v>
      </c>
      <c r="S53" s="8">
        <v>40</v>
      </c>
      <c r="T53" s="8">
        <v>40</v>
      </c>
      <c r="U53" s="8">
        <v>45</v>
      </c>
      <c r="V53" s="8">
        <v>45</v>
      </c>
      <c r="W53" s="8">
        <v>45</v>
      </c>
      <c r="X53" s="8">
        <v>35</v>
      </c>
      <c r="Y53" s="8">
        <v>45</v>
      </c>
      <c r="Z53" s="8">
        <v>45</v>
      </c>
      <c r="AA53" s="8">
        <v>45</v>
      </c>
      <c r="AB53" s="8">
        <v>45</v>
      </c>
      <c r="AC53" s="8">
        <v>45</v>
      </c>
      <c r="AD53" s="8">
        <v>45</v>
      </c>
      <c r="AE53" s="8">
        <v>45</v>
      </c>
      <c r="AF53" s="8">
        <v>45</v>
      </c>
      <c r="AG53" s="8">
        <v>45</v>
      </c>
      <c r="AH53" s="8">
        <v>45</v>
      </c>
      <c r="AI53" s="5">
        <f t="shared" si="2"/>
        <v>1316</v>
      </c>
    </row>
    <row r="54" spans="2:35" ht="16.5" thickTop="1" thickBot="1" x14ac:dyDescent="0.3">
      <c r="B54" s="1">
        <v>23</v>
      </c>
      <c r="C54" s="1" t="s">
        <v>24</v>
      </c>
      <c r="D54" s="8">
        <v>40</v>
      </c>
      <c r="E54" s="8">
        <v>45</v>
      </c>
      <c r="F54" s="8">
        <v>40</v>
      </c>
      <c r="G54" s="8">
        <v>55</v>
      </c>
      <c r="H54" s="8">
        <v>40</v>
      </c>
      <c r="I54" s="8">
        <v>10</v>
      </c>
      <c r="J54" s="8">
        <v>50</v>
      </c>
      <c r="K54" s="8">
        <v>50</v>
      </c>
      <c r="L54" s="8">
        <v>50</v>
      </c>
      <c r="M54" s="8">
        <v>30</v>
      </c>
      <c r="N54" s="8">
        <v>40</v>
      </c>
      <c r="O54" s="8">
        <v>50</v>
      </c>
      <c r="P54" s="8">
        <v>50</v>
      </c>
      <c r="Q54" s="8">
        <v>50</v>
      </c>
      <c r="R54" s="8">
        <v>40</v>
      </c>
      <c r="S54" s="8">
        <v>40</v>
      </c>
      <c r="T54" s="8">
        <v>45</v>
      </c>
      <c r="U54" s="8">
        <v>50</v>
      </c>
      <c r="V54" s="8">
        <v>50</v>
      </c>
      <c r="W54" s="8">
        <v>40</v>
      </c>
      <c r="X54" s="8">
        <v>40</v>
      </c>
      <c r="Y54" s="8">
        <v>45</v>
      </c>
      <c r="Z54" s="8">
        <v>45</v>
      </c>
      <c r="AA54" s="8">
        <v>40</v>
      </c>
      <c r="AB54" s="8">
        <v>45</v>
      </c>
      <c r="AC54" s="8">
        <v>35</v>
      </c>
      <c r="AD54" s="8">
        <v>35</v>
      </c>
      <c r="AE54" s="8">
        <v>40</v>
      </c>
      <c r="AF54" s="8">
        <v>35</v>
      </c>
      <c r="AG54" s="8">
        <v>45</v>
      </c>
      <c r="AH54" s="8">
        <v>40</v>
      </c>
      <c r="AI54" s="5">
        <f t="shared" si="2"/>
        <v>1310</v>
      </c>
    </row>
    <row r="55" spans="2:35" ht="16.5" thickTop="1" thickBot="1" x14ac:dyDescent="0.3">
      <c r="B55" s="1">
        <v>24</v>
      </c>
      <c r="C55" s="1" t="s">
        <v>25</v>
      </c>
      <c r="D55" s="8">
        <v>30</v>
      </c>
      <c r="E55" s="8">
        <v>35</v>
      </c>
      <c r="F55" s="8">
        <v>25</v>
      </c>
      <c r="G55" s="8">
        <v>40</v>
      </c>
      <c r="H55" s="8">
        <v>20</v>
      </c>
      <c r="I55" s="8">
        <v>10</v>
      </c>
      <c r="J55" s="8">
        <v>30</v>
      </c>
      <c r="K55" s="8">
        <v>30</v>
      </c>
      <c r="L55" s="8">
        <v>45</v>
      </c>
      <c r="M55" s="8">
        <v>20</v>
      </c>
      <c r="N55" s="8">
        <v>20</v>
      </c>
      <c r="O55" s="8">
        <v>25</v>
      </c>
      <c r="P55" s="8">
        <v>20</v>
      </c>
      <c r="Q55" s="8">
        <v>30</v>
      </c>
      <c r="R55" s="8">
        <v>25</v>
      </c>
      <c r="S55" s="8">
        <v>40</v>
      </c>
      <c r="T55" s="8">
        <v>40</v>
      </c>
      <c r="U55" s="8">
        <v>40</v>
      </c>
      <c r="V55" s="8">
        <v>40</v>
      </c>
      <c r="W55" s="8">
        <v>40</v>
      </c>
      <c r="X55" s="8">
        <v>40</v>
      </c>
      <c r="Y55" s="8">
        <v>25</v>
      </c>
      <c r="Z55" s="8">
        <v>30</v>
      </c>
      <c r="AA55" s="8">
        <v>40</v>
      </c>
      <c r="AB55" s="8">
        <v>45</v>
      </c>
      <c r="AC55" s="8">
        <v>35</v>
      </c>
      <c r="AD55" s="8">
        <v>35</v>
      </c>
      <c r="AE55" s="8">
        <v>40</v>
      </c>
      <c r="AF55" s="8">
        <v>35</v>
      </c>
      <c r="AG55" s="8">
        <v>25</v>
      </c>
      <c r="AH55" s="8">
        <v>40</v>
      </c>
      <c r="AI55" s="5">
        <f t="shared" si="2"/>
        <v>995</v>
      </c>
    </row>
    <row r="56" spans="2:35" ht="16.5" thickTop="1" thickBot="1" x14ac:dyDescent="0.3">
      <c r="B56" s="10" t="s">
        <v>26</v>
      </c>
      <c r="C56" s="11"/>
      <c r="D56" s="5">
        <f t="shared" ref="D56:AH56" si="3">SUM(D32:D55)</f>
        <v>990</v>
      </c>
      <c r="E56" s="5">
        <f t="shared" si="3"/>
        <v>987</v>
      </c>
      <c r="F56" s="5">
        <f t="shared" si="3"/>
        <v>1057</v>
      </c>
      <c r="G56" s="5">
        <f t="shared" si="3"/>
        <v>1032</v>
      </c>
      <c r="H56" s="5">
        <f t="shared" si="3"/>
        <v>983</v>
      </c>
      <c r="I56" s="5">
        <f t="shared" si="3"/>
        <v>890</v>
      </c>
      <c r="J56" s="5">
        <f t="shared" si="3"/>
        <v>1017</v>
      </c>
      <c r="K56" s="5">
        <f t="shared" si="3"/>
        <v>950</v>
      </c>
      <c r="L56" s="5">
        <f t="shared" si="3"/>
        <v>975</v>
      </c>
      <c r="M56" s="5">
        <f t="shared" si="3"/>
        <v>805</v>
      </c>
      <c r="N56" s="5">
        <f t="shared" si="3"/>
        <v>835</v>
      </c>
      <c r="O56" s="5">
        <f t="shared" si="3"/>
        <v>751</v>
      </c>
      <c r="P56" s="5">
        <f t="shared" si="3"/>
        <v>755</v>
      </c>
      <c r="Q56" s="5">
        <f t="shared" si="3"/>
        <v>742</v>
      </c>
      <c r="R56" s="5">
        <f t="shared" si="3"/>
        <v>547</v>
      </c>
      <c r="S56" s="5">
        <f t="shared" si="3"/>
        <v>752</v>
      </c>
      <c r="T56" s="5">
        <f t="shared" si="3"/>
        <v>787</v>
      </c>
      <c r="U56" s="5">
        <f t="shared" si="3"/>
        <v>991</v>
      </c>
      <c r="V56" s="5">
        <f t="shared" si="3"/>
        <v>873</v>
      </c>
      <c r="W56" s="5">
        <f t="shared" si="3"/>
        <v>855</v>
      </c>
      <c r="X56" s="5">
        <f t="shared" si="3"/>
        <v>745</v>
      </c>
      <c r="Y56" s="5">
        <f t="shared" si="3"/>
        <v>975</v>
      </c>
      <c r="Z56" s="5">
        <f t="shared" si="3"/>
        <v>963</v>
      </c>
      <c r="AA56" s="5">
        <f t="shared" si="3"/>
        <v>966</v>
      </c>
      <c r="AB56" s="5">
        <f t="shared" si="3"/>
        <v>790</v>
      </c>
      <c r="AC56" s="5">
        <f t="shared" si="3"/>
        <v>944</v>
      </c>
      <c r="AD56" s="5">
        <f t="shared" si="3"/>
        <v>927</v>
      </c>
      <c r="AE56" s="5">
        <f t="shared" si="3"/>
        <v>873</v>
      </c>
      <c r="AF56" s="5">
        <f t="shared" si="3"/>
        <v>848.56999999999994</v>
      </c>
      <c r="AG56" s="5">
        <f t="shared" si="3"/>
        <v>887.46</v>
      </c>
      <c r="AH56" s="5">
        <f t="shared" si="3"/>
        <v>920</v>
      </c>
      <c r="AI56" s="5">
        <f t="shared" si="2"/>
        <v>27413.03</v>
      </c>
    </row>
    <row r="57" spans="2:35" ht="15.75" thickTop="1" x14ac:dyDescent="0.25"/>
    <row r="58" spans="2:35" ht="15.75" thickBot="1" x14ac:dyDescent="0.3">
      <c r="B58" s="9" t="s">
        <v>30</v>
      </c>
      <c r="C58" s="9"/>
      <c r="D58" s="9"/>
      <c r="E58" s="9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6">
        <v>0</v>
      </c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6">
        <v>0</v>
      </c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6">
        <v>0</v>
      </c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6">
        <v>0</v>
      </c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6">
        <v>0</v>
      </c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6">
        <v>0</v>
      </c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6">
        <v>0</v>
      </c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6">
        <v>0</v>
      </c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6">
        <v>0</v>
      </c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6">
        <v>0</v>
      </c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6">
        <v>0</v>
      </c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6">
        <v>0</v>
      </c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6">
        <v>0</v>
      </c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6">
        <v>0</v>
      </c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6">
        <v>0</v>
      </c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6">
        <v>0</v>
      </c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6">
        <v>0</v>
      </c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6">
        <v>0</v>
      </c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5">
        <f t="shared" si="4"/>
        <v>0</v>
      </c>
    </row>
    <row r="84" spans="2:35" ht="16.5" thickTop="1" thickBot="1" x14ac:dyDescent="0.3">
      <c r="B84" s="10" t="s">
        <v>26</v>
      </c>
      <c r="C84" s="11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9" t="s">
        <v>31</v>
      </c>
      <c r="C86" s="9"/>
      <c r="D86" s="9"/>
      <c r="E86" s="9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6">
        <v>0</v>
      </c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6">
        <v>0</v>
      </c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6">
        <v>0</v>
      </c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6">
        <v>0</v>
      </c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6">
        <v>0</v>
      </c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6">
        <v>0</v>
      </c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6">
        <v>0</v>
      </c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6">
        <v>0</v>
      </c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6">
        <v>0</v>
      </c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6">
        <v>0</v>
      </c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6">
        <v>0</v>
      </c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6">
        <v>0</v>
      </c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6">
        <v>0</v>
      </c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6">
        <v>0</v>
      </c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6">
        <v>0</v>
      </c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6">
        <v>0</v>
      </c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6">
        <v>0</v>
      </c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6">
        <v>0</v>
      </c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6">
        <v>0</v>
      </c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6">
        <v>0</v>
      </c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6">
        <v>0</v>
      </c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6">
        <v>0</v>
      </c>
      <c r="AI111" s="5">
        <f t="shared" si="6"/>
        <v>0</v>
      </c>
    </row>
    <row r="112" spans="2:35" ht="16.5" thickTop="1" thickBot="1" x14ac:dyDescent="0.3">
      <c r="B112" s="10" t="s">
        <v>26</v>
      </c>
      <c r="C112" s="11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88:AH111 D60:AH83">
    <cfRule type="cellIs" dxfId="8" priority="3" operator="greaterThan">
      <formula>0</formula>
    </cfRule>
  </conditionalFormatting>
  <conditionalFormatting sqref="D4:AH27">
    <cfRule type="cellIs" dxfId="7" priority="2" operator="greaterThan">
      <formula>0</formula>
    </cfRule>
  </conditionalFormatting>
  <conditionalFormatting sqref="D32:AH55">
    <cfRule type="cellIs" dxfId="6" priority="1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AI113"/>
  <sheetViews>
    <sheetView workbookViewId="0">
      <selection activeCell="D4" sqref="D4:AH27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4" width="6" bestFit="1" customWidth="1"/>
    <col min="5" max="6" width="5" bestFit="1" customWidth="1"/>
    <col min="7" max="7" width="6" bestFit="1" customWidth="1"/>
    <col min="8" max="16" width="5" bestFit="1" customWidth="1"/>
    <col min="17" max="17" width="6" bestFit="1" customWidth="1"/>
    <col min="18" max="19" width="5" bestFit="1" customWidth="1"/>
    <col min="20" max="25" width="6" bestFit="1" customWidth="1"/>
    <col min="26" max="26" width="4" bestFit="1" customWidth="1"/>
    <col min="27" max="33" width="6" bestFit="1" customWidth="1"/>
    <col min="34" max="34" width="3" bestFit="1" customWidth="1"/>
    <col min="35" max="35" width="7" bestFit="1" customWidth="1"/>
  </cols>
  <sheetData>
    <row r="2" spans="2:35" ht="15.75" thickBot="1" x14ac:dyDescent="0.3">
      <c r="B2" s="9" t="s">
        <v>28</v>
      </c>
      <c r="C2" s="9"/>
      <c r="D2" s="9"/>
      <c r="E2" s="9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v>30</v>
      </c>
      <c r="E4" s="7">
        <v>30</v>
      </c>
      <c r="F4" s="7">
        <v>31</v>
      </c>
      <c r="G4" s="7">
        <v>30</v>
      </c>
      <c r="H4" s="7">
        <v>25</v>
      </c>
      <c r="I4" s="7">
        <v>30</v>
      </c>
      <c r="J4" s="7">
        <v>30</v>
      </c>
      <c r="K4" s="7">
        <v>30</v>
      </c>
      <c r="L4" s="7">
        <v>30</v>
      </c>
      <c r="M4" s="7">
        <v>25</v>
      </c>
      <c r="N4" s="7">
        <v>30</v>
      </c>
      <c r="O4" s="7">
        <v>30</v>
      </c>
      <c r="P4" s="7">
        <v>30</v>
      </c>
      <c r="Q4" s="7">
        <v>30</v>
      </c>
      <c r="R4" s="7">
        <v>30</v>
      </c>
      <c r="S4" s="7">
        <v>50</v>
      </c>
      <c r="T4" s="7">
        <v>44.67</v>
      </c>
      <c r="U4" s="7">
        <v>38.9</v>
      </c>
      <c r="V4" s="7">
        <v>30</v>
      </c>
      <c r="W4" s="7">
        <v>35</v>
      </c>
      <c r="X4" s="7">
        <v>42.910000000000025</v>
      </c>
      <c r="Y4" s="7">
        <v>27.11</v>
      </c>
      <c r="Z4" s="7">
        <v>40</v>
      </c>
      <c r="AA4" s="7">
        <v>35</v>
      </c>
      <c r="AB4" s="7">
        <v>30</v>
      </c>
      <c r="AC4" s="7">
        <v>48.78</v>
      </c>
      <c r="AD4" s="7">
        <v>22.5</v>
      </c>
      <c r="AE4" s="7">
        <v>15.61</v>
      </c>
      <c r="AF4" s="7">
        <v>14.38</v>
      </c>
      <c r="AG4" s="7">
        <v>45</v>
      </c>
      <c r="AH4" s="7">
        <v>0</v>
      </c>
      <c r="AI4" s="5">
        <f>SUM(D4:AH4)</f>
        <v>960.86</v>
      </c>
    </row>
    <row r="5" spans="2:35" ht="16.5" thickTop="1" thickBot="1" x14ac:dyDescent="0.3">
      <c r="B5" s="1">
        <v>2</v>
      </c>
      <c r="C5" s="1" t="s">
        <v>3</v>
      </c>
      <c r="D5" s="7">
        <v>18.420000000000002</v>
      </c>
      <c r="E5" s="7">
        <v>25</v>
      </c>
      <c r="F5" s="7">
        <v>38</v>
      </c>
      <c r="G5" s="7">
        <v>29.38</v>
      </c>
      <c r="H5" s="7">
        <v>35</v>
      </c>
      <c r="I5" s="7">
        <v>50</v>
      </c>
      <c r="J5" s="7">
        <v>25</v>
      </c>
      <c r="K5" s="7">
        <v>30</v>
      </c>
      <c r="L5" s="7">
        <v>30</v>
      </c>
      <c r="M5" s="7">
        <v>20</v>
      </c>
      <c r="N5" s="7">
        <v>30</v>
      </c>
      <c r="O5" s="7">
        <v>30</v>
      </c>
      <c r="P5" s="7">
        <v>30</v>
      </c>
      <c r="Q5" s="7">
        <v>55</v>
      </c>
      <c r="R5" s="7">
        <v>30</v>
      </c>
      <c r="S5" s="7">
        <v>35</v>
      </c>
      <c r="T5" s="7">
        <v>26.67</v>
      </c>
      <c r="U5" s="7">
        <v>29.97</v>
      </c>
      <c r="V5" s="7">
        <v>41.73</v>
      </c>
      <c r="W5" s="7">
        <v>50.03</v>
      </c>
      <c r="X5" s="7">
        <v>51.22</v>
      </c>
      <c r="Y5" s="7">
        <v>35.019999999999996</v>
      </c>
      <c r="Z5" s="7">
        <v>35</v>
      </c>
      <c r="AA5" s="7">
        <v>35</v>
      </c>
      <c r="AB5" s="7">
        <v>28.47</v>
      </c>
      <c r="AC5" s="7">
        <v>24.82</v>
      </c>
      <c r="AD5" s="7">
        <v>22.04</v>
      </c>
      <c r="AE5" s="7">
        <v>16.29</v>
      </c>
      <c r="AF5" s="7">
        <v>18.7</v>
      </c>
      <c r="AG5" s="7">
        <v>46</v>
      </c>
      <c r="AH5" s="7">
        <v>0</v>
      </c>
      <c r="AI5" s="5">
        <f t="shared" ref="AI5:AI28" si="0">SUM(D5:AH5)</f>
        <v>971.7600000000001</v>
      </c>
    </row>
    <row r="6" spans="2:35" ht="16.5" thickTop="1" thickBot="1" x14ac:dyDescent="0.3">
      <c r="B6" s="1">
        <v>3</v>
      </c>
      <c r="C6" s="1" t="s">
        <v>4</v>
      </c>
      <c r="D6" s="7">
        <v>49.43</v>
      </c>
      <c r="E6" s="7">
        <v>45</v>
      </c>
      <c r="F6" s="7">
        <v>59</v>
      </c>
      <c r="G6" s="7">
        <v>56</v>
      </c>
      <c r="H6" s="7">
        <v>60</v>
      </c>
      <c r="I6" s="7">
        <v>50</v>
      </c>
      <c r="J6" s="7">
        <v>40</v>
      </c>
      <c r="K6" s="7">
        <v>50</v>
      </c>
      <c r="L6" s="7">
        <v>30</v>
      </c>
      <c r="M6" s="7">
        <v>30</v>
      </c>
      <c r="N6" s="7">
        <v>30</v>
      </c>
      <c r="O6" s="7">
        <v>30</v>
      </c>
      <c r="P6" s="7">
        <v>50</v>
      </c>
      <c r="Q6" s="7">
        <v>34.090000000000003</v>
      </c>
      <c r="R6" s="7">
        <v>45</v>
      </c>
      <c r="S6" s="7">
        <v>35</v>
      </c>
      <c r="T6" s="7">
        <v>45.48</v>
      </c>
      <c r="U6" s="7">
        <v>43.480000000000004</v>
      </c>
      <c r="V6" s="7">
        <v>48.71</v>
      </c>
      <c r="W6" s="7">
        <v>58.33</v>
      </c>
      <c r="X6" s="7">
        <v>21.840000000000003</v>
      </c>
      <c r="Y6" s="7">
        <v>60</v>
      </c>
      <c r="Z6" s="7">
        <v>31</v>
      </c>
      <c r="AA6" s="7">
        <v>56.94</v>
      </c>
      <c r="AB6" s="7">
        <v>54.68</v>
      </c>
      <c r="AC6" s="7">
        <v>26.75</v>
      </c>
      <c r="AD6" s="7">
        <v>20.72</v>
      </c>
      <c r="AE6" s="7">
        <v>19.399999999999999</v>
      </c>
      <c r="AF6" s="7">
        <v>20.41</v>
      </c>
      <c r="AG6" s="7">
        <v>50</v>
      </c>
      <c r="AH6" s="7">
        <v>0</v>
      </c>
      <c r="AI6" s="5">
        <f t="shared" si="0"/>
        <v>1251.2600000000004</v>
      </c>
    </row>
    <row r="7" spans="2:35" ht="16.5" thickTop="1" thickBot="1" x14ac:dyDescent="0.3">
      <c r="B7" s="1">
        <v>4</v>
      </c>
      <c r="C7" s="1" t="s">
        <v>5</v>
      </c>
      <c r="D7" s="7">
        <v>33.4</v>
      </c>
      <c r="E7" s="7">
        <v>30</v>
      </c>
      <c r="F7" s="7">
        <v>57</v>
      </c>
      <c r="G7" s="7">
        <v>48.42</v>
      </c>
      <c r="H7" s="7">
        <v>60</v>
      </c>
      <c r="I7" s="7">
        <v>50</v>
      </c>
      <c r="J7" s="7">
        <v>40</v>
      </c>
      <c r="K7" s="7">
        <v>50</v>
      </c>
      <c r="L7" s="7">
        <v>30</v>
      </c>
      <c r="M7" s="7">
        <v>30</v>
      </c>
      <c r="N7" s="7">
        <v>30</v>
      </c>
      <c r="O7" s="7">
        <v>30</v>
      </c>
      <c r="P7" s="7">
        <v>30</v>
      </c>
      <c r="Q7" s="7">
        <v>18.39</v>
      </c>
      <c r="R7" s="7">
        <v>40</v>
      </c>
      <c r="S7" s="7">
        <v>40</v>
      </c>
      <c r="T7" s="7">
        <v>42.68</v>
      </c>
      <c r="U7" s="7">
        <v>31.08</v>
      </c>
      <c r="V7" s="7">
        <v>33.33</v>
      </c>
      <c r="W7" s="7">
        <v>51.65</v>
      </c>
      <c r="X7" s="7">
        <v>25.549999999999997</v>
      </c>
      <c r="Y7" s="7">
        <v>44.95</v>
      </c>
      <c r="Z7" s="7">
        <v>34</v>
      </c>
      <c r="AA7" s="7">
        <v>38.85</v>
      </c>
      <c r="AB7" s="7">
        <v>34.019999999999996</v>
      </c>
      <c r="AC7" s="7">
        <v>26.24</v>
      </c>
      <c r="AD7" s="7">
        <v>20.82</v>
      </c>
      <c r="AE7" s="7">
        <v>20.99</v>
      </c>
      <c r="AF7" s="7">
        <v>20.81</v>
      </c>
      <c r="AG7" s="7">
        <v>50</v>
      </c>
      <c r="AH7" s="7">
        <v>0</v>
      </c>
      <c r="AI7" s="5">
        <f t="shared" si="0"/>
        <v>1092.18</v>
      </c>
    </row>
    <row r="8" spans="2:35" ht="16.5" thickTop="1" thickBot="1" x14ac:dyDescent="0.3">
      <c r="B8" s="1">
        <v>5</v>
      </c>
      <c r="C8" s="1" t="s">
        <v>6</v>
      </c>
      <c r="D8" s="7">
        <v>46.45</v>
      </c>
      <c r="E8" s="7">
        <v>30</v>
      </c>
      <c r="F8" s="7">
        <v>55</v>
      </c>
      <c r="G8" s="7">
        <v>40</v>
      </c>
      <c r="H8" s="7">
        <v>40</v>
      </c>
      <c r="I8" s="7">
        <v>25</v>
      </c>
      <c r="J8" s="7">
        <v>30</v>
      </c>
      <c r="K8" s="7">
        <v>30</v>
      </c>
      <c r="L8" s="7">
        <v>25</v>
      </c>
      <c r="M8" s="7">
        <v>25</v>
      </c>
      <c r="N8" s="7">
        <v>30</v>
      </c>
      <c r="O8" s="7">
        <v>25</v>
      </c>
      <c r="P8" s="7">
        <v>25</v>
      </c>
      <c r="Q8" s="7">
        <v>28</v>
      </c>
      <c r="R8" s="7">
        <v>35</v>
      </c>
      <c r="S8" s="7">
        <v>35</v>
      </c>
      <c r="T8" s="7">
        <v>18.489999999999998</v>
      </c>
      <c r="U8" s="7">
        <v>45</v>
      </c>
      <c r="V8" s="7">
        <v>55</v>
      </c>
      <c r="W8" s="7">
        <v>43.34</v>
      </c>
      <c r="X8" s="7">
        <v>13.240000000000009</v>
      </c>
      <c r="Y8" s="7">
        <v>28.44</v>
      </c>
      <c r="Z8" s="7">
        <v>55</v>
      </c>
      <c r="AA8" s="7">
        <v>40</v>
      </c>
      <c r="AB8" s="7">
        <v>27.18</v>
      </c>
      <c r="AC8" s="7">
        <v>23.23</v>
      </c>
      <c r="AD8" s="7">
        <v>19.72</v>
      </c>
      <c r="AE8" s="7">
        <v>21.91</v>
      </c>
      <c r="AF8" s="7">
        <v>18.91</v>
      </c>
      <c r="AG8" s="7">
        <v>49</v>
      </c>
      <c r="AH8" s="7">
        <v>0</v>
      </c>
      <c r="AI8" s="5">
        <f t="shared" si="0"/>
        <v>982.91000000000008</v>
      </c>
    </row>
    <row r="9" spans="2:35" ht="16.5" thickTop="1" thickBot="1" x14ac:dyDescent="0.3">
      <c r="B9" s="1">
        <v>6</v>
      </c>
      <c r="C9" s="1" t="s">
        <v>7</v>
      </c>
      <c r="D9" s="7">
        <v>28.41</v>
      </c>
      <c r="E9" s="7">
        <v>25</v>
      </c>
      <c r="F9" s="7">
        <v>45</v>
      </c>
      <c r="G9" s="7">
        <v>30</v>
      </c>
      <c r="H9" s="7">
        <v>25</v>
      </c>
      <c r="I9" s="7">
        <v>25</v>
      </c>
      <c r="J9" s="7">
        <v>30</v>
      </c>
      <c r="K9" s="7">
        <v>30</v>
      </c>
      <c r="L9" s="7">
        <v>25</v>
      </c>
      <c r="M9" s="7">
        <v>20</v>
      </c>
      <c r="N9" s="7">
        <v>30</v>
      </c>
      <c r="O9" s="7">
        <v>30</v>
      </c>
      <c r="P9" s="7">
        <v>45</v>
      </c>
      <c r="Q9" s="7">
        <v>38</v>
      </c>
      <c r="R9" s="7">
        <v>30</v>
      </c>
      <c r="S9" s="7">
        <v>35</v>
      </c>
      <c r="T9" s="7">
        <v>45</v>
      </c>
      <c r="U9" s="7">
        <v>30</v>
      </c>
      <c r="V9" s="7">
        <v>39</v>
      </c>
      <c r="W9" s="7">
        <v>57.25</v>
      </c>
      <c r="X9" s="7">
        <v>27.730000000000018</v>
      </c>
      <c r="Y9" s="7">
        <v>50</v>
      </c>
      <c r="Z9" s="7">
        <v>50</v>
      </c>
      <c r="AA9" s="7">
        <v>45</v>
      </c>
      <c r="AB9" s="7">
        <v>40</v>
      </c>
      <c r="AC9" s="7">
        <v>19.239999999999998</v>
      </c>
      <c r="AD9" s="7">
        <v>16.43</v>
      </c>
      <c r="AE9" s="7">
        <v>17.11</v>
      </c>
      <c r="AF9" s="7">
        <v>12.91</v>
      </c>
      <c r="AG9" s="7">
        <v>45.51</v>
      </c>
      <c r="AH9" s="7">
        <v>0</v>
      </c>
      <c r="AI9" s="5">
        <f t="shared" si="0"/>
        <v>986.58999999999992</v>
      </c>
    </row>
    <row r="10" spans="2:35" ht="16.5" thickTop="1" thickBot="1" x14ac:dyDescent="0.3">
      <c r="B10" s="1">
        <v>7</v>
      </c>
      <c r="C10" s="1" t="s">
        <v>8</v>
      </c>
      <c r="D10" s="7">
        <v>50.44</v>
      </c>
      <c r="E10" s="7">
        <v>70</v>
      </c>
      <c r="F10" s="7">
        <v>70</v>
      </c>
      <c r="G10" s="7">
        <v>65</v>
      </c>
      <c r="H10" s="7">
        <v>25</v>
      </c>
      <c r="I10" s="7">
        <v>65</v>
      </c>
      <c r="J10" s="7">
        <v>30</v>
      </c>
      <c r="K10" s="7">
        <v>30</v>
      </c>
      <c r="L10" s="7">
        <v>25</v>
      </c>
      <c r="M10" s="7">
        <v>30</v>
      </c>
      <c r="N10" s="7">
        <v>65</v>
      </c>
      <c r="O10" s="7">
        <v>65</v>
      </c>
      <c r="P10" s="7">
        <v>65</v>
      </c>
      <c r="Q10" s="7">
        <v>15</v>
      </c>
      <c r="R10" s="7">
        <v>65</v>
      </c>
      <c r="S10" s="7">
        <v>30</v>
      </c>
      <c r="T10" s="7">
        <v>15</v>
      </c>
      <c r="U10" s="7">
        <v>45</v>
      </c>
      <c r="V10" s="7">
        <v>43</v>
      </c>
      <c r="W10" s="7">
        <v>35.769999999999996</v>
      </c>
      <c r="X10" s="7">
        <v>40</v>
      </c>
      <c r="Y10" s="7">
        <v>50</v>
      </c>
      <c r="Z10" s="7">
        <v>45</v>
      </c>
      <c r="AA10" s="7">
        <v>30</v>
      </c>
      <c r="AB10" s="7">
        <v>30</v>
      </c>
      <c r="AC10" s="7">
        <v>45</v>
      </c>
      <c r="AD10" s="7">
        <v>30</v>
      </c>
      <c r="AE10" s="7">
        <v>45</v>
      </c>
      <c r="AF10" s="7">
        <v>24.56</v>
      </c>
      <c r="AG10" s="7">
        <v>42</v>
      </c>
      <c r="AH10" s="7">
        <v>0</v>
      </c>
      <c r="AI10" s="5">
        <f t="shared" si="0"/>
        <v>1285.77</v>
      </c>
    </row>
    <row r="11" spans="2:35" ht="16.5" thickTop="1" thickBot="1" x14ac:dyDescent="0.3">
      <c r="B11" s="1">
        <v>8</v>
      </c>
      <c r="C11" s="1" t="s">
        <v>9</v>
      </c>
      <c r="D11" s="7">
        <v>70</v>
      </c>
      <c r="E11" s="7">
        <v>70</v>
      </c>
      <c r="F11" s="7">
        <v>70</v>
      </c>
      <c r="G11" s="7">
        <v>65</v>
      </c>
      <c r="H11" s="7">
        <v>65</v>
      </c>
      <c r="I11" s="7">
        <v>65</v>
      </c>
      <c r="J11" s="7">
        <v>65</v>
      </c>
      <c r="K11" s="7">
        <v>65</v>
      </c>
      <c r="L11" s="7">
        <v>65</v>
      </c>
      <c r="M11" s="7">
        <v>65</v>
      </c>
      <c r="N11" s="7">
        <v>65</v>
      </c>
      <c r="O11" s="7">
        <v>65</v>
      </c>
      <c r="P11" s="7">
        <v>65</v>
      </c>
      <c r="Q11" s="7">
        <v>65</v>
      </c>
      <c r="R11" s="7">
        <v>65</v>
      </c>
      <c r="S11" s="7">
        <v>65</v>
      </c>
      <c r="T11" s="7">
        <v>65</v>
      </c>
      <c r="U11" s="7">
        <v>65</v>
      </c>
      <c r="V11" s="7">
        <v>65</v>
      </c>
      <c r="W11" s="7">
        <v>65</v>
      </c>
      <c r="X11" s="7">
        <v>40</v>
      </c>
      <c r="Y11" s="7">
        <v>65</v>
      </c>
      <c r="Z11" s="7">
        <v>50</v>
      </c>
      <c r="AA11" s="7">
        <v>30</v>
      </c>
      <c r="AB11" s="7">
        <v>30</v>
      </c>
      <c r="AC11" s="7">
        <v>30</v>
      </c>
      <c r="AD11" s="7">
        <v>25</v>
      </c>
      <c r="AE11" s="7">
        <v>35</v>
      </c>
      <c r="AF11" s="7">
        <v>25.11</v>
      </c>
      <c r="AG11" s="7">
        <v>31</v>
      </c>
      <c r="AH11" s="7">
        <v>0</v>
      </c>
      <c r="AI11" s="5">
        <f t="shared" si="0"/>
        <v>1676.11</v>
      </c>
    </row>
    <row r="12" spans="2:35" ht="16.5" thickTop="1" thickBot="1" x14ac:dyDescent="0.3">
      <c r="B12" s="1">
        <v>9</v>
      </c>
      <c r="C12" s="1" t="s">
        <v>10</v>
      </c>
      <c r="D12" s="7">
        <v>70</v>
      </c>
      <c r="E12" s="7">
        <v>70</v>
      </c>
      <c r="F12" s="7">
        <v>70</v>
      </c>
      <c r="G12" s="7">
        <v>65</v>
      </c>
      <c r="H12" s="7">
        <v>65</v>
      </c>
      <c r="I12" s="7">
        <v>65</v>
      </c>
      <c r="J12" s="7">
        <v>65</v>
      </c>
      <c r="K12" s="7">
        <v>65</v>
      </c>
      <c r="L12" s="7">
        <v>65</v>
      </c>
      <c r="M12" s="7">
        <v>65</v>
      </c>
      <c r="N12" s="7">
        <v>65</v>
      </c>
      <c r="O12" s="7">
        <v>65</v>
      </c>
      <c r="P12" s="7">
        <v>65</v>
      </c>
      <c r="Q12" s="7">
        <v>65</v>
      </c>
      <c r="R12" s="7">
        <v>65</v>
      </c>
      <c r="S12" s="7">
        <v>65</v>
      </c>
      <c r="T12" s="7">
        <v>65</v>
      </c>
      <c r="U12" s="7">
        <v>65</v>
      </c>
      <c r="V12" s="7">
        <v>65</v>
      </c>
      <c r="W12" s="7">
        <v>65</v>
      </c>
      <c r="X12" s="7">
        <v>65</v>
      </c>
      <c r="Y12" s="7">
        <v>65</v>
      </c>
      <c r="Z12" s="7">
        <v>70</v>
      </c>
      <c r="AA12" s="7">
        <v>30</v>
      </c>
      <c r="AB12" s="7">
        <v>30</v>
      </c>
      <c r="AC12" s="7">
        <v>30</v>
      </c>
      <c r="AD12" s="7">
        <v>30</v>
      </c>
      <c r="AE12" s="7">
        <v>30</v>
      </c>
      <c r="AF12" s="7">
        <v>30</v>
      </c>
      <c r="AG12" s="7">
        <v>47</v>
      </c>
      <c r="AH12" s="7">
        <v>0</v>
      </c>
      <c r="AI12" s="5">
        <f t="shared" si="0"/>
        <v>1742</v>
      </c>
    </row>
    <row r="13" spans="2:35" ht="16.5" thickTop="1" thickBot="1" x14ac:dyDescent="0.3">
      <c r="B13" s="1">
        <v>10</v>
      </c>
      <c r="C13" s="4" t="s">
        <v>11</v>
      </c>
      <c r="D13" s="7">
        <v>70</v>
      </c>
      <c r="E13" s="7">
        <v>70</v>
      </c>
      <c r="F13" s="7">
        <v>70</v>
      </c>
      <c r="G13" s="7">
        <v>65</v>
      </c>
      <c r="H13" s="7">
        <v>65</v>
      </c>
      <c r="I13" s="7">
        <v>65</v>
      </c>
      <c r="J13" s="7">
        <v>65</v>
      </c>
      <c r="K13" s="7">
        <v>65</v>
      </c>
      <c r="L13" s="7">
        <v>65</v>
      </c>
      <c r="M13" s="7">
        <v>65</v>
      </c>
      <c r="N13" s="7">
        <v>65</v>
      </c>
      <c r="O13" s="7">
        <v>65</v>
      </c>
      <c r="P13" s="7">
        <v>65</v>
      </c>
      <c r="Q13" s="7">
        <v>65</v>
      </c>
      <c r="R13" s="7">
        <v>65</v>
      </c>
      <c r="S13" s="7">
        <v>65</v>
      </c>
      <c r="T13" s="7">
        <v>65</v>
      </c>
      <c r="U13" s="7">
        <v>65</v>
      </c>
      <c r="V13" s="7">
        <v>65</v>
      </c>
      <c r="W13" s="7">
        <v>65</v>
      </c>
      <c r="X13" s="7">
        <v>65</v>
      </c>
      <c r="Y13" s="7">
        <v>65</v>
      </c>
      <c r="Z13" s="7">
        <v>70</v>
      </c>
      <c r="AA13" s="7">
        <v>30</v>
      </c>
      <c r="AB13" s="7">
        <v>30</v>
      </c>
      <c r="AC13" s="7">
        <v>30</v>
      </c>
      <c r="AD13" s="7">
        <v>30</v>
      </c>
      <c r="AE13" s="7">
        <v>30</v>
      </c>
      <c r="AF13" s="7">
        <v>25</v>
      </c>
      <c r="AG13" s="7">
        <v>26</v>
      </c>
      <c r="AH13" s="7">
        <v>0</v>
      </c>
      <c r="AI13" s="5">
        <f t="shared" si="0"/>
        <v>1716</v>
      </c>
    </row>
    <row r="14" spans="2:35" ht="16.5" thickTop="1" thickBot="1" x14ac:dyDescent="0.3">
      <c r="B14" s="1">
        <v>11</v>
      </c>
      <c r="C14" s="1" t="s">
        <v>12</v>
      </c>
      <c r="D14" s="7">
        <v>70</v>
      </c>
      <c r="E14" s="7">
        <v>70</v>
      </c>
      <c r="F14" s="7">
        <v>70</v>
      </c>
      <c r="G14" s="7">
        <v>65</v>
      </c>
      <c r="H14" s="7">
        <v>65</v>
      </c>
      <c r="I14" s="7">
        <v>65</v>
      </c>
      <c r="J14" s="7">
        <v>65</v>
      </c>
      <c r="K14" s="7">
        <v>65</v>
      </c>
      <c r="L14" s="7">
        <v>65</v>
      </c>
      <c r="M14" s="7">
        <v>65</v>
      </c>
      <c r="N14" s="7">
        <v>65</v>
      </c>
      <c r="O14" s="7">
        <v>65</v>
      </c>
      <c r="P14" s="7">
        <v>65</v>
      </c>
      <c r="Q14" s="7">
        <v>65</v>
      </c>
      <c r="R14" s="7">
        <v>65</v>
      </c>
      <c r="S14" s="7">
        <v>65</v>
      </c>
      <c r="T14" s="7">
        <v>65</v>
      </c>
      <c r="U14" s="7">
        <v>65</v>
      </c>
      <c r="V14" s="7">
        <v>65</v>
      </c>
      <c r="W14" s="7">
        <v>65</v>
      </c>
      <c r="X14" s="7">
        <v>65</v>
      </c>
      <c r="Y14" s="7">
        <v>65</v>
      </c>
      <c r="Z14" s="7">
        <v>70</v>
      </c>
      <c r="AA14" s="7">
        <v>30</v>
      </c>
      <c r="AB14" s="7">
        <v>30</v>
      </c>
      <c r="AC14" s="7">
        <v>30</v>
      </c>
      <c r="AD14" s="7">
        <v>30</v>
      </c>
      <c r="AE14" s="7">
        <v>30</v>
      </c>
      <c r="AF14" s="7">
        <v>30</v>
      </c>
      <c r="AG14" s="7">
        <v>42.769999999999996</v>
      </c>
      <c r="AH14" s="7">
        <v>0</v>
      </c>
      <c r="AI14" s="5">
        <f t="shared" si="0"/>
        <v>1737.77</v>
      </c>
    </row>
    <row r="15" spans="2:35" ht="16.5" thickTop="1" thickBot="1" x14ac:dyDescent="0.3">
      <c r="B15" s="1">
        <v>12</v>
      </c>
      <c r="C15" s="1" t="s">
        <v>13</v>
      </c>
      <c r="D15" s="7">
        <v>70</v>
      </c>
      <c r="E15" s="7">
        <v>70</v>
      </c>
      <c r="F15" s="7">
        <v>70</v>
      </c>
      <c r="G15" s="7">
        <v>65</v>
      </c>
      <c r="H15" s="7">
        <v>65</v>
      </c>
      <c r="I15" s="7">
        <v>65</v>
      </c>
      <c r="J15" s="7">
        <v>65</v>
      </c>
      <c r="K15" s="7">
        <v>65</v>
      </c>
      <c r="L15" s="7">
        <v>65</v>
      </c>
      <c r="M15" s="7">
        <v>65</v>
      </c>
      <c r="N15" s="7">
        <v>65</v>
      </c>
      <c r="O15" s="7">
        <v>65</v>
      </c>
      <c r="P15" s="7">
        <v>65</v>
      </c>
      <c r="Q15" s="7">
        <v>65</v>
      </c>
      <c r="R15" s="7">
        <v>65</v>
      </c>
      <c r="S15" s="7">
        <v>65</v>
      </c>
      <c r="T15" s="7">
        <v>65</v>
      </c>
      <c r="U15" s="7">
        <v>65</v>
      </c>
      <c r="V15" s="7">
        <v>70</v>
      </c>
      <c r="W15" s="7">
        <v>65</v>
      </c>
      <c r="X15" s="7">
        <v>65</v>
      </c>
      <c r="Y15" s="7">
        <v>65</v>
      </c>
      <c r="Z15" s="7">
        <v>30</v>
      </c>
      <c r="AA15" s="7">
        <v>40</v>
      </c>
      <c r="AB15" s="7">
        <v>30</v>
      </c>
      <c r="AC15" s="7">
        <v>30</v>
      </c>
      <c r="AD15" s="7">
        <v>25</v>
      </c>
      <c r="AE15" s="7">
        <v>30</v>
      </c>
      <c r="AF15" s="7">
        <v>30</v>
      </c>
      <c r="AG15" s="7">
        <v>51</v>
      </c>
      <c r="AH15" s="7">
        <v>0</v>
      </c>
      <c r="AI15" s="5">
        <f t="shared" si="0"/>
        <v>1716</v>
      </c>
    </row>
    <row r="16" spans="2:35" ht="16.5" thickTop="1" thickBot="1" x14ac:dyDescent="0.3">
      <c r="B16" s="1">
        <v>13</v>
      </c>
      <c r="C16" s="1" t="s">
        <v>14</v>
      </c>
      <c r="D16" s="7">
        <v>70</v>
      </c>
      <c r="E16" s="7">
        <v>70</v>
      </c>
      <c r="F16" s="7">
        <v>70</v>
      </c>
      <c r="G16" s="7">
        <v>65</v>
      </c>
      <c r="H16" s="7">
        <v>65</v>
      </c>
      <c r="I16" s="7">
        <v>65</v>
      </c>
      <c r="J16" s="7">
        <v>65</v>
      </c>
      <c r="K16" s="7">
        <v>65</v>
      </c>
      <c r="L16" s="7">
        <v>65</v>
      </c>
      <c r="M16" s="7">
        <v>65</v>
      </c>
      <c r="N16" s="7">
        <v>65</v>
      </c>
      <c r="O16" s="7">
        <v>65</v>
      </c>
      <c r="P16" s="7">
        <v>65</v>
      </c>
      <c r="Q16" s="7">
        <v>65</v>
      </c>
      <c r="R16" s="7">
        <v>65</v>
      </c>
      <c r="S16" s="7">
        <v>65</v>
      </c>
      <c r="T16" s="7">
        <v>65</v>
      </c>
      <c r="U16" s="7">
        <v>65</v>
      </c>
      <c r="V16" s="7">
        <v>70</v>
      </c>
      <c r="W16" s="7">
        <v>65</v>
      </c>
      <c r="X16" s="7">
        <v>65</v>
      </c>
      <c r="Y16" s="7">
        <v>65</v>
      </c>
      <c r="Z16" s="7">
        <v>30</v>
      </c>
      <c r="AA16" s="7">
        <v>45</v>
      </c>
      <c r="AB16" s="7">
        <v>30</v>
      </c>
      <c r="AC16" s="7">
        <v>30</v>
      </c>
      <c r="AD16" s="7">
        <v>25</v>
      </c>
      <c r="AE16" s="7">
        <v>30</v>
      </c>
      <c r="AF16" s="7">
        <v>30</v>
      </c>
      <c r="AG16" s="7">
        <v>30</v>
      </c>
      <c r="AH16" s="7">
        <v>0</v>
      </c>
      <c r="AI16" s="5">
        <f t="shared" si="0"/>
        <v>1700</v>
      </c>
    </row>
    <row r="17" spans="2:35" ht="16.5" thickTop="1" thickBot="1" x14ac:dyDescent="0.3">
      <c r="B17" s="1">
        <v>14</v>
      </c>
      <c r="C17" s="1" t="s">
        <v>15</v>
      </c>
      <c r="D17" s="7">
        <v>70</v>
      </c>
      <c r="E17" s="7">
        <v>70</v>
      </c>
      <c r="F17" s="7">
        <v>70</v>
      </c>
      <c r="G17" s="7">
        <v>65</v>
      </c>
      <c r="H17" s="7">
        <v>65</v>
      </c>
      <c r="I17" s="7">
        <v>65</v>
      </c>
      <c r="J17" s="7">
        <v>65</v>
      </c>
      <c r="K17" s="7">
        <v>65</v>
      </c>
      <c r="L17" s="7">
        <v>65</v>
      </c>
      <c r="M17" s="7">
        <v>65</v>
      </c>
      <c r="N17" s="7">
        <v>65</v>
      </c>
      <c r="O17" s="7">
        <v>65</v>
      </c>
      <c r="P17" s="7">
        <v>65</v>
      </c>
      <c r="Q17" s="7">
        <v>65</v>
      </c>
      <c r="R17" s="7">
        <v>65</v>
      </c>
      <c r="S17" s="7">
        <v>65</v>
      </c>
      <c r="T17" s="7">
        <v>65</v>
      </c>
      <c r="U17" s="7">
        <v>65</v>
      </c>
      <c r="V17" s="7">
        <v>70</v>
      </c>
      <c r="W17" s="7">
        <v>65</v>
      </c>
      <c r="X17" s="7">
        <v>65</v>
      </c>
      <c r="Y17" s="7">
        <v>65</v>
      </c>
      <c r="Z17" s="7">
        <v>30</v>
      </c>
      <c r="AA17" s="7">
        <v>35</v>
      </c>
      <c r="AB17" s="7">
        <v>30</v>
      </c>
      <c r="AC17" s="7">
        <v>30</v>
      </c>
      <c r="AD17" s="7">
        <v>25</v>
      </c>
      <c r="AE17" s="7">
        <v>30</v>
      </c>
      <c r="AF17" s="7">
        <v>30</v>
      </c>
      <c r="AG17" s="7">
        <v>30</v>
      </c>
      <c r="AH17" s="7">
        <v>0</v>
      </c>
      <c r="AI17" s="5">
        <f t="shared" si="0"/>
        <v>1690</v>
      </c>
    </row>
    <row r="18" spans="2:35" ht="16.5" thickTop="1" thickBot="1" x14ac:dyDescent="0.3">
      <c r="B18" s="1">
        <v>15</v>
      </c>
      <c r="C18" s="1" t="s">
        <v>16</v>
      </c>
      <c r="D18" s="7">
        <v>70</v>
      </c>
      <c r="E18" s="7">
        <v>70</v>
      </c>
      <c r="F18" s="7">
        <v>70</v>
      </c>
      <c r="G18" s="7">
        <v>65</v>
      </c>
      <c r="H18" s="7">
        <v>65</v>
      </c>
      <c r="I18" s="7">
        <v>65</v>
      </c>
      <c r="J18" s="7">
        <v>65</v>
      </c>
      <c r="K18" s="7">
        <v>65</v>
      </c>
      <c r="L18" s="7">
        <v>65</v>
      </c>
      <c r="M18" s="7">
        <v>65</v>
      </c>
      <c r="N18" s="7">
        <v>65</v>
      </c>
      <c r="O18" s="7">
        <v>65</v>
      </c>
      <c r="P18" s="7">
        <v>65</v>
      </c>
      <c r="Q18" s="7">
        <v>65</v>
      </c>
      <c r="R18" s="7">
        <v>65</v>
      </c>
      <c r="S18" s="7">
        <v>65</v>
      </c>
      <c r="T18" s="7">
        <v>65</v>
      </c>
      <c r="U18" s="7">
        <v>65</v>
      </c>
      <c r="V18" s="7">
        <v>70</v>
      </c>
      <c r="W18" s="7">
        <v>65</v>
      </c>
      <c r="X18" s="7">
        <v>65</v>
      </c>
      <c r="Y18" s="7">
        <v>65</v>
      </c>
      <c r="Z18" s="7">
        <v>30</v>
      </c>
      <c r="AA18" s="7">
        <v>30</v>
      </c>
      <c r="AB18" s="7">
        <v>30</v>
      </c>
      <c r="AC18" s="7">
        <v>30</v>
      </c>
      <c r="AD18" s="7">
        <v>30</v>
      </c>
      <c r="AE18" s="7">
        <v>40</v>
      </c>
      <c r="AF18" s="7">
        <v>30</v>
      </c>
      <c r="AG18" s="7">
        <v>40</v>
      </c>
      <c r="AH18" s="7">
        <v>0</v>
      </c>
      <c r="AI18" s="5">
        <f t="shared" si="0"/>
        <v>1710</v>
      </c>
    </row>
    <row r="19" spans="2:35" ht="16.5" thickTop="1" thickBot="1" x14ac:dyDescent="0.3">
      <c r="B19" s="1">
        <v>16</v>
      </c>
      <c r="C19" s="1" t="s">
        <v>17</v>
      </c>
      <c r="D19" s="7">
        <v>70</v>
      </c>
      <c r="E19" s="7">
        <v>70</v>
      </c>
      <c r="F19" s="7">
        <v>70</v>
      </c>
      <c r="G19" s="7">
        <v>65</v>
      </c>
      <c r="H19" s="7">
        <v>65</v>
      </c>
      <c r="I19" s="7">
        <v>65</v>
      </c>
      <c r="J19" s="7">
        <v>65</v>
      </c>
      <c r="K19" s="7">
        <v>65</v>
      </c>
      <c r="L19" s="7">
        <v>65</v>
      </c>
      <c r="M19" s="7">
        <v>65</v>
      </c>
      <c r="N19" s="7">
        <v>65</v>
      </c>
      <c r="O19" s="7">
        <v>65</v>
      </c>
      <c r="P19" s="7">
        <v>65</v>
      </c>
      <c r="Q19" s="7">
        <v>65</v>
      </c>
      <c r="R19" s="7">
        <v>65</v>
      </c>
      <c r="S19" s="7">
        <v>65</v>
      </c>
      <c r="T19" s="7">
        <v>65</v>
      </c>
      <c r="U19" s="7">
        <v>65</v>
      </c>
      <c r="V19" s="7">
        <v>70</v>
      </c>
      <c r="W19" s="7">
        <v>65</v>
      </c>
      <c r="X19" s="7">
        <v>65</v>
      </c>
      <c r="Y19" s="7">
        <v>70</v>
      </c>
      <c r="Z19" s="7">
        <v>35</v>
      </c>
      <c r="AA19" s="7">
        <v>45</v>
      </c>
      <c r="AB19" s="7">
        <v>30</v>
      </c>
      <c r="AC19" s="7">
        <v>30</v>
      </c>
      <c r="AD19" s="7">
        <v>25</v>
      </c>
      <c r="AE19" s="7">
        <v>30</v>
      </c>
      <c r="AF19" s="7">
        <v>30</v>
      </c>
      <c r="AG19" s="7">
        <v>60</v>
      </c>
      <c r="AH19" s="7">
        <v>0</v>
      </c>
      <c r="AI19" s="5">
        <f t="shared" si="0"/>
        <v>1740</v>
      </c>
    </row>
    <row r="20" spans="2:35" ht="16.5" thickTop="1" thickBot="1" x14ac:dyDescent="0.3">
      <c r="B20" s="1">
        <v>17</v>
      </c>
      <c r="C20" s="1" t="s">
        <v>18</v>
      </c>
      <c r="D20" s="7">
        <v>70</v>
      </c>
      <c r="E20" s="7">
        <v>70</v>
      </c>
      <c r="F20" s="7">
        <v>70</v>
      </c>
      <c r="G20" s="7">
        <v>65</v>
      </c>
      <c r="H20" s="7">
        <v>65</v>
      </c>
      <c r="I20" s="7">
        <v>65</v>
      </c>
      <c r="J20" s="7">
        <v>65</v>
      </c>
      <c r="K20" s="7">
        <v>65</v>
      </c>
      <c r="L20" s="7">
        <v>65</v>
      </c>
      <c r="M20" s="7">
        <v>65</v>
      </c>
      <c r="N20" s="7">
        <v>65</v>
      </c>
      <c r="O20" s="7">
        <v>65</v>
      </c>
      <c r="P20" s="7">
        <v>65</v>
      </c>
      <c r="Q20" s="7">
        <v>65</v>
      </c>
      <c r="R20" s="7">
        <v>65</v>
      </c>
      <c r="S20" s="7">
        <v>65</v>
      </c>
      <c r="T20" s="7">
        <v>65</v>
      </c>
      <c r="U20" s="7">
        <v>65</v>
      </c>
      <c r="V20" s="7">
        <v>70</v>
      </c>
      <c r="W20" s="7">
        <v>65</v>
      </c>
      <c r="X20" s="7">
        <v>65</v>
      </c>
      <c r="Y20" s="7">
        <v>65</v>
      </c>
      <c r="Z20" s="7">
        <v>30</v>
      </c>
      <c r="AA20" s="7">
        <v>35</v>
      </c>
      <c r="AB20" s="7">
        <v>30</v>
      </c>
      <c r="AC20" s="7">
        <v>30</v>
      </c>
      <c r="AD20" s="7">
        <v>25</v>
      </c>
      <c r="AE20" s="7">
        <v>30</v>
      </c>
      <c r="AF20" s="7">
        <v>30</v>
      </c>
      <c r="AG20" s="7">
        <v>45</v>
      </c>
      <c r="AH20" s="7">
        <v>0</v>
      </c>
      <c r="AI20" s="5">
        <f t="shared" si="0"/>
        <v>1705</v>
      </c>
    </row>
    <row r="21" spans="2:35" ht="16.5" thickTop="1" thickBot="1" x14ac:dyDescent="0.3">
      <c r="B21" s="1">
        <v>18</v>
      </c>
      <c r="C21" s="1" t="s">
        <v>19</v>
      </c>
      <c r="D21" s="7">
        <v>70</v>
      </c>
      <c r="E21" s="7">
        <v>70</v>
      </c>
      <c r="F21" s="7">
        <v>70</v>
      </c>
      <c r="G21" s="7">
        <v>65</v>
      </c>
      <c r="H21" s="7">
        <v>65</v>
      </c>
      <c r="I21" s="7">
        <v>65</v>
      </c>
      <c r="J21" s="7">
        <v>65</v>
      </c>
      <c r="K21" s="7">
        <v>65</v>
      </c>
      <c r="L21" s="7">
        <v>65</v>
      </c>
      <c r="M21" s="7">
        <v>65</v>
      </c>
      <c r="N21" s="7">
        <v>65</v>
      </c>
      <c r="O21" s="7">
        <v>65</v>
      </c>
      <c r="P21" s="7">
        <v>65</v>
      </c>
      <c r="Q21" s="7">
        <v>65</v>
      </c>
      <c r="R21" s="7">
        <v>65</v>
      </c>
      <c r="S21" s="7">
        <v>65</v>
      </c>
      <c r="T21" s="7">
        <v>65</v>
      </c>
      <c r="U21" s="7">
        <v>65</v>
      </c>
      <c r="V21" s="7">
        <v>65</v>
      </c>
      <c r="W21" s="7">
        <v>25</v>
      </c>
      <c r="X21" s="7">
        <v>65</v>
      </c>
      <c r="Y21" s="7">
        <v>65</v>
      </c>
      <c r="Z21" s="7">
        <v>30</v>
      </c>
      <c r="AA21" s="7">
        <v>35</v>
      </c>
      <c r="AB21" s="7">
        <v>30</v>
      </c>
      <c r="AC21" s="7">
        <v>30</v>
      </c>
      <c r="AD21" s="7">
        <v>30</v>
      </c>
      <c r="AE21" s="7">
        <v>30</v>
      </c>
      <c r="AF21" s="7">
        <v>30</v>
      </c>
      <c r="AG21" s="7">
        <v>30</v>
      </c>
      <c r="AH21" s="7">
        <v>0</v>
      </c>
      <c r="AI21" s="5">
        <f t="shared" si="0"/>
        <v>1650</v>
      </c>
    </row>
    <row r="22" spans="2:35" ht="16.5" thickTop="1" thickBot="1" x14ac:dyDescent="0.3">
      <c r="B22" s="1">
        <v>19</v>
      </c>
      <c r="C22" s="1" t="s">
        <v>20</v>
      </c>
      <c r="D22" s="7">
        <v>70</v>
      </c>
      <c r="E22" s="7">
        <v>70</v>
      </c>
      <c r="F22" s="7">
        <v>70</v>
      </c>
      <c r="G22" s="7">
        <v>65</v>
      </c>
      <c r="H22" s="7">
        <v>65</v>
      </c>
      <c r="I22" s="7">
        <v>65</v>
      </c>
      <c r="J22" s="7">
        <v>65</v>
      </c>
      <c r="K22" s="7">
        <v>65</v>
      </c>
      <c r="L22" s="7">
        <v>65</v>
      </c>
      <c r="M22" s="7">
        <v>65</v>
      </c>
      <c r="N22" s="7">
        <v>65</v>
      </c>
      <c r="O22" s="7">
        <v>65</v>
      </c>
      <c r="P22" s="7">
        <v>65</v>
      </c>
      <c r="Q22" s="7">
        <v>65</v>
      </c>
      <c r="R22" s="7">
        <v>65</v>
      </c>
      <c r="S22" s="7">
        <v>65</v>
      </c>
      <c r="T22" s="7">
        <v>65</v>
      </c>
      <c r="U22" s="7">
        <v>65</v>
      </c>
      <c r="V22" s="7">
        <v>65</v>
      </c>
      <c r="W22" s="7">
        <v>25</v>
      </c>
      <c r="X22" s="7">
        <v>65</v>
      </c>
      <c r="Y22" s="7">
        <v>65</v>
      </c>
      <c r="Z22" s="7">
        <v>30</v>
      </c>
      <c r="AA22" s="7">
        <v>35</v>
      </c>
      <c r="AB22" s="7">
        <v>30</v>
      </c>
      <c r="AC22" s="7">
        <v>30</v>
      </c>
      <c r="AD22" s="7">
        <v>30</v>
      </c>
      <c r="AE22" s="7">
        <v>30</v>
      </c>
      <c r="AF22" s="7">
        <v>30</v>
      </c>
      <c r="AG22" s="7">
        <v>50</v>
      </c>
      <c r="AH22" s="7">
        <v>0</v>
      </c>
      <c r="AI22" s="5">
        <f t="shared" si="0"/>
        <v>1670</v>
      </c>
    </row>
    <row r="23" spans="2:35" ht="16.5" thickTop="1" thickBot="1" x14ac:dyDescent="0.3">
      <c r="B23" s="1">
        <v>20</v>
      </c>
      <c r="C23" s="1" t="s">
        <v>21</v>
      </c>
      <c r="D23" s="7">
        <v>70</v>
      </c>
      <c r="E23" s="7">
        <v>70</v>
      </c>
      <c r="F23" s="7">
        <v>70</v>
      </c>
      <c r="G23" s="7">
        <v>65</v>
      </c>
      <c r="H23" s="7">
        <v>65</v>
      </c>
      <c r="I23" s="7">
        <v>65</v>
      </c>
      <c r="J23" s="7">
        <v>25</v>
      </c>
      <c r="K23" s="7">
        <v>65</v>
      </c>
      <c r="L23" s="7">
        <v>65</v>
      </c>
      <c r="M23" s="7">
        <v>65</v>
      </c>
      <c r="N23" s="7">
        <v>65</v>
      </c>
      <c r="O23" s="7">
        <v>65</v>
      </c>
      <c r="P23" s="7">
        <v>65</v>
      </c>
      <c r="Q23" s="7">
        <v>65</v>
      </c>
      <c r="R23" s="7">
        <v>65</v>
      </c>
      <c r="S23" s="7">
        <v>65</v>
      </c>
      <c r="T23" s="7">
        <v>70</v>
      </c>
      <c r="U23" s="7">
        <v>70</v>
      </c>
      <c r="V23" s="7">
        <v>70</v>
      </c>
      <c r="W23" s="7">
        <v>30</v>
      </c>
      <c r="X23" s="7">
        <v>30</v>
      </c>
      <c r="Y23" s="7">
        <v>65</v>
      </c>
      <c r="Z23" s="7">
        <v>30</v>
      </c>
      <c r="AA23" s="7">
        <v>35</v>
      </c>
      <c r="AB23" s="7">
        <v>30</v>
      </c>
      <c r="AC23" s="7">
        <v>30</v>
      </c>
      <c r="AD23" s="7">
        <v>50</v>
      </c>
      <c r="AE23" s="7">
        <v>30</v>
      </c>
      <c r="AF23" s="7">
        <v>30</v>
      </c>
      <c r="AG23" s="7">
        <v>35</v>
      </c>
      <c r="AH23" s="7">
        <v>0</v>
      </c>
      <c r="AI23" s="5">
        <f t="shared" si="0"/>
        <v>1620</v>
      </c>
    </row>
    <row r="24" spans="2:35" ht="16.5" thickTop="1" thickBot="1" x14ac:dyDescent="0.3">
      <c r="B24" s="1">
        <v>21</v>
      </c>
      <c r="C24" s="1" t="s">
        <v>22</v>
      </c>
      <c r="D24" s="7">
        <v>70</v>
      </c>
      <c r="E24" s="7">
        <v>25</v>
      </c>
      <c r="F24" s="7">
        <v>70</v>
      </c>
      <c r="G24" s="7">
        <v>65</v>
      </c>
      <c r="H24" s="7">
        <v>65</v>
      </c>
      <c r="I24" s="7">
        <v>65</v>
      </c>
      <c r="J24" s="7">
        <v>20</v>
      </c>
      <c r="K24" s="7">
        <v>65</v>
      </c>
      <c r="L24" s="7">
        <v>65</v>
      </c>
      <c r="M24" s="7">
        <v>65</v>
      </c>
      <c r="N24" s="7">
        <v>65</v>
      </c>
      <c r="O24" s="7">
        <v>65</v>
      </c>
      <c r="P24" s="7">
        <v>65</v>
      </c>
      <c r="Q24" s="7">
        <v>65</v>
      </c>
      <c r="R24" s="7">
        <v>20</v>
      </c>
      <c r="S24" s="7">
        <v>65</v>
      </c>
      <c r="T24" s="7">
        <v>70</v>
      </c>
      <c r="U24" s="7">
        <v>70</v>
      </c>
      <c r="V24" s="7">
        <v>30</v>
      </c>
      <c r="W24" s="7">
        <v>30</v>
      </c>
      <c r="X24" s="7">
        <v>30</v>
      </c>
      <c r="Y24" s="7">
        <v>30</v>
      </c>
      <c r="Z24" s="7">
        <v>30</v>
      </c>
      <c r="AA24" s="7">
        <v>30</v>
      </c>
      <c r="AB24" s="7">
        <v>30</v>
      </c>
      <c r="AC24" s="7">
        <v>30</v>
      </c>
      <c r="AD24" s="7">
        <v>30</v>
      </c>
      <c r="AE24" s="7">
        <v>30</v>
      </c>
      <c r="AF24" s="7">
        <v>30</v>
      </c>
      <c r="AG24" s="7">
        <v>30</v>
      </c>
      <c r="AH24" s="7">
        <v>0</v>
      </c>
      <c r="AI24" s="5">
        <f t="shared" si="0"/>
        <v>1420</v>
      </c>
    </row>
    <row r="25" spans="2:35" ht="16.5" thickTop="1" thickBot="1" x14ac:dyDescent="0.3">
      <c r="B25" s="1">
        <v>22</v>
      </c>
      <c r="C25" s="1" t="s">
        <v>23</v>
      </c>
      <c r="D25" s="7">
        <v>70</v>
      </c>
      <c r="E25" s="7">
        <v>35</v>
      </c>
      <c r="F25" s="7">
        <v>30</v>
      </c>
      <c r="G25" s="7">
        <v>65</v>
      </c>
      <c r="H25" s="7">
        <v>65</v>
      </c>
      <c r="I25" s="7">
        <v>25</v>
      </c>
      <c r="J25" s="7">
        <v>25</v>
      </c>
      <c r="K25" s="7">
        <v>65</v>
      </c>
      <c r="L25" s="7">
        <v>65</v>
      </c>
      <c r="M25" s="7">
        <v>65</v>
      </c>
      <c r="N25" s="7">
        <v>65</v>
      </c>
      <c r="O25" s="7">
        <v>65</v>
      </c>
      <c r="P25" s="7">
        <v>65</v>
      </c>
      <c r="Q25" s="7">
        <v>65</v>
      </c>
      <c r="R25" s="7">
        <v>23</v>
      </c>
      <c r="S25" s="7">
        <v>68</v>
      </c>
      <c r="T25" s="7">
        <v>70</v>
      </c>
      <c r="U25" s="7">
        <v>70</v>
      </c>
      <c r="V25" s="7">
        <v>30</v>
      </c>
      <c r="W25" s="7">
        <v>30</v>
      </c>
      <c r="X25" s="7">
        <v>35</v>
      </c>
      <c r="Y25" s="7">
        <v>30</v>
      </c>
      <c r="Z25" s="7">
        <v>30</v>
      </c>
      <c r="AA25" s="7">
        <v>30</v>
      </c>
      <c r="AB25" s="7">
        <v>30</v>
      </c>
      <c r="AC25" s="7">
        <v>30</v>
      </c>
      <c r="AD25" s="7">
        <v>30</v>
      </c>
      <c r="AE25" s="7">
        <v>30</v>
      </c>
      <c r="AF25" s="7">
        <v>30</v>
      </c>
      <c r="AG25" s="7">
        <v>30</v>
      </c>
      <c r="AH25" s="7">
        <v>0</v>
      </c>
      <c r="AI25" s="5">
        <f t="shared" si="0"/>
        <v>1366</v>
      </c>
    </row>
    <row r="26" spans="2:35" ht="16.5" thickTop="1" thickBot="1" x14ac:dyDescent="0.3">
      <c r="B26" s="1">
        <v>23</v>
      </c>
      <c r="C26" s="1" t="s">
        <v>24</v>
      </c>
      <c r="D26" s="7">
        <v>35</v>
      </c>
      <c r="E26" s="7">
        <v>30</v>
      </c>
      <c r="F26" s="7">
        <v>30</v>
      </c>
      <c r="G26" s="7">
        <v>25</v>
      </c>
      <c r="H26" s="7">
        <v>60</v>
      </c>
      <c r="I26" s="7">
        <v>35</v>
      </c>
      <c r="J26" s="7">
        <v>25</v>
      </c>
      <c r="K26" s="7">
        <v>25</v>
      </c>
      <c r="L26" s="7">
        <v>35</v>
      </c>
      <c r="M26" s="7">
        <v>25</v>
      </c>
      <c r="N26" s="7">
        <v>30</v>
      </c>
      <c r="O26" s="7">
        <v>30</v>
      </c>
      <c r="P26" s="7">
        <v>30</v>
      </c>
      <c r="Q26" s="7">
        <v>30</v>
      </c>
      <c r="R26" s="7">
        <v>45</v>
      </c>
      <c r="S26" s="7">
        <v>30</v>
      </c>
      <c r="T26" s="7">
        <v>29</v>
      </c>
      <c r="U26" s="7">
        <v>40</v>
      </c>
      <c r="V26" s="7">
        <v>30</v>
      </c>
      <c r="W26" s="7">
        <v>30</v>
      </c>
      <c r="X26" s="7">
        <v>35</v>
      </c>
      <c r="Y26" s="7">
        <v>35</v>
      </c>
      <c r="Z26" s="7">
        <v>45</v>
      </c>
      <c r="AA26" s="7">
        <v>30</v>
      </c>
      <c r="AB26" s="7">
        <v>30</v>
      </c>
      <c r="AC26" s="7">
        <v>30</v>
      </c>
      <c r="AD26" s="7">
        <v>30</v>
      </c>
      <c r="AE26" s="7">
        <v>30</v>
      </c>
      <c r="AF26" s="7">
        <v>30</v>
      </c>
      <c r="AG26" s="7">
        <v>45</v>
      </c>
      <c r="AH26" s="7">
        <v>0</v>
      </c>
      <c r="AI26" s="5">
        <f t="shared" si="0"/>
        <v>989</v>
      </c>
    </row>
    <row r="27" spans="2:35" ht="16.5" thickTop="1" thickBot="1" x14ac:dyDescent="0.3">
      <c r="B27" s="1">
        <v>24</v>
      </c>
      <c r="C27" s="1" t="s">
        <v>25</v>
      </c>
      <c r="D27" s="7">
        <v>30</v>
      </c>
      <c r="E27" s="7">
        <v>35</v>
      </c>
      <c r="F27" s="7">
        <v>40</v>
      </c>
      <c r="G27" s="7">
        <v>30</v>
      </c>
      <c r="H27" s="7">
        <v>30</v>
      </c>
      <c r="I27" s="7">
        <v>35</v>
      </c>
      <c r="J27" s="7">
        <v>25</v>
      </c>
      <c r="K27" s="7">
        <v>25</v>
      </c>
      <c r="L27" s="7">
        <v>30</v>
      </c>
      <c r="M27" s="7">
        <v>25</v>
      </c>
      <c r="N27" s="7">
        <v>30</v>
      </c>
      <c r="O27" s="7">
        <v>30</v>
      </c>
      <c r="P27" s="7">
        <v>30</v>
      </c>
      <c r="Q27" s="7">
        <v>30</v>
      </c>
      <c r="R27" s="7">
        <v>45</v>
      </c>
      <c r="S27" s="7">
        <v>30</v>
      </c>
      <c r="T27" s="7">
        <v>31.54</v>
      </c>
      <c r="U27" s="7">
        <v>30</v>
      </c>
      <c r="V27" s="7">
        <v>30</v>
      </c>
      <c r="W27" s="7">
        <v>39.83</v>
      </c>
      <c r="X27" s="7">
        <v>44.680000000000007</v>
      </c>
      <c r="Y27" s="7">
        <v>50</v>
      </c>
      <c r="Z27" s="7">
        <v>50</v>
      </c>
      <c r="AA27" s="7">
        <v>30</v>
      </c>
      <c r="AB27" s="7">
        <v>30</v>
      </c>
      <c r="AC27" s="7">
        <v>50</v>
      </c>
      <c r="AD27" s="7">
        <v>45</v>
      </c>
      <c r="AE27" s="7">
        <v>35</v>
      </c>
      <c r="AF27" s="7">
        <v>30</v>
      </c>
      <c r="AG27" s="7">
        <v>30</v>
      </c>
      <c r="AH27" s="7">
        <v>0</v>
      </c>
      <c r="AI27" s="5">
        <f t="shared" si="0"/>
        <v>1026.05</v>
      </c>
    </row>
    <row r="28" spans="2:35" ht="16.5" thickTop="1" thickBot="1" x14ac:dyDescent="0.3">
      <c r="B28" s="10" t="s">
        <v>26</v>
      </c>
      <c r="C28" s="11"/>
      <c r="D28" s="5">
        <f t="shared" ref="D28:AH28" si="1">SUM(D4:D27)</f>
        <v>1371.55</v>
      </c>
      <c r="E28" s="5">
        <f t="shared" si="1"/>
        <v>1290</v>
      </c>
      <c r="F28" s="5">
        <f t="shared" si="1"/>
        <v>1435</v>
      </c>
      <c r="G28" s="5">
        <f t="shared" si="1"/>
        <v>1328.8</v>
      </c>
      <c r="H28" s="5">
        <f t="shared" si="1"/>
        <v>1335</v>
      </c>
      <c r="I28" s="5">
        <f t="shared" si="1"/>
        <v>1300</v>
      </c>
      <c r="J28" s="5">
        <f t="shared" si="1"/>
        <v>1125</v>
      </c>
      <c r="K28" s="5">
        <f t="shared" si="1"/>
        <v>1275</v>
      </c>
      <c r="L28" s="5">
        <f t="shared" si="1"/>
        <v>1235</v>
      </c>
      <c r="M28" s="5">
        <f t="shared" si="1"/>
        <v>1205</v>
      </c>
      <c r="N28" s="5">
        <f t="shared" si="1"/>
        <v>1280</v>
      </c>
      <c r="O28" s="5">
        <f t="shared" si="1"/>
        <v>1275</v>
      </c>
      <c r="P28" s="5">
        <f t="shared" si="1"/>
        <v>1310</v>
      </c>
      <c r="Q28" s="5">
        <f t="shared" si="1"/>
        <v>1253.48</v>
      </c>
      <c r="R28" s="5">
        <f t="shared" si="1"/>
        <v>1253</v>
      </c>
      <c r="S28" s="5">
        <f t="shared" si="1"/>
        <v>1298</v>
      </c>
      <c r="T28" s="5">
        <f t="shared" si="1"/>
        <v>1288.53</v>
      </c>
      <c r="U28" s="5">
        <f t="shared" si="1"/>
        <v>1323.43</v>
      </c>
      <c r="V28" s="5">
        <f t="shared" si="1"/>
        <v>1290.77</v>
      </c>
      <c r="W28" s="5">
        <f t="shared" si="1"/>
        <v>1191.1999999999998</v>
      </c>
      <c r="X28" s="5">
        <f t="shared" si="1"/>
        <v>1152.17</v>
      </c>
      <c r="Y28" s="5">
        <f t="shared" si="1"/>
        <v>1290.52</v>
      </c>
      <c r="Z28" s="5">
        <f t="shared" si="1"/>
        <v>980</v>
      </c>
      <c r="AA28" s="5">
        <f t="shared" si="1"/>
        <v>855.79</v>
      </c>
      <c r="AB28" s="5">
        <f t="shared" si="1"/>
        <v>754.35</v>
      </c>
      <c r="AC28" s="5">
        <f t="shared" si="1"/>
        <v>744.06</v>
      </c>
      <c r="AD28" s="5">
        <f t="shared" si="1"/>
        <v>667.23</v>
      </c>
      <c r="AE28" s="5">
        <f t="shared" si="1"/>
        <v>686.31</v>
      </c>
      <c r="AF28" s="5">
        <f t="shared" si="1"/>
        <v>630.79</v>
      </c>
      <c r="AG28" s="5">
        <f t="shared" si="1"/>
        <v>980.28</v>
      </c>
      <c r="AH28" s="5">
        <f t="shared" si="1"/>
        <v>0</v>
      </c>
      <c r="AI28" s="5">
        <f t="shared" si="0"/>
        <v>34405.26</v>
      </c>
    </row>
    <row r="29" spans="2:35" ht="15.75" thickTop="1" x14ac:dyDescent="0.25"/>
    <row r="30" spans="2:35" ht="15.75" thickBot="1" x14ac:dyDescent="0.3">
      <c r="B30" s="9" t="s">
        <v>29</v>
      </c>
      <c r="C30" s="9"/>
      <c r="D30" s="9"/>
      <c r="E30" s="9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8">
        <v>40</v>
      </c>
      <c r="E32" s="8">
        <v>40</v>
      </c>
      <c r="F32" s="8">
        <v>38.590000000000003</v>
      </c>
      <c r="G32" s="8">
        <v>40</v>
      </c>
      <c r="H32" s="8">
        <v>45</v>
      </c>
      <c r="I32" s="8">
        <v>40</v>
      </c>
      <c r="J32" s="8">
        <v>40</v>
      </c>
      <c r="K32" s="8">
        <v>40</v>
      </c>
      <c r="L32" s="8">
        <v>40</v>
      </c>
      <c r="M32" s="8">
        <v>45</v>
      </c>
      <c r="N32" s="8">
        <v>40</v>
      </c>
      <c r="O32" s="8">
        <v>40</v>
      </c>
      <c r="P32" s="8">
        <v>40</v>
      </c>
      <c r="Q32" s="8">
        <v>40</v>
      </c>
      <c r="R32" s="8">
        <v>40</v>
      </c>
      <c r="S32" s="8">
        <v>20</v>
      </c>
      <c r="T32" s="8">
        <v>25</v>
      </c>
      <c r="U32" s="8">
        <v>31.1</v>
      </c>
      <c r="V32" s="8">
        <v>40</v>
      </c>
      <c r="W32" s="8">
        <v>35</v>
      </c>
      <c r="X32" s="8">
        <v>27.09</v>
      </c>
      <c r="Y32" s="8">
        <v>42.89</v>
      </c>
      <c r="Z32" s="8">
        <v>30</v>
      </c>
      <c r="AA32" s="8">
        <v>35</v>
      </c>
      <c r="AB32" s="8">
        <v>40</v>
      </c>
      <c r="AC32" s="8">
        <v>21.22</v>
      </c>
      <c r="AD32" s="8">
        <v>32.5</v>
      </c>
      <c r="AE32" s="8">
        <v>39.39</v>
      </c>
      <c r="AF32" s="8">
        <v>40.619999999999997</v>
      </c>
      <c r="AG32" s="8">
        <v>25</v>
      </c>
      <c r="AH32" s="8">
        <v>0</v>
      </c>
      <c r="AI32" s="5">
        <f>SUM(D32:AH32)</f>
        <v>1093.4000000000001</v>
      </c>
    </row>
    <row r="33" spans="2:35" ht="16.5" thickTop="1" thickBot="1" x14ac:dyDescent="0.3">
      <c r="B33" s="1">
        <v>2</v>
      </c>
      <c r="C33" s="1" t="s">
        <v>3</v>
      </c>
      <c r="D33" s="8">
        <v>51.58</v>
      </c>
      <c r="E33" s="8">
        <v>45</v>
      </c>
      <c r="F33" s="8">
        <v>31.58</v>
      </c>
      <c r="G33" s="8">
        <v>40</v>
      </c>
      <c r="H33" s="8">
        <v>35</v>
      </c>
      <c r="I33" s="8">
        <v>20</v>
      </c>
      <c r="J33" s="8">
        <v>45</v>
      </c>
      <c r="K33" s="8">
        <v>40</v>
      </c>
      <c r="L33" s="8">
        <v>40</v>
      </c>
      <c r="M33" s="8">
        <v>50</v>
      </c>
      <c r="N33" s="8">
        <v>40</v>
      </c>
      <c r="O33" s="8">
        <v>40</v>
      </c>
      <c r="P33" s="8">
        <v>40</v>
      </c>
      <c r="Q33" s="8">
        <v>15</v>
      </c>
      <c r="R33" s="8">
        <v>40</v>
      </c>
      <c r="S33" s="8">
        <v>35</v>
      </c>
      <c r="T33" s="8">
        <v>28</v>
      </c>
      <c r="U33" s="8">
        <v>40.03</v>
      </c>
      <c r="V33" s="8">
        <v>28.27</v>
      </c>
      <c r="W33" s="8">
        <v>19.97</v>
      </c>
      <c r="X33" s="8">
        <v>18.78</v>
      </c>
      <c r="Y33" s="8">
        <v>34.980000000000004</v>
      </c>
      <c r="Z33" s="8">
        <v>35</v>
      </c>
      <c r="AA33" s="8">
        <v>35</v>
      </c>
      <c r="AB33" s="8">
        <v>41.53</v>
      </c>
      <c r="AC33" s="8">
        <v>30.18</v>
      </c>
      <c r="AD33" s="8">
        <v>32.96</v>
      </c>
      <c r="AE33" s="8">
        <v>38.71</v>
      </c>
      <c r="AF33" s="8">
        <v>36.299999999999997</v>
      </c>
      <c r="AG33" s="8">
        <v>24</v>
      </c>
      <c r="AH33" s="8">
        <v>0</v>
      </c>
      <c r="AI33" s="5">
        <f t="shared" ref="AI33:AI56" si="2">SUM(D33:AH33)</f>
        <v>1051.8699999999999</v>
      </c>
    </row>
    <row r="34" spans="2:35" ht="16.5" thickTop="1" thickBot="1" x14ac:dyDescent="0.3">
      <c r="B34" s="1">
        <v>3</v>
      </c>
      <c r="C34" s="1" t="s">
        <v>4</v>
      </c>
      <c r="D34" s="8">
        <v>20.57</v>
      </c>
      <c r="E34" s="8">
        <v>25</v>
      </c>
      <c r="F34" s="8">
        <v>10.57</v>
      </c>
      <c r="G34" s="8">
        <v>14</v>
      </c>
      <c r="H34" s="8">
        <v>10</v>
      </c>
      <c r="I34" s="8">
        <v>5</v>
      </c>
      <c r="J34" s="8">
        <v>30</v>
      </c>
      <c r="K34" s="8">
        <v>20</v>
      </c>
      <c r="L34" s="8">
        <v>40</v>
      </c>
      <c r="M34" s="8">
        <v>40</v>
      </c>
      <c r="N34" s="8">
        <v>40</v>
      </c>
      <c r="O34" s="8">
        <v>40</v>
      </c>
      <c r="P34" s="8">
        <v>20</v>
      </c>
      <c r="Q34" s="8">
        <v>20.91</v>
      </c>
      <c r="R34" s="8">
        <v>25</v>
      </c>
      <c r="S34" s="8">
        <v>35</v>
      </c>
      <c r="T34" s="8">
        <v>9</v>
      </c>
      <c r="U34" s="8">
        <v>26.52</v>
      </c>
      <c r="V34" s="8">
        <v>21.29</v>
      </c>
      <c r="W34" s="8">
        <v>11.67</v>
      </c>
      <c r="X34" s="8">
        <v>33.159999999999997</v>
      </c>
      <c r="Y34" s="8">
        <v>9.6</v>
      </c>
      <c r="Z34" s="8">
        <v>38.56</v>
      </c>
      <c r="AA34" s="8">
        <v>13</v>
      </c>
      <c r="AB34" s="8">
        <v>15.32</v>
      </c>
      <c r="AC34" s="8">
        <v>28.25</v>
      </c>
      <c r="AD34" s="8">
        <v>34.28</v>
      </c>
      <c r="AE34" s="8">
        <v>35.6</v>
      </c>
      <c r="AF34" s="8">
        <v>34.590000000000003</v>
      </c>
      <c r="AG34" s="8">
        <v>20</v>
      </c>
      <c r="AH34" s="8">
        <v>0</v>
      </c>
      <c r="AI34" s="5">
        <f t="shared" si="2"/>
        <v>726.89000000000021</v>
      </c>
    </row>
    <row r="35" spans="2:35" ht="16.5" thickTop="1" thickBot="1" x14ac:dyDescent="0.3">
      <c r="B35" s="1">
        <v>4</v>
      </c>
      <c r="C35" s="1" t="s">
        <v>5</v>
      </c>
      <c r="D35" s="8">
        <v>36.6</v>
      </c>
      <c r="E35" s="8">
        <v>40</v>
      </c>
      <c r="F35" s="8">
        <v>12.6</v>
      </c>
      <c r="G35" s="8">
        <v>21.58</v>
      </c>
      <c r="H35" s="8">
        <v>10</v>
      </c>
      <c r="I35" s="8">
        <v>5</v>
      </c>
      <c r="J35" s="8">
        <v>30</v>
      </c>
      <c r="K35" s="8">
        <v>20</v>
      </c>
      <c r="L35" s="8">
        <v>40</v>
      </c>
      <c r="M35" s="8">
        <v>40</v>
      </c>
      <c r="N35" s="8">
        <v>40</v>
      </c>
      <c r="O35" s="8">
        <v>40</v>
      </c>
      <c r="P35" s="8">
        <v>40</v>
      </c>
      <c r="Q35" s="8">
        <v>36.61</v>
      </c>
      <c r="R35" s="8">
        <v>30</v>
      </c>
      <c r="S35" s="8">
        <v>30</v>
      </c>
      <c r="T35" s="8">
        <v>12</v>
      </c>
      <c r="U35" s="8">
        <v>38.92</v>
      </c>
      <c r="V35" s="8">
        <v>36.67</v>
      </c>
      <c r="W35" s="8">
        <v>18.350000000000001</v>
      </c>
      <c r="X35" s="8">
        <v>29.45</v>
      </c>
      <c r="Y35" s="8">
        <v>25.05</v>
      </c>
      <c r="Z35" s="8">
        <v>35.65</v>
      </c>
      <c r="AA35" s="8">
        <v>31</v>
      </c>
      <c r="AB35" s="8">
        <v>35.980000000000004</v>
      </c>
      <c r="AC35" s="8">
        <v>28.76</v>
      </c>
      <c r="AD35" s="8">
        <v>34.18</v>
      </c>
      <c r="AE35" s="8">
        <v>34.01</v>
      </c>
      <c r="AF35" s="8">
        <v>34.19</v>
      </c>
      <c r="AG35" s="8">
        <v>20</v>
      </c>
      <c r="AH35" s="8">
        <v>0</v>
      </c>
      <c r="AI35" s="5">
        <f t="shared" si="2"/>
        <v>886.59999999999991</v>
      </c>
    </row>
    <row r="36" spans="2:35" ht="16.5" thickTop="1" thickBot="1" x14ac:dyDescent="0.3">
      <c r="B36" s="1">
        <v>5</v>
      </c>
      <c r="C36" s="1" t="s">
        <v>6</v>
      </c>
      <c r="D36" s="8">
        <v>23.55</v>
      </c>
      <c r="E36" s="8">
        <v>40</v>
      </c>
      <c r="F36" s="8">
        <v>15</v>
      </c>
      <c r="G36" s="8">
        <v>30</v>
      </c>
      <c r="H36" s="8">
        <v>30</v>
      </c>
      <c r="I36" s="8">
        <v>30</v>
      </c>
      <c r="J36" s="8">
        <v>40</v>
      </c>
      <c r="K36" s="8">
        <v>40</v>
      </c>
      <c r="L36" s="8">
        <v>45</v>
      </c>
      <c r="M36" s="8">
        <v>45</v>
      </c>
      <c r="N36" s="8">
        <v>40</v>
      </c>
      <c r="O36" s="8">
        <v>45</v>
      </c>
      <c r="P36" s="8">
        <v>45</v>
      </c>
      <c r="Q36" s="8">
        <v>27</v>
      </c>
      <c r="R36" s="8">
        <v>35</v>
      </c>
      <c r="S36" s="8">
        <v>35</v>
      </c>
      <c r="T36" s="8">
        <v>36</v>
      </c>
      <c r="U36" s="8">
        <v>25</v>
      </c>
      <c r="V36" s="8">
        <v>15</v>
      </c>
      <c r="W36" s="8">
        <v>26.66</v>
      </c>
      <c r="X36" s="8">
        <v>41.76</v>
      </c>
      <c r="Y36" s="8">
        <v>41.56</v>
      </c>
      <c r="Z36" s="8">
        <v>15</v>
      </c>
      <c r="AA36" s="8">
        <v>30</v>
      </c>
      <c r="AB36" s="8">
        <v>42.82</v>
      </c>
      <c r="AC36" s="8">
        <v>31.77</v>
      </c>
      <c r="AD36" s="8">
        <v>35.28</v>
      </c>
      <c r="AE36" s="8">
        <v>33.090000000000003</v>
      </c>
      <c r="AF36" s="8">
        <v>36.090000000000003</v>
      </c>
      <c r="AG36" s="8">
        <v>21</v>
      </c>
      <c r="AH36" s="8">
        <v>0</v>
      </c>
      <c r="AI36" s="5">
        <f t="shared" si="2"/>
        <v>996.58</v>
      </c>
    </row>
    <row r="37" spans="2:35" ht="16.5" thickTop="1" thickBot="1" x14ac:dyDescent="0.3">
      <c r="B37" s="1">
        <v>6</v>
      </c>
      <c r="C37" s="1" t="s">
        <v>7</v>
      </c>
      <c r="D37" s="8">
        <v>41.59</v>
      </c>
      <c r="E37" s="8">
        <v>45</v>
      </c>
      <c r="F37" s="8">
        <v>25</v>
      </c>
      <c r="G37" s="8">
        <v>40</v>
      </c>
      <c r="H37" s="8">
        <v>45</v>
      </c>
      <c r="I37" s="8">
        <v>30</v>
      </c>
      <c r="J37" s="8">
        <v>40</v>
      </c>
      <c r="K37" s="8">
        <v>40</v>
      </c>
      <c r="L37" s="8">
        <v>45</v>
      </c>
      <c r="M37" s="8">
        <v>50</v>
      </c>
      <c r="N37" s="8">
        <v>40</v>
      </c>
      <c r="O37" s="8">
        <v>40</v>
      </c>
      <c r="P37" s="8">
        <v>25</v>
      </c>
      <c r="Q37" s="8">
        <v>17</v>
      </c>
      <c r="R37" s="8">
        <v>40</v>
      </c>
      <c r="S37" s="8">
        <v>35</v>
      </c>
      <c r="T37" s="8">
        <v>10</v>
      </c>
      <c r="U37" s="8">
        <v>40</v>
      </c>
      <c r="V37" s="8">
        <v>31</v>
      </c>
      <c r="W37" s="8">
        <v>12.75</v>
      </c>
      <c r="X37" s="8">
        <v>42.27</v>
      </c>
      <c r="Y37" s="8">
        <v>20</v>
      </c>
      <c r="Z37" s="8">
        <v>20</v>
      </c>
      <c r="AA37" s="8">
        <v>25</v>
      </c>
      <c r="AB37" s="8">
        <v>30</v>
      </c>
      <c r="AC37" s="8">
        <v>35.76</v>
      </c>
      <c r="AD37" s="8">
        <v>38.57</v>
      </c>
      <c r="AE37" s="8">
        <v>37.89</v>
      </c>
      <c r="AF37" s="8">
        <v>42.09</v>
      </c>
      <c r="AG37" s="8">
        <v>24</v>
      </c>
      <c r="AH37" s="8">
        <v>0</v>
      </c>
      <c r="AI37" s="5">
        <f t="shared" si="2"/>
        <v>1007.9200000000001</v>
      </c>
    </row>
    <row r="38" spans="2:35" ht="16.5" thickTop="1" thickBot="1" x14ac:dyDescent="0.3">
      <c r="B38" s="1">
        <v>7</v>
      </c>
      <c r="C38" s="1" t="s">
        <v>8</v>
      </c>
      <c r="D38" s="8">
        <v>19.560000000000002</v>
      </c>
      <c r="E38" s="8">
        <v>40</v>
      </c>
      <c r="F38" s="8">
        <v>40</v>
      </c>
      <c r="G38" s="8">
        <v>45</v>
      </c>
      <c r="H38" s="8">
        <v>45</v>
      </c>
      <c r="I38" s="8">
        <v>45</v>
      </c>
      <c r="J38" s="8">
        <v>40</v>
      </c>
      <c r="K38" s="8">
        <v>40</v>
      </c>
      <c r="L38" s="8">
        <v>45</v>
      </c>
      <c r="M38" s="8">
        <v>40</v>
      </c>
      <c r="N38" s="8">
        <v>45</v>
      </c>
      <c r="O38" s="8">
        <v>45</v>
      </c>
      <c r="P38" s="8">
        <v>45</v>
      </c>
      <c r="Q38" s="8">
        <v>40</v>
      </c>
      <c r="R38" s="8">
        <v>45</v>
      </c>
      <c r="S38" s="8">
        <v>40</v>
      </c>
      <c r="T38" s="8">
        <v>40</v>
      </c>
      <c r="U38" s="8">
        <v>25</v>
      </c>
      <c r="V38" s="8">
        <v>27</v>
      </c>
      <c r="W38" s="8">
        <v>34.230000000000004</v>
      </c>
      <c r="X38" s="8">
        <v>30</v>
      </c>
      <c r="Y38" s="8">
        <v>20</v>
      </c>
      <c r="Z38" s="8">
        <v>25</v>
      </c>
      <c r="AA38" s="8">
        <v>40</v>
      </c>
      <c r="AB38" s="8">
        <v>40</v>
      </c>
      <c r="AC38" s="8">
        <v>25</v>
      </c>
      <c r="AD38" s="8">
        <v>40</v>
      </c>
      <c r="AE38" s="8">
        <v>25</v>
      </c>
      <c r="AF38" s="8">
        <v>30.44</v>
      </c>
      <c r="AG38" s="8">
        <v>28</v>
      </c>
      <c r="AH38" s="8">
        <v>0</v>
      </c>
      <c r="AI38" s="5">
        <f t="shared" si="2"/>
        <v>1089.23</v>
      </c>
    </row>
    <row r="39" spans="2:35" ht="16.5" thickTop="1" thickBot="1" x14ac:dyDescent="0.3">
      <c r="B39" s="1">
        <v>8</v>
      </c>
      <c r="C39" s="1" t="s">
        <v>9</v>
      </c>
      <c r="D39" s="8">
        <v>40</v>
      </c>
      <c r="E39" s="8">
        <v>40</v>
      </c>
      <c r="F39" s="8">
        <v>40</v>
      </c>
      <c r="G39" s="8">
        <v>45</v>
      </c>
      <c r="H39" s="8">
        <v>45</v>
      </c>
      <c r="I39" s="8">
        <v>45</v>
      </c>
      <c r="J39" s="8">
        <v>45</v>
      </c>
      <c r="K39" s="8">
        <v>45</v>
      </c>
      <c r="L39" s="8">
        <v>45</v>
      </c>
      <c r="M39" s="8">
        <v>45</v>
      </c>
      <c r="N39" s="8">
        <v>45</v>
      </c>
      <c r="O39" s="8">
        <v>45</v>
      </c>
      <c r="P39" s="8">
        <v>45</v>
      </c>
      <c r="Q39" s="8">
        <v>45</v>
      </c>
      <c r="R39" s="8">
        <v>45</v>
      </c>
      <c r="S39" s="8">
        <v>45</v>
      </c>
      <c r="T39" s="8">
        <v>45</v>
      </c>
      <c r="U39" s="8">
        <v>45</v>
      </c>
      <c r="V39" s="8">
        <v>45</v>
      </c>
      <c r="W39" s="8">
        <v>45</v>
      </c>
      <c r="X39" s="8">
        <v>30</v>
      </c>
      <c r="Y39" s="8">
        <v>45</v>
      </c>
      <c r="Z39" s="8">
        <v>20</v>
      </c>
      <c r="AA39" s="8">
        <v>45</v>
      </c>
      <c r="AB39" s="8">
        <v>45</v>
      </c>
      <c r="AC39" s="8">
        <v>40</v>
      </c>
      <c r="AD39" s="8">
        <v>45</v>
      </c>
      <c r="AE39" s="8">
        <v>35</v>
      </c>
      <c r="AF39" s="8">
        <v>44.89</v>
      </c>
      <c r="AG39" s="8">
        <v>39</v>
      </c>
      <c r="AH39" s="8">
        <v>0</v>
      </c>
      <c r="AI39" s="5">
        <f t="shared" si="2"/>
        <v>1273.8900000000001</v>
      </c>
    </row>
    <row r="40" spans="2:35" ht="16.5" thickTop="1" thickBot="1" x14ac:dyDescent="0.3">
      <c r="B40" s="1">
        <v>9</v>
      </c>
      <c r="C40" s="1" t="s">
        <v>10</v>
      </c>
      <c r="D40" s="8">
        <v>40</v>
      </c>
      <c r="E40" s="8">
        <v>40</v>
      </c>
      <c r="F40" s="8">
        <v>40</v>
      </c>
      <c r="G40" s="8">
        <v>45</v>
      </c>
      <c r="H40" s="8">
        <v>45</v>
      </c>
      <c r="I40" s="8">
        <v>45</v>
      </c>
      <c r="J40" s="8">
        <v>45</v>
      </c>
      <c r="K40" s="8">
        <v>45</v>
      </c>
      <c r="L40" s="8">
        <v>45</v>
      </c>
      <c r="M40" s="8">
        <v>45</v>
      </c>
      <c r="N40" s="8">
        <v>45</v>
      </c>
      <c r="O40" s="8">
        <v>45</v>
      </c>
      <c r="P40" s="8">
        <v>45</v>
      </c>
      <c r="Q40" s="8">
        <v>45</v>
      </c>
      <c r="R40" s="8">
        <v>45</v>
      </c>
      <c r="S40" s="8">
        <v>45</v>
      </c>
      <c r="T40" s="8">
        <v>45</v>
      </c>
      <c r="U40" s="8">
        <v>45</v>
      </c>
      <c r="V40" s="8">
        <v>45</v>
      </c>
      <c r="W40" s="8">
        <v>45</v>
      </c>
      <c r="X40" s="8">
        <v>45</v>
      </c>
      <c r="Y40" s="8">
        <v>45</v>
      </c>
      <c r="Z40" s="8">
        <v>40</v>
      </c>
      <c r="AA40" s="8">
        <v>45</v>
      </c>
      <c r="AB40" s="8">
        <v>45</v>
      </c>
      <c r="AC40" s="8">
        <v>40</v>
      </c>
      <c r="AD40" s="8">
        <v>40</v>
      </c>
      <c r="AE40" s="8">
        <v>40</v>
      </c>
      <c r="AF40" s="8">
        <v>40</v>
      </c>
      <c r="AG40" s="8">
        <v>23</v>
      </c>
      <c r="AH40" s="8">
        <v>0</v>
      </c>
      <c r="AI40" s="5">
        <f t="shared" si="2"/>
        <v>1288</v>
      </c>
    </row>
    <row r="41" spans="2:35" ht="16.5" thickTop="1" thickBot="1" x14ac:dyDescent="0.3">
      <c r="B41" s="1">
        <v>10</v>
      </c>
      <c r="C41" s="4" t="s">
        <v>11</v>
      </c>
      <c r="D41" s="8">
        <v>40</v>
      </c>
      <c r="E41" s="8">
        <v>40</v>
      </c>
      <c r="F41" s="8">
        <v>40</v>
      </c>
      <c r="G41" s="8">
        <v>45</v>
      </c>
      <c r="H41" s="8">
        <v>45</v>
      </c>
      <c r="I41" s="8">
        <v>45</v>
      </c>
      <c r="J41" s="8">
        <v>45</v>
      </c>
      <c r="K41" s="8">
        <v>45</v>
      </c>
      <c r="L41" s="8">
        <v>45</v>
      </c>
      <c r="M41" s="8">
        <v>45</v>
      </c>
      <c r="N41" s="8">
        <v>45</v>
      </c>
      <c r="O41" s="8">
        <v>45</v>
      </c>
      <c r="P41" s="8">
        <v>45</v>
      </c>
      <c r="Q41" s="8">
        <v>45</v>
      </c>
      <c r="R41" s="8">
        <v>45</v>
      </c>
      <c r="S41" s="8">
        <v>45</v>
      </c>
      <c r="T41" s="8">
        <v>45</v>
      </c>
      <c r="U41" s="8">
        <v>45</v>
      </c>
      <c r="V41" s="8">
        <v>45</v>
      </c>
      <c r="W41" s="8">
        <v>45</v>
      </c>
      <c r="X41" s="8">
        <v>45</v>
      </c>
      <c r="Y41" s="8">
        <v>45</v>
      </c>
      <c r="Z41" s="8">
        <v>40</v>
      </c>
      <c r="AA41" s="8">
        <v>40</v>
      </c>
      <c r="AB41" s="8">
        <v>40</v>
      </c>
      <c r="AC41" s="8">
        <v>40</v>
      </c>
      <c r="AD41" s="8">
        <v>40</v>
      </c>
      <c r="AE41" s="8">
        <v>40</v>
      </c>
      <c r="AF41" s="8">
        <v>45</v>
      </c>
      <c r="AG41" s="8">
        <v>44</v>
      </c>
      <c r="AH41" s="8">
        <v>0</v>
      </c>
      <c r="AI41" s="5">
        <f t="shared" si="2"/>
        <v>1304</v>
      </c>
    </row>
    <row r="42" spans="2:35" ht="16.5" thickTop="1" thickBot="1" x14ac:dyDescent="0.3">
      <c r="B42" s="1">
        <v>11</v>
      </c>
      <c r="C42" s="1" t="s">
        <v>12</v>
      </c>
      <c r="D42" s="8">
        <v>40</v>
      </c>
      <c r="E42" s="8">
        <v>40</v>
      </c>
      <c r="F42" s="8">
        <v>40</v>
      </c>
      <c r="G42" s="8">
        <v>45</v>
      </c>
      <c r="H42" s="8">
        <v>45</v>
      </c>
      <c r="I42" s="8">
        <v>45</v>
      </c>
      <c r="J42" s="8">
        <v>45</v>
      </c>
      <c r="K42" s="8">
        <v>45</v>
      </c>
      <c r="L42" s="8">
        <v>45</v>
      </c>
      <c r="M42" s="8">
        <v>45</v>
      </c>
      <c r="N42" s="8">
        <v>45</v>
      </c>
      <c r="O42" s="8">
        <v>45</v>
      </c>
      <c r="P42" s="8">
        <v>45</v>
      </c>
      <c r="Q42" s="8">
        <v>45</v>
      </c>
      <c r="R42" s="8">
        <v>45</v>
      </c>
      <c r="S42" s="8">
        <v>45</v>
      </c>
      <c r="T42" s="8">
        <v>45</v>
      </c>
      <c r="U42" s="8">
        <v>45</v>
      </c>
      <c r="V42" s="8">
        <v>45</v>
      </c>
      <c r="W42" s="8">
        <v>45</v>
      </c>
      <c r="X42" s="8">
        <v>45</v>
      </c>
      <c r="Y42" s="8">
        <v>45</v>
      </c>
      <c r="Z42" s="8">
        <v>40</v>
      </c>
      <c r="AA42" s="8">
        <v>40</v>
      </c>
      <c r="AB42" s="8">
        <v>40</v>
      </c>
      <c r="AC42" s="8">
        <v>40</v>
      </c>
      <c r="AD42" s="8">
        <v>40</v>
      </c>
      <c r="AE42" s="8">
        <v>40</v>
      </c>
      <c r="AF42" s="8">
        <v>40</v>
      </c>
      <c r="AG42" s="8">
        <v>27</v>
      </c>
      <c r="AH42" s="8">
        <v>0</v>
      </c>
      <c r="AI42" s="5">
        <f t="shared" si="2"/>
        <v>1282</v>
      </c>
    </row>
    <row r="43" spans="2:35" ht="16.5" thickTop="1" thickBot="1" x14ac:dyDescent="0.3">
      <c r="B43" s="1">
        <v>12</v>
      </c>
      <c r="C43" s="1" t="s">
        <v>13</v>
      </c>
      <c r="D43" s="8">
        <v>40</v>
      </c>
      <c r="E43" s="8">
        <v>40</v>
      </c>
      <c r="F43" s="8">
        <v>40</v>
      </c>
      <c r="G43" s="8">
        <v>45</v>
      </c>
      <c r="H43" s="8">
        <v>45</v>
      </c>
      <c r="I43" s="8">
        <v>45</v>
      </c>
      <c r="J43" s="8">
        <v>45</v>
      </c>
      <c r="K43" s="8">
        <v>45</v>
      </c>
      <c r="L43" s="8">
        <v>45</v>
      </c>
      <c r="M43" s="8">
        <v>45</v>
      </c>
      <c r="N43" s="8">
        <v>45</v>
      </c>
      <c r="O43" s="8">
        <v>45</v>
      </c>
      <c r="P43" s="8">
        <v>45</v>
      </c>
      <c r="Q43" s="8">
        <v>45</v>
      </c>
      <c r="R43" s="8">
        <v>45</v>
      </c>
      <c r="S43" s="8">
        <v>45</v>
      </c>
      <c r="T43" s="8">
        <v>45</v>
      </c>
      <c r="U43" s="8">
        <v>45</v>
      </c>
      <c r="V43" s="8">
        <v>40</v>
      </c>
      <c r="W43" s="8">
        <v>45</v>
      </c>
      <c r="X43" s="8">
        <v>45</v>
      </c>
      <c r="Y43" s="8">
        <v>45</v>
      </c>
      <c r="Z43" s="8">
        <v>25</v>
      </c>
      <c r="AA43" s="8">
        <v>30</v>
      </c>
      <c r="AB43" s="8">
        <v>40</v>
      </c>
      <c r="AC43" s="8">
        <v>40</v>
      </c>
      <c r="AD43" s="8">
        <v>45</v>
      </c>
      <c r="AE43" s="8">
        <v>40</v>
      </c>
      <c r="AF43" s="8">
        <v>40</v>
      </c>
      <c r="AG43" s="8">
        <v>19</v>
      </c>
      <c r="AH43" s="8">
        <v>0</v>
      </c>
      <c r="AI43" s="5">
        <f t="shared" si="2"/>
        <v>1249</v>
      </c>
    </row>
    <row r="44" spans="2:35" ht="16.5" thickTop="1" thickBot="1" x14ac:dyDescent="0.3">
      <c r="B44" s="1">
        <v>13</v>
      </c>
      <c r="C44" s="1" t="s">
        <v>14</v>
      </c>
      <c r="D44" s="8">
        <v>40</v>
      </c>
      <c r="E44" s="8">
        <v>40</v>
      </c>
      <c r="F44" s="8">
        <v>40</v>
      </c>
      <c r="G44" s="8">
        <v>45</v>
      </c>
      <c r="H44" s="8">
        <v>45</v>
      </c>
      <c r="I44" s="8">
        <v>45</v>
      </c>
      <c r="J44" s="8">
        <v>45</v>
      </c>
      <c r="K44" s="8">
        <v>45</v>
      </c>
      <c r="L44" s="8">
        <v>45</v>
      </c>
      <c r="M44" s="8">
        <v>45</v>
      </c>
      <c r="N44" s="8">
        <v>45</v>
      </c>
      <c r="O44" s="8">
        <v>45</v>
      </c>
      <c r="P44" s="8">
        <v>45</v>
      </c>
      <c r="Q44" s="8">
        <v>45</v>
      </c>
      <c r="R44" s="8">
        <v>45</v>
      </c>
      <c r="S44" s="8">
        <v>45</v>
      </c>
      <c r="T44" s="8">
        <v>45</v>
      </c>
      <c r="U44" s="8">
        <v>45</v>
      </c>
      <c r="V44" s="8">
        <v>40</v>
      </c>
      <c r="W44" s="8">
        <v>45</v>
      </c>
      <c r="X44" s="8">
        <v>45</v>
      </c>
      <c r="Y44" s="8">
        <v>45</v>
      </c>
      <c r="Z44" s="8">
        <v>25</v>
      </c>
      <c r="AA44" s="8">
        <v>25</v>
      </c>
      <c r="AB44" s="8">
        <v>40</v>
      </c>
      <c r="AC44" s="8">
        <v>40</v>
      </c>
      <c r="AD44" s="8">
        <v>45</v>
      </c>
      <c r="AE44" s="8">
        <v>40</v>
      </c>
      <c r="AF44" s="8">
        <v>40</v>
      </c>
      <c r="AG44" s="8">
        <v>40</v>
      </c>
      <c r="AH44" s="8">
        <v>0</v>
      </c>
      <c r="AI44" s="5">
        <f t="shared" si="2"/>
        <v>1265</v>
      </c>
    </row>
    <row r="45" spans="2:35" ht="16.5" thickTop="1" thickBot="1" x14ac:dyDescent="0.3">
      <c r="B45" s="1">
        <v>14</v>
      </c>
      <c r="C45" s="1" t="s">
        <v>15</v>
      </c>
      <c r="D45" s="8">
        <v>40</v>
      </c>
      <c r="E45" s="8">
        <v>40</v>
      </c>
      <c r="F45" s="8">
        <v>40</v>
      </c>
      <c r="G45" s="8">
        <v>45</v>
      </c>
      <c r="H45" s="8">
        <v>45</v>
      </c>
      <c r="I45" s="8">
        <v>45</v>
      </c>
      <c r="J45" s="8">
        <v>45</v>
      </c>
      <c r="K45" s="8">
        <v>45</v>
      </c>
      <c r="L45" s="8">
        <v>45</v>
      </c>
      <c r="M45" s="8">
        <v>45</v>
      </c>
      <c r="N45" s="8">
        <v>45</v>
      </c>
      <c r="O45" s="8">
        <v>45</v>
      </c>
      <c r="P45" s="8">
        <v>45</v>
      </c>
      <c r="Q45" s="8">
        <v>45</v>
      </c>
      <c r="R45" s="8">
        <v>45</v>
      </c>
      <c r="S45" s="8">
        <v>45</v>
      </c>
      <c r="T45" s="8">
        <v>45</v>
      </c>
      <c r="U45" s="8">
        <v>45</v>
      </c>
      <c r="V45" s="8">
        <v>40</v>
      </c>
      <c r="W45" s="8">
        <v>45</v>
      </c>
      <c r="X45" s="8">
        <v>45</v>
      </c>
      <c r="Y45" s="8">
        <v>45</v>
      </c>
      <c r="Z45" s="8">
        <v>25</v>
      </c>
      <c r="AA45" s="8">
        <v>35</v>
      </c>
      <c r="AB45" s="8">
        <v>40</v>
      </c>
      <c r="AC45" s="8">
        <v>40</v>
      </c>
      <c r="AD45" s="8">
        <v>45</v>
      </c>
      <c r="AE45" s="8">
        <v>40</v>
      </c>
      <c r="AF45" s="8">
        <v>40</v>
      </c>
      <c r="AG45" s="8">
        <v>40</v>
      </c>
      <c r="AH45" s="8">
        <v>0</v>
      </c>
      <c r="AI45" s="5">
        <f t="shared" si="2"/>
        <v>1275</v>
      </c>
    </row>
    <row r="46" spans="2:35" ht="16.5" thickTop="1" thickBot="1" x14ac:dyDescent="0.3">
      <c r="B46" s="1">
        <v>15</v>
      </c>
      <c r="C46" s="1" t="s">
        <v>16</v>
      </c>
      <c r="D46" s="8">
        <v>40</v>
      </c>
      <c r="E46" s="8">
        <v>40</v>
      </c>
      <c r="F46" s="8">
        <v>40</v>
      </c>
      <c r="G46" s="8">
        <v>45</v>
      </c>
      <c r="H46" s="8">
        <v>45</v>
      </c>
      <c r="I46" s="8">
        <v>45</v>
      </c>
      <c r="J46" s="8">
        <v>45</v>
      </c>
      <c r="K46" s="8">
        <v>45</v>
      </c>
      <c r="L46" s="8">
        <v>45</v>
      </c>
      <c r="M46" s="8">
        <v>45</v>
      </c>
      <c r="N46" s="8">
        <v>45</v>
      </c>
      <c r="O46" s="8">
        <v>45</v>
      </c>
      <c r="P46" s="8">
        <v>45</v>
      </c>
      <c r="Q46" s="8">
        <v>45</v>
      </c>
      <c r="R46" s="8">
        <v>45</v>
      </c>
      <c r="S46" s="8">
        <v>45</v>
      </c>
      <c r="T46" s="8">
        <v>45</v>
      </c>
      <c r="U46" s="8">
        <v>45</v>
      </c>
      <c r="V46" s="8">
        <v>40</v>
      </c>
      <c r="W46" s="8">
        <v>45</v>
      </c>
      <c r="X46" s="8">
        <v>45</v>
      </c>
      <c r="Y46" s="8">
        <v>45</v>
      </c>
      <c r="Z46" s="8">
        <v>25</v>
      </c>
      <c r="AA46" s="8">
        <v>40</v>
      </c>
      <c r="AB46" s="8">
        <v>40</v>
      </c>
      <c r="AC46" s="8">
        <v>40</v>
      </c>
      <c r="AD46" s="8">
        <v>40</v>
      </c>
      <c r="AE46" s="8">
        <v>30</v>
      </c>
      <c r="AF46" s="8">
        <v>40</v>
      </c>
      <c r="AG46" s="8">
        <v>30</v>
      </c>
      <c r="AH46" s="8">
        <v>0</v>
      </c>
      <c r="AI46" s="5">
        <f t="shared" si="2"/>
        <v>1255</v>
      </c>
    </row>
    <row r="47" spans="2:35" ht="16.5" thickTop="1" thickBot="1" x14ac:dyDescent="0.3">
      <c r="B47" s="1">
        <v>16</v>
      </c>
      <c r="C47" s="1" t="s">
        <v>17</v>
      </c>
      <c r="D47" s="8">
        <v>40</v>
      </c>
      <c r="E47" s="8">
        <v>40</v>
      </c>
      <c r="F47" s="8">
        <v>40</v>
      </c>
      <c r="G47" s="8">
        <v>45</v>
      </c>
      <c r="H47" s="8">
        <v>45</v>
      </c>
      <c r="I47" s="8">
        <v>45</v>
      </c>
      <c r="J47" s="8">
        <v>45</v>
      </c>
      <c r="K47" s="8">
        <v>45</v>
      </c>
      <c r="L47" s="8">
        <v>45</v>
      </c>
      <c r="M47" s="8">
        <v>45</v>
      </c>
      <c r="N47" s="8">
        <v>45</v>
      </c>
      <c r="O47" s="8">
        <v>45</v>
      </c>
      <c r="P47" s="8">
        <v>45</v>
      </c>
      <c r="Q47" s="8">
        <v>45</v>
      </c>
      <c r="R47" s="8">
        <v>45</v>
      </c>
      <c r="S47" s="8">
        <v>45</v>
      </c>
      <c r="T47" s="8">
        <v>45</v>
      </c>
      <c r="U47" s="8">
        <v>45</v>
      </c>
      <c r="V47" s="8">
        <v>40</v>
      </c>
      <c r="W47" s="8">
        <v>45</v>
      </c>
      <c r="X47" s="8">
        <v>45</v>
      </c>
      <c r="Y47" s="8">
        <v>40</v>
      </c>
      <c r="Z47" s="8">
        <v>20</v>
      </c>
      <c r="AA47" s="8">
        <v>25</v>
      </c>
      <c r="AB47" s="8">
        <v>40</v>
      </c>
      <c r="AC47" s="8">
        <v>40</v>
      </c>
      <c r="AD47" s="8">
        <v>45</v>
      </c>
      <c r="AE47" s="8">
        <v>40</v>
      </c>
      <c r="AF47" s="8">
        <v>40</v>
      </c>
      <c r="AG47" s="8">
        <v>10</v>
      </c>
      <c r="AH47" s="8">
        <v>0</v>
      </c>
      <c r="AI47" s="5">
        <f t="shared" si="2"/>
        <v>1225</v>
      </c>
    </row>
    <row r="48" spans="2:35" ht="16.5" thickTop="1" thickBot="1" x14ac:dyDescent="0.3">
      <c r="B48" s="1">
        <v>17</v>
      </c>
      <c r="C48" s="1" t="s">
        <v>18</v>
      </c>
      <c r="D48" s="8">
        <v>40</v>
      </c>
      <c r="E48" s="8">
        <v>40</v>
      </c>
      <c r="F48" s="8">
        <v>40</v>
      </c>
      <c r="G48" s="8">
        <v>45</v>
      </c>
      <c r="H48" s="8">
        <v>45</v>
      </c>
      <c r="I48" s="8">
        <v>45</v>
      </c>
      <c r="J48" s="8">
        <v>45</v>
      </c>
      <c r="K48" s="8">
        <v>45</v>
      </c>
      <c r="L48" s="8">
        <v>45</v>
      </c>
      <c r="M48" s="8">
        <v>45</v>
      </c>
      <c r="N48" s="8">
        <v>45</v>
      </c>
      <c r="O48" s="8">
        <v>45</v>
      </c>
      <c r="P48" s="8">
        <v>45</v>
      </c>
      <c r="Q48" s="8">
        <v>45</v>
      </c>
      <c r="R48" s="8">
        <v>45</v>
      </c>
      <c r="S48" s="8">
        <v>45</v>
      </c>
      <c r="T48" s="8">
        <v>45</v>
      </c>
      <c r="U48" s="8">
        <v>45</v>
      </c>
      <c r="V48" s="8">
        <v>40</v>
      </c>
      <c r="W48" s="8">
        <v>45</v>
      </c>
      <c r="X48" s="8">
        <v>45</v>
      </c>
      <c r="Y48" s="8">
        <v>45</v>
      </c>
      <c r="Z48" s="8">
        <v>25</v>
      </c>
      <c r="AA48" s="8">
        <v>35</v>
      </c>
      <c r="AB48" s="8">
        <v>40</v>
      </c>
      <c r="AC48" s="8">
        <v>40</v>
      </c>
      <c r="AD48" s="8">
        <v>45</v>
      </c>
      <c r="AE48" s="8">
        <v>40</v>
      </c>
      <c r="AF48" s="8">
        <v>40</v>
      </c>
      <c r="AG48" s="8">
        <v>25</v>
      </c>
      <c r="AH48" s="8">
        <v>0</v>
      </c>
      <c r="AI48" s="5">
        <f t="shared" si="2"/>
        <v>1260</v>
      </c>
    </row>
    <row r="49" spans="2:35" ht="16.5" thickTop="1" thickBot="1" x14ac:dyDescent="0.3">
      <c r="B49" s="1">
        <v>18</v>
      </c>
      <c r="C49" s="1" t="s">
        <v>19</v>
      </c>
      <c r="D49" s="8">
        <v>40</v>
      </c>
      <c r="E49" s="8">
        <v>40</v>
      </c>
      <c r="F49" s="8">
        <v>40</v>
      </c>
      <c r="G49" s="8">
        <v>45</v>
      </c>
      <c r="H49" s="8">
        <v>45</v>
      </c>
      <c r="I49" s="8">
        <v>45</v>
      </c>
      <c r="J49" s="8">
        <v>45</v>
      </c>
      <c r="K49" s="8">
        <v>45</v>
      </c>
      <c r="L49" s="8">
        <v>45</v>
      </c>
      <c r="M49" s="8">
        <v>45</v>
      </c>
      <c r="N49" s="8">
        <v>45</v>
      </c>
      <c r="O49" s="8">
        <v>45</v>
      </c>
      <c r="P49" s="8">
        <v>45</v>
      </c>
      <c r="Q49" s="8">
        <v>45</v>
      </c>
      <c r="R49" s="8">
        <v>45</v>
      </c>
      <c r="S49" s="8">
        <v>45</v>
      </c>
      <c r="T49" s="8">
        <v>45</v>
      </c>
      <c r="U49" s="8">
        <v>45</v>
      </c>
      <c r="V49" s="8">
        <v>45</v>
      </c>
      <c r="W49" s="8">
        <v>45</v>
      </c>
      <c r="X49" s="8">
        <v>45</v>
      </c>
      <c r="Y49" s="8">
        <v>45</v>
      </c>
      <c r="Z49" s="8">
        <v>25</v>
      </c>
      <c r="AA49" s="8">
        <v>40</v>
      </c>
      <c r="AB49" s="8">
        <v>40</v>
      </c>
      <c r="AC49" s="8">
        <v>40</v>
      </c>
      <c r="AD49" s="8">
        <v>40</v>
      </c>
      <c r="AE49" s="8">
        <v>40</v>
      </c>
      <c r="AF49" s="8">
        <v>40</v>
      </c>
      <c r="AG49" s="8">
        <v>40</v>
      </c>
      <c r="AH49" s="8">
        <v>0</v>
      </c>
      <c r="AI49" s="5">
        <f t="shared" si="2"/>
        <v>1280</v>
      </c>
    </row>
    <row r="50" spans="2:35" ht="16.5" thickTop="1" thickBot="1" x14ac:dyDescent="0.3">
      <c r="B50" s="1">
        <v>19</v>
      </c>
      <c r="C50" s="1" t="s">
        <v>20</v>
      </c>
      <c r="D50" s="8">
        <v>40</v>
      </c>
      <c r="E50" s="8">
        <v>40</v>
      </c>
      <c r="F50" s="8">
        <v>40</v>
      </c>
      <c r="G50" s="8">
        <v>45</v>
      </c>
      <c r="H50" s="8">
        <v>45</v>
      </c>
      <c r="I50" s="8">
        <v>45</v>
      </c>
      <c r="J50" s="8">
        <v>45</v>
      </c>
      <c r="K50" s="8">
        <v>45</v>
      </c>
      <c r="L50" s="8">
        <v>45</v>
      </c>
      <c r="M50" s="8">
        <v>45</v>
      </c>
      <c r="N50" s="8">
        <v>45</v>
      </c>
      <c r="O50" s="8">
        <v>45</v>
      </c>
      <c r="P50" s="8">
        <v>45</v>
      </c>
      <c r="Q50" s="8">
        <v>45</v>
      </c>
      <c r="R50" s="8">
        <v>45</v>
      </c>
      <c r="S50" s="8">
        <v>45</v>
      </c>
      <c r="T50" s="8">
        <v>45</v>
      </c>
      <c r="U50" s="8">
        <v>45</v>
      </c>
      <c r="V50" s="8">
        <v>45</v>
      </c>
      <c r="W50" s="8">
        <v>45</v>
      </c>
      <c r="X50" s="8">
        <v>45</v>
      </c>
      <c r="Y50" s="8">
        <v>45</v>
      </c>
      <c r="Z50" s="8">
        <v>25</v>
      </c>
      <c r="AA50" s="8">
        <v>40</v>
      </c>
      <c r="AB50" s="8">
        <v>45</v>
      </c>
      <c r="AC50" s="8">
        <v>40</v>
      </c>
      <c r="AD50" s="8">
        <v>40</v>
      </c>
      <c r="AE50" s="8">
        <v>40</v>
      </c>
      <c r="AF50" s="8">
        <v>40</v>
      </c>
      <c r="AG50" s="8">
        <v>20</v>
      </c>
      <c r="AH50" s="8">
        <v>0</v>
      </c>
      <c r="AI50" s="5">
        <f t="shared" si="2"/>
        <v>1265</v>
      </c>
    </row>
    <row r="51" spans="2:35" ht="16.5" thickTop="1" thickBot="1" x14ac:dyDescent="0.3">
      <c r="B51" s="1">
        <v>20</v>
      </c>
      <c r="C51" s="1" t="s">
        <v>21</v>
      </c>
      <c r="D51" s="8">
        <v>40</v>
      </c>
      <c r="E51" s="8">
        <v>40</v>
      </c>
      <c r="F51" s="8">
        <v>40</v>
      </c>
      <c r="G51" s="8">
        <v>45</v>
      </c>
      <c r="H51" s="8">
        <v>45</v>
      </c>
      <c r="I51" s="8">
        <v>45</v>
      </c>
      <c r="J51" s="8">
        <v>30</v>
      </c>
      <c r="K51" s="8">
        <v>45</v>
      </c>
      <c r="L51" s="8">
        <v>45</v>
      </c>
      <c r="M51" s="8">
        <v>45</v>
      </c>
      <c r="N51" s="8">
        <v>45</v>
      </c>
      <c r="O51" s="8">
        <v>45</v>
      </c>
      <c r="P51" s="8">
        <v>45</v>
      </c>
      <c r="Q51" s="8">
        <v>45</v>
      </c>
      <c r="R51" s="8">
        <v>45</v>
      </c>
      <c r="S51" s="8">
        <v>45</v>
      </c>
      <c r="T51" s="8">
        <v>45</v>
      </c>
      <c r="U51" s="8">
        <v>45</v>
      </c>
      <c r="V51" s="8">
        <v>45</v>
      </c>
      <c r="W51" s="8">
        <v>0</v>
      </c>
      <c r="X51" s="8">
        <v>0</v>
      </c>
      <c r="Y51" s="8">
        <v>45</v>
      </c>
      <c r="Z51" s="8">
        <v>25</v>
      </c>
      <c r="AA51" s="8">
        <v>40</v>
      </c>
      <c r="AB51" s="8">
        <v>45</v>
      </c>
      <c r="AC51" s="8">
        <v>45</v>
      </c>
      <c r="AD51" s="8">
        <v>25</v>
      </c>
      <c r="AE51" s="8">
        <v>45</v>
      </c>
      <c r="AF51" s="8">
        <v>40</v>
      </c>
      <c r="AG51" s="8">
        <v>35</v>
      </c>
      <c r="AH51" s="8">
        <v>0</v>
      </c>
      <c r="AI51" s="5">
        <f t="shared" si="2"/>
        <v>1170</v>
      </c>
    </row>
    <row r="52" spans="2:35" ht="16.5" thickTop="1" thickBot="1" x14ac:dyDescent="0.3">
      <c r="B52" s="1">
        <v>21</v>
      </c>
      <c r="C52" s="1" t="s">
        <v>22</v>
      </c>
      <c r="D52" s="8">
        <v>40</v>
      </c>
      <c r="E52" s="8">
        <v>45</v>
      </c>
      <c r="F52" s="8">
        <v>40</v>
      </c>
      <c r="G52" s="8">
        <v>45</v>
      </c>
      <c r="H52" s="8">
        <v>45</v>
      </c>
      <c r="I52" s="8">
        <v>45</v>
      </c>
      <c r="J52" s="8">
        <v>35</v>
      </c>
      <c r="K52" s="8">
        <v>45</v>
      </c>
      <c r="L52" s="8">
        <v>45</v>
      </c>
      <c r="M52" s="8">
        <v>45</v>
      </c>
      <c r="N52" s="8">
        <v>45</v>
      </c>
      <c r="O52" s="8">
        <v>45</v>
      </c>
      <c r="P52" s="8">
        <v>45</v>
      </c>
      <c r="Q52" s="8">
        <v>45</v>
      </c>
      <c r="R52" s="8">
        <v>35</v>
      </c>
      <c r="S52" s="8">
        <v>45</v>
      </c>
      <c r="T52" s="8">
        <v>45</v>
      </c>
      <c r="U52" s="8">
        <v>45</v>
      </c>
      <c r="V52" s="8">
        <v>45</v>
      </c>
      <c r="W52" s="8">
        <v>0</v>
      </c>
      <c r="X52" s="8">
        <v>0</v>
      </c>
      <c r="Y52" s="8">
        <v>40</v>
      </c>
      <c r="Z52" s="8">
        <v>25</v>
      </c>
      <c r="AA52" s="8">
        <v>45</v>
      </c>
      <c r="AB52" s="8">
        <v>45</v>
      </c>
      <c r="AC52" s="8">
        <v>45</v>
      </c>
      <c r="AD52" s="8">
        <v>45</v>
      </c>
      <c r="AE52" s="8">
        <v>45</v>
      </c>
      <c r="AF52" s="8">
        <v>40</v>
      </c>
      <c r="AG52" s="8">
        <v>40</v>
      </c>
      <c r="AH52" s="8">
        <v>0</v>
      </c>
      <c r="AI52" s="5">
        <f t="shared" si="2"/>
        <v>1195</v>
      </c>
    </row>
    <row r="53" spans="2:35" ht="16.5" thickTop="1" thickBot="1" x14ac:dyDescent="0.3">
      <c r="B53" s="1">
        <v>22</v>
      </c>
      <c r="C53" s="1" t="s">
        <v>23</v>
      </c>
      <c r="D53" s="8">
        <v>40</v>
      </c>
      <c r="E53" s="8">
        <v>35</v>
      </c>
      <c r="F53" s="8">
        <v>40</v>
      </c>
      <c r="G53" s="8">
        <v>45</v>
      </c>
      <c r="H53" s="8">
        <v>45</v>
      </c>
      <c r="I53" s="8">
        <v>45</v>
      </c>
      <c r="J53" s="8">
        <v>30</v>
      </c>
      <c r="K53" s="8">
        <v>45</v>
      </c>
      <c r="L53" s="8">
        <v>45</v>
      </c>
      <c r="M53" s="8">
        <v>45</v>
      </c>
      <c r="N53" s="8">
        <v>45</v>
      </c>
      <c r="O53" s="8">
        <v>45</v>
      </c>
      <c r="P53" s="8">
        <v>45</v>
      </c>
      <c r="Q53" s="8">
        <v>45</v>
      </c>
      <c r="R53" s="8">
        <v>35</v>
      </c>
      <c r="S53" s="8">
        <v>45</v>
      </c>
      <c r="T53" s="8">
        <v>45</v>
      </c>
      <c r="U53" s="8">
        <v>45</v>
      </c>
      <c r="V53" s="8">
        <v>45</v>
      </c>
      <c r="W53" s="8">
        <v>0</v>
      </c>
      <c r="X53" s="8">
        <v>0</v>
      </c>
      <c r="Y53" s="8">
        <v>40</v>
      </c>
      <c r="Z53" s="8">
        <v>40</v>
      </c>
      <c r="AA53" s="8">
        <v>45</v>
      </c>
      <c r="AB53" s="8">
        <v>45</v>
      </c>
      <c r="AC53" s="8">
        <v>45</v>
      </c>
      <c r="AD53" s="8">
        <v>45</v>
      </c>
      <c r="AE53" s="8">
        <v>45</v>
      </c>
      <c r="AF53" s="8">
        <v>40</v>
      </c>
      <c r="AG53" s="8">
        <v>40</v>
      </c>
      <c r="AH53" s="8">
        <v>0</v>
      </c>
      <c r="AI53" s="5">
        <f t="shared" si="2"/>
        <v>1195</v>
      </c>
    </row>
    <row r="54" spans="2:35" ht="16.5" thickTop="1" thickBot="1" x14ac:dyDescent="0.3">
      <c r="B54" s="1">
        <v>23</v>
      </c>
      <c r="C54" s="1" t="s">
        <v>24</v>
      </c>
      <c r="D54" s="8">
        <v>35</v>
      </c>
      <c r="E54" s="8">
        <v>40</v>
      </c>
      <c r="F54" s="8">
        <v>40</v>
      </c>
      <c r="G54" s="8">
        <v>45</v>
      </c>
      <c r="H54" s="8">
        <v>50</v>
      </c>
      <c r="I54" s="8">
        <v>35</v>
      </c>
      <c r="J54" s="8">
        <v>30</v>
      </c>
      <c r="K54" s="8">
        <v>45</v>
      </c>
      <c r="L54" s="8">
        <v>35</v>
      </c>
      <c r="M54" s="8">
        <v>45</v>
      </c>
      <c r="N54" s="8">
        <v>40</v>
      </c>
      <c r="O54" s="8">
        <v>40</v>
      </c>
      <c r="P54" s="8">
        <v>40</v>
      </c>
      <c r="Q54" s="8">
        <v>40</v>
      </c>
      <c r="R54" s="8">
        <v>25</v>
      </c>
      <c r="S54" s="8">
        <v>40</v>
      </c>
      <c r="T54" s="8">
        <v>41</v>
      </c>
      <c r="U54" s="8">
        <v>30</v>
      </c>
      <c r="V54" s="8">
        <v>40</v>
      </c>
      <c r="W54" s="8">
        <v>40</v>
      </c>
      <c r="X54" s="8">
        <v>35</v>
      </c>
      <c r="Y54" s="8">
        <v>35</v>
      </c>
      <c r="Z54" s="8">
        <v>25</v>
      </c>
      <c r="AA54" s="8">
        <v>45</v>
      </c>
      <c r="AB54" s="8">
        <v>40</v>
      </c>
      <c r="AC54" s="8">
        <v>40</v>
      </c>
      <c r="AD54" s="8">
        <v>40</v>
      </c>
      <c r="AE54" s="8">
        <v>40</v>
      </c>
      <c r="AF54" s="8">
        <v>40</v>
      </c>
      <c r="AG54" s="8">
        <v>25</v>
      </c>
      <c r="AH54" s="8">
        <v>0</v>
      </c>
      <c r="AI54" s="5">
        <f t="shared" si="2"/>
        <v>1141</v>
      </c>
    </row>
    <row r="55" spans="2:35" ht="16.5" thickTop="1" thickBot="1" x14ac:dyDescent="0.3">
      <c r="B55" s="1">
        <v>24</v>
      </c>
      <c r="C55" s="1" t="s">
        <v>25</v>
      </c>
      <c r="D55" s="8">
        <v>40</v>
      </c>
      <c r="E55" s="8">
        <v>35</v>
      </c>
      <c r="F55" s="8">
        <v>30</v>
      </c>
      <c r="G55" s="8">
        <v>40</v>
      </c>
      <c r="H55" s="8">
        <v>40</v>
      </c>
      <c r="I55" s="8">
        <v>35</v>
      </c>
      <c r="J55" s="8">
        <v>30</v>
      </c>
      <c r="K55" s="8">
        <v>45</v>
      </c>
      <c r="L55" s="8">
        <v>40</v>
      </c>
      <c r="M55" s="8">
        <v>45</v>
      </c>
      <c r="N55" s="8">
        <v>40</v>
      </c>
      <c r="O55" s="8">
        <v>40</v>
      </c>
      <c r="P55" s="8">
        <v>40</v>
      </c>
      <c r="Q55" s="8">
        <v>40</v>
      </c>
      <c r="R55" s="8">
        <v>25</v>
      </c>
      <c r="S55" s="8">
        <v>40</v>
      </c>
      <c r="T55" s="8">
        <v>38</v>
      </c>
      <c r="U55" s="8">
        <v>40</v>
      </c>
      <c r="V55" s="8">
        <v>40</v>
      </c>
      <c r="W55" s="8">
        <v>30.17</v>
      </c>
      <c r="X55" s="8">
        <v>25.319999999999993</v>
      </c>
      <c r="Y55" s="8">
        <v>20</v>
      </c>
      <c r="Z55" s="8">
        <v>20</v>
      </c>
      <c r="AA55" s="8">
        <v>40</v>
      </c>
      <c r="AB55" s="8">
        <v>40</v>
      </c>
      <c r="AC55" s="8">
        <v>20</v>
      </c>
      <c r="AD55" s="8">
        <v>25</v>
      </c>
      <c r="AE55" s="8">
        <v>35</v>
      </c>
      <c r="AF55" s="8">
        <v>40</v>
      </c>
      <c r="AG55" s="8">
        <v>40</v>
      </c>
      <c r="AH55" s="8">
        <v>0</v>
      </c>
      <c r="AI55" s="5">
        <f t="shared" si="2"/>
        <v>1058.49</v>
      </c>
    </row>
    <row r="56" spans="2:35" ht="16.5" thickTop="1" thickBot="1" x14ac:dyDescent="0.3">
      <c r="B56" s="10" t="s">
        <v>26</v>
      </c>
      <c r="C56" s="11"/>
      <c r="D56" s="5">
        <f t="shared" ref="D56:AH56" si="3">SUM(D32:D55)</f>
        <v>908.45</v>
      </c>
      <c r="E56" s="5">
        <f t="shared" si="3"/>
        <v>950</v>
      </c>
      <c r="F56" s="5">
        <f t="shared" si="3"/>
        <v>843.34</v>
      </c>
      <c r="G56" s="5">
        <f t="shared" si="3"/>
        <v>990.57999999999993</v>
      </c>
      <c r="H56" s="5">
        <f t="shared" si="3"/>
        <v>985</v>
      </c>
      <c r="I56" s="5">
        <f t="shared" si="3"/>
        <v>920</v>
      </c>
      <c r="J56" s="5">
        <f t="shared" si="3"/>
        <v>960</v>
      </c>
      <c r="K56" s="5">
        <f t="shared" si="3"/>
        <v>1005</v>
      </c>
      <c r="L56" s="5">
        <f t="shared" si="3"/>
        <v>1045</v>
      </c>
      <c r="M56" s="5">
        <f t="shared" si="3"/>
        <v>1075</v>
      </c>
      <c r="N56" s="5">
        <f t="shared" si="3"/>
        <v>1040</v>
      </c>
      <c r="O56" s="5">
        <f t="shared" si="3"/>
        <v>1045</v>
      </c>
      <c r="P56" s="5">
        <f t="shared" si="3"/>
        <v>1010</v>
      </c>
      <c r="Q56" s="5">
        <f t="shared" si="3"/>
        <v>951.52</v>
      </c>
      <c r="R56" s="5">
        <f t="shared" si="3"/>
        <v>960</v>
      </c>
      <c r="S56" s="5">
        <f t="shared" si="3"/>
        <v>985</v>
      </c>
      <c r="T56" s="5">
        <f t="shared" si="3"/>
        <v>914</v>
      </c>
      <c r="U56" s="5">
        <f t="shared" si="3"/>
        <v>971.56999999999994</v>
      </c>
      <c r="V56" s="5">
        <f t="shared" si="3"/>
        <v>924.23</v>
      </c>
      <c r="W56" s="5">
        <f t="shared" si="3"/>
        <v>768.8</v>
      </c>
      <c r="X56" s="5">
        <f t="shared" si="3"/>
        <v>807.82999999999993</v>
      </c>
      <c r="Y56" s="5">
        <f t="shared" si="3"/>
        <v>909.07999999999993</v>
      </c>
      <c r="Z56" s="5">
        <f t="shared" si="3"/>
        <v>669.21</v>
      </c>
      <c r="AA56" s="5">
        <f t="shared" si="3"/>
        <v>864</v>
      </c>
      <c r="AB56" s="5">
        <f t="shared" si="3"/>
        <v>955.65</v>
      </c>
      <c r="AC56" s="5">
        <f t="shared" si="3"/>
        <v>875.94</v>
      </c>
      <c r="AD56" s="5">
        <f t="shared" si="3"/>
        <v>937.77</v>
      </c>
      <c r="AE56" s="5">
        <f t="shared" si="3"/>
        <v>918.69</v>
      </c>
      <c r="AF56" s="5">
        <f t="shared" si="3"/>
        <v>944.21</v>
      </c>
      <c r="AG56" s="5">
        <f t="shared" si="3"/>
        <v>699</v>
      </c>
      <c r="AH56" s="5">
        <f t="shared" si="3"/>
        <v>0</v>
      </c>
      <c r="AI56" s="5">
        <f t="shared" si="2"/>
        <v>27833.87</v>
      </c>
    </row>
    <row r="57" spans="2:35" ht="15.75" thickTop="1" x14ac:dyDescent="0.25"/>
    <row r="58" spans="2:35" ht="15.75" thickBot="1" x14ac:dyDescent="0.3">
      <c r="B58" s="9" t="s">
        <v>30</v>
      </c>
      <c r="C58" s="9"/>
      <c r="D58" s="9"/>
      <c r="E58" s="9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6">
        <v>0</v>
      </c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6">
        <v>0</v>
      </c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6">
        <v>0</v>
      </c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6">
        <v>0</v>
      </c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6">
        <v>0</v>
      </c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6">
        <v>0</v>
      </c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6">
        <v>0</v>
      </c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6">
        <v>0</v>
      </c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6">
        <v>0</v>
      </c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6">
        <v>0</v>
      </c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6">
        <v>0</v>
      </c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6">
        <v>0</v>
      </c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6">
        <v>0</v>
      </c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6">
        <v>0</v>
      </c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6">
        <v>0</v>
      </c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6">
        <v>0</v>
      </c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6">
        <v>0</v>
      </c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6">
        <v>0</v>
      </c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5">
        <f t="shared" si="4"/>
        <v>0</v>
      </c>
    </row>
    <row r="84" spans="2:35" ht="16.5" thickTop="1" thickBot="1" x14ac:dyDescent="0.3">
      <c r="B84" s="10" t="s">
        <v>26</v>
      </c>
      <c r="C84" s="11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9" t="s">
        <v>31</v>
      </c>
      <c r="C86" s="9"/>
      <c r="D86" s="9"/>
      <c r="E86" s="9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6">
        <v>0</v>
      </c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6">
        <v>0</v>
      </c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6">
        <v>0</v>
      </c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6">
        <v>0</v>
      </c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6">
        <v>0</v>
      </c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6">
        <v>0</v>
      </c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6">
        <v>0</v>
      </c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6">
        <v>0</v>
      </c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6">
        <v>0</v>
      </c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6">
        <v>0</v>
      </c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6">
        <v>0</v>
      </c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6">
        <v>0</v>
      </c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6">
        <v>0</v>
      </c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6">
        <v>0</v>
      </c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6">
        <v>0</v>
      </c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6">
        <v>0</v>
      </c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6">
        <v>0</v>
      </c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6">
        <v>0</v>
      </c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6">
        <v>0</v>
      </c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6">
        <v>0</v>
      </c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6">
        <v>0</v>
      </c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6">
        <v>0</v>
      </c>
      <c r="AI111" s="5">
        <f t="shared" si="6"/>
        <v>0</v>
      </c>
    </row>
    <row r="112" spans="2:35" ht="16.5" thickTop="1" thickBot="1" x14ac:dyDescent="0.3">
      <c r="B112" s="10" t="s">
        <v>26</v>
      </c>
      <c r="C112" s="11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customFormat="1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88:AH111 D60:AH83">
    <cfRule type="cellIs" dxfId="5" priority="3" operator="greaterThan">
      <formula>0</formula>
    </cfRule>
  </conditionalFormatting>
  <conditionalFormatting sqref="D4:AH27">
    <cfRule type="cellIs" dxfId="4" priority="2" operator="greaterThan">
      <formula>0</formula>
    </cfRule>
  </conditionalFormatting>
  <conditionalFormatting sqref="D32:AH55">
    <cfRule type="cellIs" dxfId="3" priority="1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A957E8-E678-498A-B5D5-A256BA246513}">
  <dimension ref="B2:AI113"/>
  <sheetViews>
    <sheetView tabSelected="1" topLeftCell="A30" workbookViewId="0">
      <selection activeCell="AN42" sqref="A1:XFD1048576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4" width="6" bestFit="1" customWidth="1"/>
    <col min="5" max="8" width="5" bestFit="1" customWidth="1"/>
    <col min="9" max="9" width="6" bestFit="1" customWidth="1"/>
    <col min="10" max="10" width="4" bestFit="1" customWidth="1"/>
    <col min="11" max="14" width="5" bestFit="1" customWidth="1"/>
    <col min="15" max="15" width="6" bestFit="1" customWidth="1"/>
    <col min="16" max="17" width="5" bestFit="1" customWidth="1"/>
    <col min="18" max="19" width="6" bestFit="1" customWidth="1"/>
    <col min="20" max="21" width="5" bestFit="1" customWidth="1"/>
    <col min="22" max="22" width="6" bestFit="1" customWidth="1"/>
    <col min="23" max="29" width="5" bestFit="1" customWidth="1"/>
    <col min="30" max="31" width="6" bestFit="1" customWidth="1"/>
    <col min="32" max="32" width="4" bestFit="1" customWidth="1"/>
    <col min="33" max="33" width="6" bestFit="1" customWidth="1"/>
    <col min="34" max="34" width="5" bestFit="1" customWidth="1"/>
    <col min="35" max="35" width="7" bestFit="1" customWidth="1"/>
  </cols>
  <sheetData>
    <row r="2" spans="2:35" ht="15.75" thickBot="1" x14ac:dyDescent="0.3">
      <c r="B2" s="9" t="s">
        <v>28</v>
      </c>
      <c r="C2" s="9"/>
      <c r="D2" s="9"/>
      <c r="E2" s="9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f>[1]Total!D4</f>
        <v>39.880000000000003</v>
      </c>
      <c r="E4" s="7">
        <f>[1]Total!E4</f>
        <v>25</v>
      </c>
      <c r="F4" s="7">
        <f>[1]Total!F4</f>
        <v>30</v>
      </c>
      <c r="G4" s="7">
        <f>[1]Total!G4</f>
        <v>30</v>
      </c>
      <c r="H4" s="7">
        <f>[1]Total!H4</f>
        <v>25</v>
      </c>
      <c r="I4" s="7">
        <f>[1]Total!I4</f>
        <v>15.55</v>
      </c>
      <c r="J4" s="7">
        <f>[1]Total!J4</f>
        <v>25</v>
      </c>
      <c r="K4" s="7">
        <f>[1]Total!K4</f>
        <v>25</v>
      </c>
      <c r="L4" s="7">
        <f>[1]Total!L4</f>
        <v>25</v>
      </c>
      <c r="M4" s="7">
        <f>[1]Total!M4</f>
        <v>60</v>
      </c>
      <c r="N4" s="7">
        <f>[1]Total!N4</f>
        <v>60</v>
      </c>
      <c r="O4" s="7">
        <f>[1]Total!O4</f>
        <v>25</v>
      </c>
      <c r="P4" s="7">
        <f>[1]Total!P4</f>
        <v>25</v>
      </c>
      <c r="Q4" s="7">
        <f>[1]Total!Q4</f>
        <v>25</v>
      </c>
      <c r="R4" s="7">
        <f>[1]Total!R4</f>
        <v>11</v>
      </c>
      <c r="S4" s="7">
        <f>[1]Total!S4</f>
        <v>5</v>
      </c>
      <c r="T4" s="7">
        <f>[1]Total!T4</f>
        <v>0</v>
      </c>
      <c r="U4" s="7">
        <f>[1]Total!U4</f>
        <v>5</v>
      </c>
      <c r="V4" s="7">
        <f>[1]Total!V4</f>
        <v>5</v>
      </c>
      <c r="W4" s="7">
        <f>[1]Total!W4</f>
        <v>25</v>
      </c>
      <c r="X4" s="7">
        <f>[1]Total!X4</f>
        <v>30</v>
      </c>
      <c r="Y4" s="7">
        <f>[1]Total!Y4</f>
        <v>30</v>
      </c>
      <c r="Z4" s="7">
        <f>[1]Total!Z4</f>
        <v>30</v>
      </c>
      <c r="AA4" s="7">
        <f>[1]Total!AA4</f>
        <v>30</v>
      </c>
      <c r="AB4" s="7">
        <f>[1]Total!AB4</f>
        <v>30</v>
      </c>
      <c r="AC4" s="7">
        <f>[1]Total!AC4</f>
        <v>30</v>
      </c>
      <c r="AD4" s="7">
        <f>[1]Total!AD4</f>
        <v>35</v>
      </c>
      <c r="AE4" s="7">
        <f>[1]Total!AE4</f>
        <v>0</v>
      </c>
      <c r="AF4" s="7">
        <f>[1]Total!AF4</f>
        <v>60</v>
      </c>
      <c r="AG4" s="7">
        <f>[1]Total!AG4</f>
        <v>56.85</v>
      </c>
      <c r="AH4" s="7">
        <f>[1]Total!AH4</f>
        <v>0</v>
      </c>
      <c r="AI4" s="5">
        <f>SUM(D4:AH4)</f>
        <v>818.28000000000009</v>
      </c>
    </row>
    <row r="5" spans="2:35" ht="16.5" thickTop="1" thickBot="1" x14ac:dyDescent="0.3">
      <c r="B5" s="1">
        <v>2</v>
      </c>
      <c r="C5" s="1" t="s">
        <v>3</v>
      </c>
      <c r="D5" s="7">
        <f>[1]Total!D5</f>
        <v>5</v>
      </c>
      <c r="E5" s="7">
        <f>[1]Total!E5</f>
        <v>25</v>
      </c>
      <c r="F5" s="7">
        <f>[1]Total!F5</f>
        <v>30</v>
      </c>
      <c r="G5" s="7">
        <f>[1]Total!G5</f>
        <v>30</v>
      </c>
      <c r="H5" s="7">
        <f>[1]Total!H5</f>
        <v>30</v>
      </c>
      <c r="I5" s="7">
        <f>[1]Total!I5</f>
        <v>19.71</v>
      </c>
      <c r="J5" s="7">
        <f>[1]Total!J5</f>
        <v>0</v>
      </c>
      <c r="K5" s="7">
        <f>[1]Total!K5</f>
        <v>30</v>
      </c>
      <c r="L5" s="7">
        <f>[1]Total!L5</f>
        <v>25</v>
      </c>
      <c r="M5" s="7">
        <f>[1]Total!M5</f>
        <v>60</v>
      </c>
      <c r="N5" s="7">
        <f>[1]Total!N5</f>
        <v>60</v>
      </c>
      <c r="O5" s="7">
        <f>[1]Total!O5</f>
        <v>25</v>
      </c>
      <c r="P5" s="7">
        <f>[1]Total!P5</f>
        <v>25</v>
      </c>
      <c r="Q5" s="7">
        <f>[1]Total!Q5</f>
        <v>25</v>
      </c>
      <c r="R5" s="7">
        <f>[1]Total!R5</f>
        <v>26.71</v>
      </c>
      <c r="S5" s="7">
        <f>[1]Total!S5</f>
        <v>5</v>
      </c>
      <c r="T5" s="7">
        <f>[1]Total!T5</f>
        <v>0</v>
      </c>
      <c r="U5" s="7">
        <f>[1]Total!U5</f>
        <v>15</v>
      </c>
      <c r="V5" s="7">
        <f>[1]Total!V5</f>
        <v>10</v>
      </c>
      <c r="W5" s="7">
        <f>[1]Total!W5</f>
        <v>30</v>
      </c>
      <c r="X5" s="7">
        <f>[1]Total!X5</f>
        <v>25</v>
      </c>
      <c r="Y5" s="7">
        <f>[1]Total!Y5</f>
        <v>30</v>
      </c>
      <c r="Z5" s="7">
        <f>[1]Total!Z5</f>
        <v>30</v>
      </c>
      <c r="AA5" s="7">
        <f>[1]Total!AA5</f>
        <v>40</v>
      </c>
      <c r="AB5" s="7">
        <f>[1]Total!AB5</f>
        <v>50</v>
      </c>
      <c r="AC5" s="7">
        <f>[1]Total!AC5</f>
        <v>20</v>
      </c>
      <c r="AD5" s="7">
        <f>[1]Total!AD5</f>
        <v>35.159999999999997</v>
      </c>
      <c r="AE5" s="7">
        <f>[1]Total!AE5</f>
        <v>0</v>
      </c>
      <c r="AF5" s="7">
        <f>[1]Total!AF5</f>
        <v>6</v>
      </c>
      <c r="AG5" s="7">
        <f>[1]Total!AG5</f>
        <v>29.29</v>
      </c>
      <c r="AH5" s="7">
        <f>[1]Total!AH5</f>
        <v>30</v>
      </c>
      <c r="AI5" s="5">
        <f t="shared" ref="AI5:AI28" si="0">SUM(D5:AH5)</f>
        <v>771.87</v>
      </c>
    </row>
    <row r="6" spans="2:35" ht="16.5" thickTop="1" thickBot="1" x14ac:dyDescent="0.3">
      <c r="B6" s="1">
        <v>3</v>
      </c>
      <c r="C6" s="1" t="s">
        <v>4</v>
      </c>
      <c r="D6" s="7">
        <f>[1]Total!D6</f>
        <v>15</v>
      </c>
      <c r="E6" s="7">
        <f>[1]Total!E6</f>
        <v>25</v>
      </c>
      <c r="F6" s="7">
        <f>[1]Total!F6</f>
        <v>30</v>
      </c>
      <c r="G6" s="7">
        <f>[1]Total!G6</f>
        <v>30</v>
      </c>
      <c r="H6" s="7">
        <f>[1]Total!H6</f>
        <v>30</v>
      </c>
      <c r="I6" s="7">
        <f>[1]Total!I6</f>
        <v>8</v>
      </c>
      <c r="J6" s="7">
        <f>[1]Total!J6</f>
        <v>0</v>
      </c>
      <c r="K6" s="7">
        <f>[1]Total!K6</f>
        <v>30</v>
      </c>
      <c r="L6" s="7">
        <f>[1]Total!L6</f>
        <v>25</v>
      </c>
      <c r="M6" s="7">
        <f>[1]Total!M6</f>
        <v>60</v>
      </c>
      <c r="N6" s="7">
        <f>[1]Total!N6</f>
        <v>60</v>
      </c>
      <c r="O6" s="7">
        <f>[1]Total!O6</f>
        <v>30.27</v>
      </c>
      <c r="P6" s="7">
        <f>[1]Total!P6</f>
        <v>25</v>
      </c>
      <c r="Q6" s="7">
        <f>[1]Total!Q6</f>
        <v>25</v>
      </c>
      <c r="R6" s="7">
        <f>[1]Total!R6</f>
        <v>16.96</v>
      </c>
      <c r="S6" s="7">
        <f>[1]Total!S6</f>
        <v>15</v>
      </c>
      <c r="T6" s="7">
        <f>[1]Total!T6</f>
        <v>15</v>
      </c>
      <c r="U6" s="7">
        <f>[1]Total!U6</f>
        <v>15</v>
      </c>
      <c r="V6" s="7">
        <f>[1]Total!V6</f>
        <v>15</v>
      </c>
      <c r="W6" s="7">
        <f>[1]Total!W6</f>
        <v>30</v>
      </c>
      <c r="X6" s="7">
        <f>[1]Total!X6</f>
        <v>30</v>
      </c>
      <c r="Y6" s="7">
        <f>[1]Total!Y6</f>
        <v>30</v>
      </c>
      <c r="Z6" s="7">
        <f>[1]Total!Z6</f>
        <v>30</v>
      </c>
      <c r="AA6" s="7">
        <f>[1]Total!AA6</f>
        <v>38</v>
      </c>
      <c r="AB6" s="7">
        <f>[1]Total!AB6</f>
        <v>23</v>
      </c>
      <c r="AC6" s="7">
        <f>[1]Total!AC6</f>
        <v>30</v>
      </c>
      <c r="AD6" s="7">
        <f>[1]Total!AD6</f>
        <v>54.65</v>
      </c>
      <c r="AE6" s="7">
        <f>[1]Total!AE6</f>
        <v>5</v>
      </c>
      <c r="AF6" s="7">
        <f>[1]Total!AF6</f>
        <v>30</v>
      </c>
      <c r="AG6" s="7">
        <f>[1]Total!AG6</f>
        <v>22.71</v>
      </c>
      <c r="AH6" s="7">
        <f>[1]Total!AH6</f>
        <v>60</v>
      </c>
      <c r="AI6" s="5">
        <f t="shared" si="0"/>
        <v>853.59</v>
      </c>
    </row>
    <row r="7" spans="2:35" ht="16.5" thickTop="1" thickBot="1" x14ac:dyDescent="0.3">
      <c r="B7" s="1">
        <v>4</v>
      </c>
      <c r="C7" s="1" t="s">
        <v>5</v>
      </c>
      <c r="D7" s="7">
        <f>[1]Total!D7</f>
        <v>15</v>
      </c>
      <c r="E7" s="7">
        <f>[1]Total!E7</f>
        <v>25</v>
      </c>
      <c r="F7" s="7">
        <f>[1]Total!F7</f>
        <v>30</v>
      </c>
      <c r="G7" s="7">
        <f>[1]Total!G7</f>
        <v>30</v>
      </c>
      <c r="H7" s="7">
        <f>[1]Total!H7</f>
        <v>30</v>
      </c>
      <c r="I7" s="7">
        <f>[1]Total!I7</f>
        <v>16.91</v>
      </c>
      <c r="J7" s="7">
        <f>[1]Total!J7</f>
        <v>0</v>
      </c>
      <c r="K7" s="7">
        <f>[1]Total!K7</f>
        <v>30</v>
      </c>
      <c r="L7" s="7">
        <f>[1]Total!L7</f>
        <v>25</v>
      </c>
      <c r="M7" s="7">
        <f>[1]Total!M7</f>
        <v>60</v>
      </c>
      <c r="N7" s="7">
        <f>[1]Total!N7</f>
        <v>60</v>
      </c>
      <c r="O7" s="7">
        <f>[1]Total!O7</f>
        <v>36.590000000000003</v>
      </c>
      <c r="P7" s="7">
        <f>[1]Total!P7</f>
        <v>25</v>
      </c>
      <c r="Q7" s="7">
        <f>[1]Total!Q7</f>
        <v>25</v>
      </c>
      <c r="R7" s="7">
        <f>[1]Total!R7</f>
        <v>21</v>
      </c>
      <c r="S7" s="7">
        <f>[1]Total!S7</f>
        <v>15</v>
      </c>
      <c r="T7" s="7">
        <f>[1]Total!T7</f>
        <v>15</v>
      </c>
      <c r="U7" s="7">
        <f>[1]Total!U7</f>
        <v>15</v>
      </c>
      <c r="V7" s="7">
        <f>[1]Total!V7</f>
        <v>15</v>
      </c>
      <c r="W7" s="7">
        <f>[1]Total!W7</f>
        <v>30</v>
      </c>
      <c r="X7" s="7">
        <f>[1]Total!X7</f>
        <v>30</v>
      </c>
      <c r="Y7" s="7">
        <f>[1]Total!Y7</f>
        <v>30</v>
      </c>
      <c r="Z7" s="7">
        <f>[1]Total!Z7</f>
        <v>30</v>
      </c>
      <c r="AA7" s="7">
        <f>[1]Total!AA7</f>
        <v>38</v>
      </c>
      <c r="AB7" s="7">
        <f>[1]Total!AB7</f>
        <v>25</v>
      </c>
      <c r="AC7" s="7">
        <f>[1]Total!AC7</f>
        <v>30</v>
      </c>
      <c r="AD7" s="7">
        <f>[1]Total!AD7</f>
        <v>54.55</v>
      </c>
      <c r="AE7" s="7">
        <f>[1]Total!AE7</f>
        <v>5</v>
      </c>
      <c r="AF7" s="7">
        <f>[1]Total!AF7</f>
        <v>33</v>
      </c>
      <c r="AG7" s="7">
        <f>[1]Total!AG7</f>
        <v>27.41</v>
      </c>
      <c r="AH7" s="7">
        <f>[1]Total!AH7</f>
        <v>60</v>
      </c>
      <c r="AI7" s="5">
        <f t="shared" si="0"/>
        <v>882.45999999999992</v>
      </c>
    </row>
    <row r="8" spans="2:35" ht="16.5" thickTop="1" thickBot="1" x14ac:dyDescent="0.3">
      <c r="B8" s="1">
        <v>5</v>
      </c>
      <c r="C8" s="1" t="s">
        <v>6</v>
      </c>
      <c r="D8" s="7">
        <f>[1]Total!D8</f>
        <v>15</v>
      </c>
      <c r="E8" s="7">
        <f>[1]Total!E8</f>
        <v>25</v>
      </c>
      <c r="F8" s="7">
        <f>[1]Total!F8</f>
        <v>30</v>
      </c>
      <c r="G8" s="7">
        <f>[1]Total!G8</f>
        <v>30</v>
      </c>
      <c r="H8" s="7">
        <f>[1]Total!H8</f>
        <v>30</v>
      </c>
      <c r="I8" s="7">
        <f>[1]Total!I8</f>
        <v>6.6099999999999994</v>
      </c>
      <c r="J8" s="7">
        <f>[1]Total!J8</f>
        <v>0</v>
      </c>
      <c r="K8" s="7">
        <f>[1]Total!K8</f>
        <v>30</v>
      </c>
      <c r="L8" s="7">
        <f>[1]Total!L8</f>
        <v>25</v>
      </c>
      <c r="M8" s="7">
        <f>[1]Total!M8</f>
        <v>60</v>
      </c>
      <c r="N8" s="7">
        <f>[1]Total!N8</f>
        <v>60</v>
      </c>
      <c r="O8" s="7">
        <f>[1]Total!O8</f>
        <v>28.26</v>
      </c>
      <c r="P8" s="7">
        <f>[1]Total!P8</f>
        <v>25</v>
      </c>
      <c r="Q8" s="7">
        <f>[1]Total!Q8</f>
        <v>25</v>
      </c>
      <c r="R8" s="7">
        <f>[1]Total!R8</f>
        <v>13.61</v>
      </c>
      <c r="S8" s="7">
        <f>[1]Total!S8</f>
        <v>15</v>
      </c>
      <c r="T8" s="7">
        <f>[1]Total!T8</f>
        <v>10</v>
      </c>
      <c r="U8" s="7">
        <f>[1]Total!U8</f>
        <v>15</v>
      </c>
      <c r="V8" s="7">
        <f>[1]Total!V8</f>
        <v>15</v>
      </c>
      <c r="W8" s="7">
        <f>[1]Total!W8</f>
        <v>30</v>
      </c>
      <c r="X8" s="7">
        <f>[1]Total!X8</f>
        <v>30</v>
      </c>
      <c r="Y8" s="7">
        <f>[1]Total!Y8</f>
        <v>30</v>
      </c>
      <c r="Z8" s="7">
        <f>[1]Total!Z8</f>
        <v>30</v>
      </c>
      <c r="AA8" s="7">
        <f>[1]Total!AA8</f>
        <v>35</v>
      </c>
      <c r="AB8" s="7">
        <f>[1]Total!AB8</f>
        <v>23</v>
      </c>
      <c r="AC8" s="7">
        <f>[1]Total!AC8</f>
        <v>30</v>
      </c>
      <c r="AD8" s="7">
        <f>[1]Total!AD8</f>
        <v>51.45</v>
      </c>
      <c r="AE8" s="7">
        <f>[1]Total!AE8</f>
        <v>0</v>
      </c>
      <c r="AF8" s="7">
        <f>[1]Total!AF8</f>
        <v>22</v>
      </c>
      <c r="AG8" s="7">
        <f>[1]Total!AG8</f>
        <v>51</v>
      </c>
      <c r="AH8" s="7">
        <f>[1]Total!AH8</f>
        <v>60</v>
      </c>
      <c r="AI8" s="5">
        <f t="shared" si="0"/>
        <v>850.93000000000006</v>
      </c>
    </row>
    <row r="9" spans="2:35" ht="16.5" thickTop="1" thickBot="1" x14ac:dyDescent="0.3">
      <c r="B9" s="1">
        <v>6</v>
      </c>
      <c r="C9" s="1" t="s">
        <v>7</v>
      </c>
      <c r="D9" s="7">
        <f>[1]Total!D9</f>
        <v>5</v>
      </c>
      <c r="E9" s="7">
        <f>[1]Total!E9</f>
        <v>25</v>
      </c>
      <c r="F9" s="7">
        <f>[1]Total!F9</f>
        <v>30</v>
      </c>
      <c r="G9" s="7">
        <f>[1]Total!G9</f>
        <v>30</v>
      </c>
      <c r="H9" s="7">
        <f>[1]Total!H9</f>
        <v>30</v>
      </c>
      <c r="I9" s="7">
        <f>[1]Total!I9</f>
        <v>9.74</v>
      </c>
      <c r="J9" s="7">
        <f>[1]Total!J9</f>
        <v>0</v>
      </c>
      <c r="K9" s="7">
        <f>[1]Total!K9</f>
        <v>25</v>
      </c>
      <c r="L9" s="7">
        <f>[1]Total!L9</f>
        <v>45</v>
      </c>
      <c r="M9" s="7">
        <f>[1]Total!M9</f>
        <v>60</v>
      </c>
      <c r="N9" s="7">
        <f>[1]Total!N9</f>
        <v>60</v>
      </c>
      <c r="O9" s="7">
        <f>[1]Total!O9</f>
        <v>30.6</v>
      </c>
      <c r="P9" s="7">
        <f>[1]Total!P9</f>
        <v>25</v>
      </c>
      <c r="Q9" s="7">
        <f>[1]Total!Q9</f>
        <v>25</v>
      </c>
      <c r="R9" s="7">
        <f>[1]Total!R9</f>
        <v>5</v>
      </c>
      <c r="S9" s="7">
        <f>[1]Total!S9</f>
        <v>5</v>
      </c>
      <c r="T9" s="7">
        <f>[1]Total!T9</f>
        <v>5</v>
      </c>
      <c r="U9" s="7">
        <f>[1]Total!U9</f>
        <v>0</v>
      </c>
      <c r="V9" s="7">
        <f>[1]Total!V9</f>
        <v>0</v>
      </c>
      <c r="W9" s="7">
        <f>[1]Total!W9</f>
        <v>30</v>
      </c>
      <c r="X9" s="7">
        <f>[1]Total!X9</f>
        <v>30</v>
      </c>
      <c r="Y9" s="7">
        <f>[1]Total!Y9</f>
        <v>30</v>
      </c>
      <c r="Z9" s="7">
        <f>[1]Total!Z9</f>
        <v>30</v>
      </c>
      <c r="AA9" s="7">
        <f>[1]Total!AA9</f>
        <v>30</v>
      </c>
      <c r="AB9" s="7">
        <f>[1]Total!AB9</f>
        <v>35</v>
      </c>
      <c r="AC9" s="7">
        <f>[1]Total!AC9</f>
        <v>25</v>
      </c>
      <c r="AD9" s="7">
        <f>[1]Total!AD9</f>
        <v>16</v>
      </c>
      <c r="AE9" s="7">
        <f>[1]Total!AE9</f>
        <v>0</v>
      </c>
      <c r="AF9" s="7">
        <f>[1]Total!AF9</f>
        <v>30</v>
      </c>
      <c r="AG9" s="7">
        <f>[1]Total!AG9</f>
        <v>30</v>
      </c>
      <c r="AH9" s="7">
        <f>[1]Total!AH9</f>
        <v>60</v>
      </c>
      <c r="AI9" s="5">
        <f t="shared" si="0"/>
        <v>761.34</v>
      </c>
    </row>
    <row r="10" spans="2:35" ht="16.5" thickTop="1" thickBot="1" x14ac:dyDescent="0.3">
      <c r="B10" s="1">
        <v>7</v>
      </c>
      <c r="C10" s="1" t="s">
        <v>8</v>
      </c>
      <c r="D10" s="7">
        <f>[1]Total!D10</f>
        <v>55</v>
      </c>
      <c r="E10" s="7">
        <f>[1]Total!E10</f>
        <v>30</v>
      </c>
      <c r="F10" s="7">
        <f>[1]Total!F10</f>
        <v>30</v>
      </c>
      <c r="G10" s="7">
        <f>[1]Total!G10</f>
        <v>30</v>
      </c>
      <c r="H10" s="7">
        <f>[1]Total!H10</f>
        <v>30</v>
      </c>
      <c r="I10" s="7">
        <f>[1]Total!I10</f>
        <v>55</v>
      </c>
      <c r="J10" s="7">
        <f>[1]Total!J10</f>
        <v>40</v>
      </c>
      <c r="K10" s="7">
        <f>[1]Total!K10</f>
        <v>25</v>
      </c>
      <c r="L10" s="7">
        <f>[1]Total!L10</f>
        <v>70</v>
      </c>
      <c r="M10" s="7">
        <f>[1]Total!M10</f>
        <v>65</v>
      </c>
      <c r="N10" s="7">
        <f>[1]Total!N10</f>
        <v>65</v>
      </c>
      <c r="O10" s="7">
        <f>[1]Total!O10</f>
        <v>30</v>
      </c>
      <c r="P10" s="7">
        <f>[1]Total!P10</f>
        <v>70</v>
      </c>
      <c r="Q10" s="7">
        <f>[1]Total!Q10</f>
        <v>30</v>
      </c>
      <c r="R10" s="7">
        <f>[1]Total!R10</f>
        <v>30</v>
      </c>
      <c r="S10" s="7">
        <f>[1]Total!S10</f>
        <v>30.08</v>
      </c>
      <c r="T10" s="7">
        <f>[1]Total!T10</f>
        <v>40</v>
      </c>
      <c r="U10" s="7">
        <f>[1]Total!U10</f>
        <v>28</v>
      </c>
      <c r="V10" s="7">
        <f>[1]Total!V10</f>
        <v>0</v>
      </c>
      <c r="W10" s="7">
        <f>[1]Total!W10</f>
        <v>30</v>
      </c>
      <c r="X10" s="7">
        <f>[1]Total!X10</f>
        <v>30</v>
      </c>
      <c r="Y10" s="7">
        <f>[1]Total!Y10</f>
        <v>65</v>
      </c>
      <c r="Z10" s="7">
        <f>[1]Total!Z10</f>
        <v>30</v>
      </c>
      <c r="AA10" s="7">
        <f>[1]Total!AA10</f>
        <v>30</v>
      </c>
      <c r="AB10" s="7">
        <f>[1]Total!AB10</f>
        <v>30</v>
      </c>
      <c r="AC10" s="7">
        <f>[1]Total!AC10</f>
        <v>50</v>
      </c>
      <c r="AD10" s="7">
        <f>[1]Total!AD10</f>
        <v>26.45</v>
      </c>
      <c r="AE10" s="7">
        <f>[1]Total!AE10</f>
        <v>5</v>
      </c>
      <c r="AF10" s="7">
        <f>[1]Total!AF10</f>
        <v>30</v>
      </c>
      <c r="AG10" s="7">
        <f>[1]Total!AG10</f>
        <v>38</v>
      </c>
      <c r="AH10" s="7">
        <f>[1]Total!AH10</f>
        <v>65</v>
      </c>
      <c r="AI10" s="5">
        <f t="shared" si="0"/>
        <v>1182.53</v>
      </c>
    </row>
    <row r="11" spans="2:35" ht="16.5" thickTop="1" thickBot="1" x14ac:dyDescent="0.3">
      <c r="B11" s="1">
        <v>8</v>
      </c>
      <c r="C11" s="1" t="s">
        <v>9</v>
      </c>
      <c r="D11" s="7">
        <f>[1]Total!D11</f>
        <v>30</v>
      </c>
      <c r="E11" s="7">
        <f>[1]Total!E11</f>
        <v>30</v>
      </c>
      <c r="F11" s="7">
        <f>[1]Total!F11</f>
        <v>30</v>
      </c>
      <c r="G11" s="7">
        <f>[1]Total!G11</f>
        <v>30</v>
      </c>
      <c r="H11" s="7">
        <f>[1]Total!H11</f>
        <v>30</v>
      </c>
      <c r="I11" s="7">
        <f>[1]Total!I11</f>
        <v>40</v>
      </c>
      <c r="J11" s="7">
        <f>[1]Total!J11</f>
        <v>40</v>
      </c>
      <c r="K11" s="7">
        <f>[1]Total!K11</f>
        <v>65</v>
      </c>
      <c r="L11" s="7">
        <f>[1]Total!L11</f>
        <v>65</v>
      </c>
      <c r="M11" s="7">
        <f>[1]Total!M11</f>
        <v>65</v>
      </c>
      <c r="N11" s="7">
        <f>[1]Total!N11</f>
        <v>65</v>
      </c>
      <c r="O11" s="7">
        <f>[1]Total!O11</f>
        <v>30</v>
      </c>
      <c r="P11" s="7">
        <f>[1]Total!P11</f>
        <v>65</v>
      </c>
      <c r="Q11" s="7">
        <f>[1]Total!Q11</f>
        <v>30</v>
      </c>
      <c r="R11" s="7">
        <f>[1]Total!R11</f>
        <v>28</v>
      </c>
      <c r="S11" s="7">
        <f>[1]Total!S11</f>
        <v>30</v>
      </c>
      <c r="T11" s="7">
        <f>[1]Total!T11</f>
        <v>70</v>
      </c>
      <c r="U11" s="7">
        <f>[1]Total!U11</f>
        <v>70</v>
      </c>
      <c r="V11" s="7">
        <f>[1]Total!V11</f>
        <v>35</v>
      </c>
      <c r="W11" s="7">
        <f>[1]Total!W11</f>
        <v>70</v>
      </c>
      <c r="X11" s="7">
        <f>[1]Total!X11</f>
        <v>70</v>
      </c>
      <c r="Y11" s="7">
        <f>[1]Total!Y11</f>
        <v>65</v>
      </c>
      <c r="Z11" s="7">
        <f>[1]Total!Z11</f>
        <v>65</v>
      </c>
      <c r="AA11" s="7">
        <f>[1]Total!AA11</f>
        <v>65</v>
      </c>
      <c r="AB11" s="7">
        <f>[1]Total!AB11</f>
        <v>65</v>
      </c>
      <c r="AC11" s="7">
        <f>[1]Total!AC11</f>
        <v>65</v>
      </c>
      <c r="AD11" s="7">
        <f>[1]Total!AD11</f>
        <v>40</v>
      </c>
      <c r="AE11" s="7">
        <f>[1]Total!AE11</f>
        <v>5</v>
      </c>
      <c r="AF11" s="7">
        <f>[1]Total!AF11</f>
        <v>30</v>
      </c>
      <c r="AG11" s="7">
        <f>[1]Total!AG11</f>
        <v>30</v>
      </c>
      <c r="AH11" s="7">
        <f>[1]Total!AH11</f>
        <v>65</v>
      </c>
      <c r="AI11" s="5">
        <f t="shared" si="0"/>
        <v>1483</v>
      </c>
    </row>
    <row r="12" spans="2:35" ht="16.5" thickTop="1" thickBot="1" x14ac:dyDescent="0.3">
      <c r="B12" s="1">
        <v>9</v>
      </c>
      <c r="C12" s="1" t="s">
        <v>10</v>
      </c>
      <c r="D12" s="7">
        <f>[1]Total!D12</f>
        <v>30</v>
      </c>
      <c r="E12" s="7">
        <f>[1]Total!E12</f>
        <v>15</v>
      </c>
      <c r="F12" s="7">
        <f>[1]Total!F12</f>
        <v>30</v>
      </c>
      <c r="G12" s="7">
        <f>[1]Total!G12</f>
        <v>30</v>
      </c>
      <c r="H12" s="7">
        <f>[1]Total!H12</f>
        <v>15</v>
      </c>
      <c r="I12" s="7">
        <f>[1]Total!I12</f>
        <v>30</v>
      </c>
      <c r="J12" s="7">
        <f>[1]Total!J12</f>
        <v>30</v>
      </c>
      <c r="K12" s="7">
        <f>[1]Total!K12</f>
        <v>65</v>
      </c>
      <c r="L12" s="7">
        <f>[1]Total!L12</f>
        <v>65</v>
      </c>
      <c r="M12" s="7">
        <f>[1]Total!M12</f>
        <v>65</v>
      </c>
      <c r="N12" s="7">
        <f>[1]Total!N12</f>
        <v>65</v>
      </c>
      <c r="O12" s="7">
        <f>[1]Total!O12</f>
        <v>30</v>
      </c>
      <c r="P12" s="7">
        <f>[1]Total!P12</f>
        <v>65</v>
      </c>
      <c r="Q12" s="7">
        <f>[1]Total!Q12</f>
        <v>30</v>
      </c>
      <c r="R12" s="7">
        <f>[1]Total!R12</f>
        <v>28</v>
      </c>
      <c r="S12" s="7">
        <f>[1]Total!S12</f>
        <v>70</v>
      </c>
      <c r="T12" s="7">
        <f>[1]Total!T12</f>
        <v>70</v>
      </c>
      <c r="U12" s="7">
        <f>[1]Total!U12</f>
        <v>70</v>
      </c>
      <c r="V12" s="7">
        <f>[1]Total!V12</f>
        <v>28</v>
      </c>
      <c r="W12" s="7">
        <f>[1]Total!W12</f>
        <v>70</v>
      </c>
      <c r="X12" s="7">
        <f>[1]Total!X12</f>
        <v>70</v>
      </c>
      <c r="Y12" s="7">
        <f>[1]Total!Y12</f>
        <v>65</v>
      </c>
      <c r="Z12" s="7">
        <f>[1]Total!Z12</f>
        <v>65</v>
      </c>
      <c r="AA12" s="7">
        <f>[1]Total!AA12</f>
        <v>65</v>
      </c>
      <c r="AB12" s="7">
        <f>[1]Total!AB12</f>
        <v>65</v>
      </c>
      <c r="AC12" s="7">
        <f>[1]Total!AC12</f>
        <v>65</v>
      </c>
      <c r="AD12" s="7">
        <f>[1]Total!AD12</f>
        <v>65</v>
      </c>
      <c r="AE12" s="7">
        <f>[1]Total!AE12</f>
        <v>12.94</v>
      </c>
      <c r="AF12" s="7">
        <f>[1]Total!AF12</f>
        <v>30</v>
      </c>
      <c r="AG12" s="7">
        <f>[1]Total!AG12</f>
        <v>30</v>
      </c>
      <c r="AH12" s="7">
        <f>[1]Total!AH12</f>
        <v>65</v>
      </c>
      <c r="AI12" s="5">
        <f t="shared" si="0"/>
        <v>1498.94</v>
      </c>
    </row>
    <row r="13" spans="2:35" ht="16.5" thickTop="1" thickBot="1" x14ac:dyDescent="0.3">
      <c r="B13" s="1">
        <v>10</v>
      </c>
      <c r="C13" s="4" t="s">
        <v>11</v>
      </c>
      <c r="D13" s="7">
        <f>[1]Total!D13</f>
        <v>30</v>
      </c>
      <c r="E13" s="7">
        <f>[1]Total!E13</f>
        <v>70</v>
      </c>
      <c r="F13" s="7">
        <f>[1]Total!F13</f>
        <v>70</v>
      </c>
      <c r="G13" s="7">
        <f>[1]Total!G13</f>
        <v>70</v>
      </c>
      <c r="H13" s="7">
        <f>[1]Total!H13</f>
        <v>70</v>
      </c>
      <c r="I13" s="7">
        <f>[1]Total!I13</f>
        <v>70</v>
      </c>
      <c r="J13" s="7">
        <f>[1]Total!J13</f>
        <v>30</v>
      </c>
      <c r="K13" s="7">
        <f>[1]Total!K13</f>
        <v>65</v>
      </c>
      <c r="L13" s="7">
        <f>[1]Total!L13</f>
        <v>65</v>
      </c>
      <c r="M13" s="7">
        <f>[1]Total!M13</f>
        <v>65</v>
      </c>
      <c r="N13" s="7">
        <f>[1]Total!N13</f>
        <v>65</v>
      </c>
      <c r="O13" s="7">
        <f>[1]Total!O13</f>
        <v>30</v>
      </c>
      <c r="P13" s="7">
        <f>[1]Total!P13</f>
        <v>65</v>
      </c>
      <c r="Q13" s="7">
        <f>[1]Total!Q13</f>
        <v>30</v>
      </c>
      <c r="R13" s="7">
        <f>[1]Total!R13</f>
        <v>25</v>
      </c>
      <c r="S13" s="7">
        <f>[1]Total!S13</f>
        <v>70</v>
      </c>
      <c r="T13" s="7">
        <f>[1]Total!T13</f>
        <v>70</v>
      </c>
      <c r="U13" s="7">
        <f>[1]Total!U13</f>
        <v>70</v>
      </c>
      <c r="V13" s="7">
        <f>[1]Total!V13</f>
        <v>25</v>
      </c>
      <c r="W13" s="7">
        <f>[1]Total!W13</f>
        <v>70</v>
      </c>
      <c r="X13" s="7">
        <f>[1]Total!X13</f>
        <v>70</v>
      </c>
      <c r="Y13" s="7">
        <f>[1]Total!Y13</f>
        <v>65</v>
      </c>
      <c r="Z13" s="7">
        <f>[1]Total!Z13</f>
        <v>65</v>
      </c>
      <c r="AA13" s="7">
        <f>[1]Total!AA13</f>
        <v>65</v>
      </c>
      <c r="AB13" s="7">
        <f>[1]Total!AB13</f>
        <v>65</v>
      </c>
      <c r="AC13" s="7">
        <f>[1]Total!AC13</f>
        <v>65</v>
      </c>
      <c r="AD13" s="7">
        <f>[1]Total!AD13</f>
        <v>65</v>
      </c>
      <c r="AE13" s="7">
        <f>[1]Total!AE13</f>
        <v>23</v>
      </c>
      <c r="AF13" s="7">
        <f>[1]Total!AF13</f>
        <v>30</v>
      </c>
      <c r="AG13" s="7">
        <f>[1]Total!AG13</f>
        <v>40</v>
      </c>
      <c r="AH13" s="7">
        <f>[1]Total!AH13</f>
        <v>65</v>
      </c>
      <c r="AI13" s="5">
        <f t="shared" si="0"/>
        <v>1743</v>
      </c>
    </row>
    <row r="14" spans="2:35" ht="16.5" thickTop="1" thickBot="1" x14ac:dyDescent="0.3">
      <c r="B14" s="1">
        <v>11</v>
      </c>
      <c r="C14" s="1" t="s">
        <v>12</v>
      </c>
      <c r="D14" s="7">
        <f>[1]Total!D14</f>
        <v>30</v>
      </c>
      <c r="E14" s="7">
        <f>[1]Total!E14</f>
        <v>65</v>
      </c>
      <c r="F14" s="7">
        <f>[1]Total!F14</f>
        <v>70</v>
      </c>
      <c r="G14" s="7">
        <f>[1]Total!G14</f>
        <v>70</v>
      </c>
      <c r="H14" s="7">
        <f>[1]Total!H14</f>
        <v>70</v>
      </c>
      <c r="I14" s="7">
        <f>[1]Total!I14</f>
        <v>70</v>
      </c>
      <c r="J14" s="7">
        <f>[1]Total!J14</f>
        <v>26</v>
      </c>
      <c r="K14" s="7">
        <f>[1]Total!K14</f>
        <v>65</v>
      </c>
      <c r="L14" s="7">
        <f>[1]Total!L14</f>
        <v>65</v>
      </c>
      <c r="M14" s="7">
        <f>[1]Total!M14</f>
        <v>65</v>
      </c>
      <c r="N14" s="7">
        <f>[1]Total!N14</f>
        <v>65</v>
      </c>
      <c r="O14" s="7">
        <f>[1]Total!O14</f>
        <v>65</v>
      </c>
      <c r="P14" s="7">
        <f>[1]Total!P14</f>
        <v>66.5</v>
      </c>
      <c r="Q14" s="7">
        <f>[1]Total!Q14</f>
        <v>26.5</v>
      </c>
      <c r="R14" s="7">
        <f>[1]Total!R14</f>
        <v>25</v>
      </c>
      <c r="S14" s="7">
        <f>[1]Total!S14</f>
        <v>70</v>
      </c>
      <c r="T14" s="7">
        <f>[1]Total!T14</f>
        <v>70</v>
      </c>
      <c r="U14" s="7">
        <f>[1]Total!U14</f>
        <v>70</v>
      </c>
      <c r="V14" s="7">
        <f>[1]Total!V14</f>
        <v>38</v>
      </c>
      <c r="W14" s="7">
        <f>[1]Total!W14</f>
        <v>68</v>
      </c>
      <c r="X14" s="7">
        <f>[1]Total!X14</f>
        <v>68</v>
      </c>
      <c r="Y14" s="7">
        <f>[1]Total!Y14</f>
        <v>65</v>
      </c>
      <c r="Z14" s="7">
        <f>[1]Total!Z14</f>
        <v>65</v>
      </c>
      <c r="AA14" s="7">
        <f>[1]Total!AA14</f>
        <v>65</v>
      </c>
      <c r="AB14" s="7">
        <f>[1]Total!AB14</f>
        <v>65</v>
      </c>
      <c r="AC14" s="7">
        <f>[1]Total!AC14</f>
        <v>65</v>
      </c>
      <c r="AD14" s="7">
        <f>[1]Total!AD14</f>
        <v>65</v>
      </c>
      <c r="AE14" s="7">
        <f>[1]Total!AE14</f>
        <v>30</v>
      </c>
      <c r="AF14" s="7">
        <f>[1]Total!AF14</f>
        <v>30</v>
      </c>
      <c r="AG14" s="7">
        <f>[1]Total!AG14</f>
        <v>30</v>
      </c>
      <c r="AH14" s="7">
        <f>[1]Total!AH14</f>
        <v>65</v>
      </c>
      <c r="AI14" s="5">
        <f t="shared" si="0"/>
        <v>1773</v>
      </c>
    </row>
    <row r="15" spans="2:35" ht="16.5" thickTop="1" thickBot="1" x14ac:dyDescent="0.3">
      <c r="B15" s="1">
        <v>12</v>
      </c>
      <c r="C15" s="1" t="s">
        <v>13</v>
      </c>
      <c r="D15" s="7">
        <f>[1]Total!D15</f>
        <v>30</v>
      </c>
      <c r="E15" s="7">
        <f>[1]Total!E15</f>
        <v>65</v>
      </c>
      <c r="F15" s="7">
        <f>[1]Total!F15</f>
        <v>70</v>
      </c>
      <c r="G15" s="7">
        <f>[1]Total!G15</f>
        <v>70</v>
      </c>
      <c r="H15" s="7">
        <f>[1]Total!H15</f>
        <v>70</v>
      </c>
      <c r="I15" s="7">
        <f>[1]Total!I15</f>
        <v>70</v>
      </c>
      <c r="J15" s="7">
        <f>[1]Total!J15</f>
        <v>31</v>
      </c>
      <c r="K15" s="7">
        <f>[1]Total!K15</f>
        <v>65</v>
      </c>
      <c r="L15" s="7">
        <f>[1]Total!L15</f>
        <v>65</v>
      </c>
      <c r="M15" s="7">
        <f>[1]Total!M15</f>
        <v>65</v>
      </c>
      <c r="N15" s="7">
        <f>[1]Total!N15</f>
        <v>65</v>
      </c>
      <c r="O15" s="7">
        <f>[1]Total!O15</f>
        <v>65</v>
      </c>
      <c r="P15" s="7">
        <f>[1]Total!P15</f>
        <v>66.5</v>
      </c>
      <c r="Q15" s="7">
        <f>[1]Total!Q15</f>
        <v>26.5</v>
      </c>
      <c r="R15" s="7">
        <f>[1]Total!R15</f>
        <v>30</v>
      </c>
      <c r="S15" s="7">
        <f>[1]Total!S15</f>
        <v>70</v>
      </c>
      <c r="T15" s="7">
        <f>[1]Total!T15</f>
        <v>70</v>
      </c>
      <c r="U15" s="7">
        <f>[1]Total!U15</f>
        <v>70</v>
      </c>
      <c r="V15" s="7">
        <f>[1]Total!V15</f>
        <v>57</v>
      </c>
      <c r="W15" s="7">
        <f>[1]Total!W15</f>
        <v>68</v>
      </c>
      <c r="X15" s="7">
        <f>[1]Total!X15</f>
        <v>68</v>
      </c>
      <c r="Y15" s="7">
        <f>[1]Total!Y15</f>
        <v>65</v>
      </c>
      <c r="Z15" s="7">
        <f>[1]Total!Z15</f>
        <v>65</v>
      </c>
      <c r="AA15" s="7">
        <f>[1]Total!AA15</f>
        <v>65</v>
      </c>
      <c r="AB15" s="7">
        <f>[1]Total!AB15</f>
        <v>65</v>
      </c>
      <c r="AC15" s="7">
        <f>[1]Total!AC15</f>
        <v>65</v>
      </c>
      <c r="AD15" s="7">
        <f>[1]Total!AD15</f>
        <v>65</v>
      </c>
      <c r="AE15" s="7">
        <f>[1]Total!AE15</f>
        <v>30</v>
      </c>
      <c r="AF15" s="7">
        <f>[1]Total!AF15</f>
        <v>30</v>
      </c>
      <c r="AG15" s="7">
        <f>[1]Total!AG15</f>
        <v>30</v>
      </c>
      <c r="AH15" s="7">
        <f>[1]Total!AH15</f>
        <v>65</v>
      </c>
      <c r="AI15" s="5">
        <f t="shared" si="0"/>
        <v>1802</v>
      </c>
    </row>
    <row r="16" spans="2:35" ht="16.5" thickTop="1" thickBot="1" x14ac:dyDescent="0.3">
      <c r="B16" s="1">
        <v>13</v>
      </c>
      <c r="C16" s="1" t="s">
        <v>14</v>
      </c>
      <c r="D16" s="7">
        <f>[1]Total!D16</f>
        <v>30</v>
      </c>
      <c r="E16" s="7">
        <f>[1]Total!E16</f>
        <v>65</v>
      </c>
      <c r="F16" s="7">
        <f>[1]Total!F16</f>
        <v>70</v>
      </c>
      <c r="G16" s="7">
        <f>[1]Total!G16</f>
        <v>70</v>
      </c>
      <c r="H16" s="7">
        <f>[1]Total!H16</f>
        <v>70</v>
      </c>
      <c r="I16" s="7">
        <f>[1]Total!I16</f>
        <v>70</v>
      </c>
      <c r="J16" s="7">
        <f>[1]Total!J16</f>
        <v>31</v>
      </c>
      <c r="K16" s="7">
        <f>[1]Total!K16</f>
        <v>65</v>
      </c>
      <c r="L16" s="7">
        <f>[1]Total!L16</f>
        <v>65</v>
      </c>
      <c r="M16" s="7">
        <f>[1]Total!M16</f>
        <v>65</v>
      </c>
      <c r="N16" s="7">
        <f>[1]Total!N16</f>
        <v>65</v>
      </c>
      <c r="O16" s="7">
        <f>[1]Total!O16</f>
        <v>65</v>
      </c>
      <c r="P16" s="7">
        <f>[1]Total!P16</f>
        <v>66.5</v>
      </c>
      <c r="Q16" s="7">
        <f>[1]Total!Q16</f>
        <v>26.5</v>
      </c>
      <c r="R16" s="7">
        <f>[1]Total!R16</f>
        <v>30</v>
      </c>
      <c r="S16" s="7">
        <f>[1]Total!S16</f>
        <v>70</v>
      </c>
      <c r="T16" s="7">
        <f>[1]Total!T16</f>
        <v>70</v>
      </c>
      <c r="U16" s="7">
        <f>[1]Total!U16</f>
        <v>70</v>
      </c>
      <c r="V16" s="7">
        <f>[1]Total!V16</f>
        <v>35.090000000000003</v>
      </c>
      <c r="W16" s="7">
        <f>[1]Total!W16</f>
        <v>68</v>
      </c>
      <c r="X16" s="7">
        <f>[1]Total!X16</f>
        <v>68</v>
      </c>
      <c r="Y16" s="7">
        <f>[1]Total!Y16</f>
        <v>65</v>
      </c>
      <c r="Z16" s="7">
        <f>[1]Total!Z16</f>
        <v>65</v>
      </c>
      <c r="AA16" s="7">
        <f>[1]Total!AA16</f>
        <v>65</v>
      </c>
      <c r="AB16" s="7">
        <f>[1]Total!AB16</f>
        <v>65</v>
      </c>
      <c r="AC16" s="7">
        <f>[1]Total!AC16</f>
        <v>65</v>
      </c>
      <c r="AD16" s="7">
        <f>[1]Total!AD16</f>
        <v>65</v>
      </c>
      <c r="AE16" s="7">
        <f>[1]Total!AE16</f>
        <v>30</v>
      </c>
      <c r="AF16" s="7">
        <f>[1]Total!AF16</f>
        <v>30</v>
      </c>
      <c r="AG16" s="7">
        <f>[1]Total!AG16</f>
        <v>30</v>
      </c>
      <c r="AH16" s="7">
        <f>[1]Total!AH16</f>
        <v>65</v>
      </c>
      <c r="AI16" s="5">
        <f t="shared" si="0"/>
        <v>1780.09</v>
      </c>
    </row>
    <row r="17" spans="2:35" ht="16.5" thickTop="1" thickBot="1" x14ac:dyDescent="0.3">
      <c r="B17" s="1">
        <v>14</v>
      </c>
      <c r="C17" s="1" t="s">
        <v>15</v>
      </c>
      <c r="D17" s="7">
        <f>[1]Total!D17</f>
        <v>30</v>
      </c>
      <c r="E17" s="7">
        <f>[1]Total!E17</f>
        <v>65</v>
      </c>
      <c r="F17" s="7">
        <f>[1]Total!F17</f>
        <v>70</v>
      </c>
      <c r="G17" s="7">
        <f>[1]Total!G17</f>
        <v>70</v>
      </c>
      <c r="H17" s="7">
        <f>[1]Total!H17</f>
        <v>70</v>
      </c>
      <c r="I17" s="7">
        <f>[1]Total!I17</f>
        <v>70</v>
      </c>
      <c r="J17" s="7">
        <f>[1]Total!J17</f>
        <v>31</v>
      </c>
      <c r="K17" s="7">
        <f>[1]Total!K17</f>
        <v>65</v>
      </c>
      <c r="L17" s="7">
        <f>[1]Total!L17</f>
        <v>65</v>
      </c>
      <c r="M17" s="7">
        <f>[1]Total!M17</f>
        <v>65</v>
      </c>
      <c r="N17" s="7">
        <f>[1]Total!N17</f>
        <v>65</v>
      </c>
      <c r="O17" s="7">
        <f>[1]Total!O17</f>
        <v>65</v>
      </c>
      <c r="P17" s="7">
        <f>[1]Total!P17</f>
        <v>66.5</v>
      </c>
      <c r="Q17" s="7">
        <f>[1]Total!Q17</f>
        <v>26.5</v>
      </c>
      <c r="R17" s="7">
        <f>[1]Total!R17</f>
        <v>30</v>
      </c>
      <c r="S17" s="7">
        <f>[1]Total!S17</f>
        <v>70</v>
      </c>
      <c r="T17" s="7">
        <f>[1]Total!T17</f>
        <v>70</v>
      </c>
      <c r="U17" s="7">
        <f>[1]Total!U17</f>
        <v>70</v>
      </c>
      <c r="V17" s="7">
        <f>[1]Total!V17</f>
        <v>30.22</v>
      </c>
      <c r="W17" s="7">
        <f>[1]Total!W17</f>
        <v>68</v>
      </c>
      <c r="X17" s="7">
        <f>[1]Total!X17</f>
        <v>68</v>
      </c>
      <c r="Y17" s="7">
        <f>[1]Total!Y17</f>
        <v>65</v>
      </c>
      <c r="Z17" s="7">
        <f>[1]Total!Z17</f>
        <v>65</v>
      </c>
      <c r="AA17" s="7">
        <f>[1]Total!AA17</f>
        <v>65</v>
      </c>
      <c r="AB17" s="7">
        <f>[1]Total!AB17</f>
        <v>65</v>
      </c>
      <c r="AC17" s="7">
        <f>[1]Total!AC17</f>
        <v>65</v>
      </c>
      <c r="AD17" s="7">
        <f>[1]Total!AD17</f>
        <v>65</v>
      </c>
      <c r="AE17" s="7">
        <f>[1]Total!AE17</f>
        <v>29.55</v>
      </c>
      <c r="AF17" s="7">
        <f>[1]Total!AF17</f>
        <v>30</v>
      </c>
      <c r="AG17" s="7">
        <f>[1]Total!AG17</f>
        <v>30</v>
      </c>
      <c r="AH17" s="7">
        <f>[1]Total!AH17</f>
        <v>65</v>
      </c>
      <c r="AI17" s="5">
        <f t="shared" si="0"/>
        <v>1774.77</v>
      </c>
    </row>
    <row r="18" spans="2:35" ht="16.5" thickTop="1" thickBot="1" x14ac:dyDescent="0.3">
      <c r="B18" s="1">
        <v>15</v>
      </c>
      <c r="C18" s="1" t="s">
        <v>16</v>
      </c>
      <c r="D18" s="7">
        <f>[1]Total!D18</f>
        <v>30</v>
      </c>
      <c r="E18" s="7">
        <f>[1]Total!E18</f>
        <v>65</v>
      </c>
      <c r="F18" s="7">
        <f>[1]Total!F18</f>
        <v>70</v>
      </c>
      <c r="G18" s="7">
        <f>[1]Total!G18</f>
        <v>70</v>
      </c>
      <c r="H18" s="7">
        <f>[1]Total!H18</f>
        <v>70</v>
      </c>
      <c r="I18" s="7">
        <f>[1]Total!I18</f>
        <v>70</v>
      </c>
      <c r="J18" s="7">
        <f>[1]Total!J18</f>
        <v>30</v>
      </c>
      <c r="K18" s="7">
        <f>[1]Total!K18</f>
        <v>65</v>
      </c>
      <c r="L18" s="7">
        <f>[1]Total!L18</f>
        <v>65</v>
      </c>
      <c r="M18" s="7">
        <f>[1]Total!M18</f>
        <v>65</v>
      </c>
      <c r="N18" s="7">
        <f>[1]Total!N18</f>
        <v>65</v>
      </c>
      <c r="O18" s="7">
        <f>[1]Total!O18</f>
        <v>65</v>
      </c>
      <c r="P18" s="7">
        <f>[1]Total!P18</f>
        <v>68</v>
      </c>
      <c r="Q18" s="7">
        <f>[1]Total!Q18</f>
        <v>30</v>
      </c>
      <c r="R18" s="7">
        <f>[1]Total!R18</f>
        <v>30</v>
      </c>
      <c r="S18" s="7">
        <f>[1]Total!S18</f>
        <v>70</v>
      </c>
      <c r="T18" s="7">
        <f>[1]Total!T18</f>
        <v>70</v>
      </c>
      <c r="U18" s="7">
        <f>[1]Total!U18</f>
        <v>70</v>
      </c>
      <c r="V18" s="7">
        <f>[1]Total!V18</f>
        <v>45.34</v>
      </c>
      <c r="W18" s="7">
        <f>[1]Total!W18</f>
        <v>70</v>
      </c>
      <c r="X18" s="7">
        <f>[1]Total!X18</f>
        <v>70</v>
      </c>
      <c r="Y18" s="7">
        <f>[1]Total!Y18</f>
        <v>65</v>
      </c>
      <c r="Z18" s="7">
        <f>[1]Total!Z18</f>
        <v>65</v>
      </c>
      <c r="AA18" s="7">
        <f>[1]Total!AA18</f>
        <v>65</v>
      </c>
      <c r="AB18" s="7">
        <f>[1]Total!AB18</f>
        <v>65</v>
      </c>
      <c r="AC18" s="7">
        <f>[1]Total!AC18</f>
        <v>65</v>
      </c>
      <c r="AD18" s="7">
        <f>[1]Total!AD18</f>
        <v>65</v>
      </c>
      <c r="AE18" s="7">
        <f>[1]Total!AE18</f>
        <v>25</v>
      </c>
      <c r="AF18" s="7">
        <f>[1]Total!AF18</f>
        <v>30</v>
      </c>
      <c r="AG18" s="7">
        <f>[1]Total!AG18</f>
        <v>30</v>
      </c>
      <c r="AH18" s="7">
        <f>[1]Total!AH18</f>
        <v>65</v>
      </c>
      <c r="AI18" s="5">
        <f t="shared" si="0"/>
        <v>1793.34</v>
      </c>
    </row>
    <row r="19" spans="2:35" ht="16.5" thickTop="1" thickBot="1" x14ac:dyDescent="0.3">
      <c r="B19" s="1">
        <v>16</v>
      </c>
      <c r="C19" s="1" t="s">
        <v>17</v>
      </c>
      <c r="D19" s="7">
        <f>[1]Total!D19</f>
        <v>30</v>
      </c>
      <c r="E19" s="7">
        <f>[1]Total!E19</f>
        <v>65</v>
      </c>
      <c r="F19" s="7">
        <f>[1]Total!F19</f>
        <v>70</v>
      </c>
      <c r="G19" s="7">
        <f>[1]Total!G19</f>
        <v>70</v>
      </c>
      <c r="H19" s="7">
        <f>[1]Total!H19</f>
        <v>70</v>
      </c>
      <c r="I19" s="7">
        <f>[1]Total!I19</f>
        <v>70</v>
      </c>
      <c r="J19" s="7">
        <f>[1]Total!J19</f>
        <v>40</v>
      </c>
      <c r="K19" s="7">
        <f>[1]Total!K19</f>
        <v>65</v>
      </c>
      <c r="L19" s="7">
        <f>[1]Total!L19</f>
        <v>65</v>
      </c>
      <c r="M19" s="7">
        <f>[1]Total!M19</f>
        <v>65</v>
      </c>
      <c r="N19" s="7">
        <f>[1]Total!N19</f>
        <v>65</v>
      </c>
      <c r="O19" s="7">
        <f>[1]Total!O19</f>
        <v>65</v>
      </c>
      <c r="P19" s="7">
        <f>[1]Total!P19</f>
        <v>68</v>
      </c>
      <c r="Q19" s="7">
        <f>[1]Total!Q19</f>
        <v>30</v>
      </c>
      <c r="R19" s="7">
        <f>[1]Total!R19</f>
        <v>30</v>
      </c>
      <c r="S19" s="7">
        <f>[1]Total!S19</f>
        <v>70</v>
      </c>
      <c r="T19" s="7">
        <f>[1]Total!T19</f>
        <v>70</v>
      </c>
      <c r="U19" s="7">
        <f>[1]Total!U19</f>
        <v>70</v>
      </c>
      <c r="V19" s="7">
        <f>[1]Total!V19</f>
        <v>48.15</v>
      </c>
      <c r="W19" s="7">
        <f>[1]Total!W19</f>
        <v>70</v>
      </c>
      <c r="X19" s="7">
        <f>[1]Total!X19</f>
        <v>70</v>
      </c>
      <c r="Y19" s="7">
        <f>[1]Total!Y19</f>
        <v>65</v>
      </c>
      <c r="Z19" s="7">
        <f>[1]Total!Z19</f>
        <v>65</v>
      </c>
      <c r="AA19" s="7">
        <f>[1]Total!AA19</f>
        <v>65</v>
      </c>
      <c r="AB19" s="7">
        <f>[1]Total!AB19</f>
        <v>65</v>
      </c>
      <c r="AC19" s="7">
        <f>[1]Total!AC19</f>
        <v>65</v>
      </c>
      <c r="AD19" s="7">
        <f>[1]Total!AD19</f>
        <v>65</v>
      </c>
      <c r="AE19" s="7">
        <f>[1]Total!AE19</f>
        <v>25</v>
      </c>
      <c r="AF19" s="7">
        <f>[1]Total!AF19</f>
        <v>30</v>
      </c>
      <c r="AG19" s="7">
        <f>[1]Total!AG19</f>
        <v>30</v>
      </c>
      <c r="AH19" s="7">
        <f>[1]Total!AH19</f>
        <v>65</v>
      </c>
      <c r="AI19" s="5">
        <f t="shared" si="0"/>
        <v>1806.15</v>
      </c>
    </row>
    <row r="20" spans="2:35" ht="16.5" thickTop="1" thickBot="1" x14ac:dyDescent="0.3">
      <c r="B20" s="1">
        <v>17</v>
      </c>
      <c r="C20" s="1" t="s">
        <v>18</v>
      </c>
      <c r="D20" s="7">
        <f>[1]Total!D20</f>
        <v>30</v>
      </c>
      <c r="E20" s="7">
        <f>[1]Total!E20</f>
        <v>65</v>
      </c>
      <c r="F20" s="7">
        <f>[1]Total!F20</f>
        <v>70</v>
      </c>
      <c r="G20" s="7">
        <f>[1]Total!G20</f>
        <v>70</v>
      </c>
      <c r="H20" s="7">
        <f>[1]Total!H20</f>
        <v>70</v>
      </c>
      <c r="I20" s="7">
        <f>[1]Total!I20</f>
        <v>70</v>
      </c>
      <c r="J20" s="7">
        <f>[1]Total!J20</f>
        <v>40</v>
      </c>
      <c r="K20" s="7">
        <f>[1]Total!K20</f>
        <v>65</v>
      </c>
      <c r="L20" s="7">
        <f>[1]Total!L20</f>
        <v>65</v>
      </c>
      <c r="M20" s="7">
        <f>[1]Total!M20</f>
        <v>65</v>
      </c>
      <c r="N20" s="7">
        <f>[1]Total!N20</f>
        <v>65</v>
      </c>
      <c r="O20" s="7">
        <f>[1]Total!O20</f>
        <v>65</v>
      </c>
      <c r="P20" s="7">
        <f>[1]Total!P20</f>
        <v>68</v>
      </c>
      <c r="Q20" s="7">
        <f>[1]Total!Q20</f>
        <v>30</v>
      </c>
      <c r="R20" s="7">
        <f>[1]Total!R20</f>
        <v>30</v>
      </c>
      <c r="S20" s="7">
        <f>[1]Total!S20</f>
        <v>70</v>
      </c>
      <c r="T20" s="7">
        <f>[1]Total!T20</f>
        <v>70</v>
      </c>
      <c r="U20" s="7">
        <f>[1]Total!U20</f>
        <v>70</v>
      </c>
      <c r="V20" s="7">
        <f>[1]Total!V20</f>
        <v>34.380000000000003</v>
      </c>
      <c r="W20" s="7">
        <f>[1]Total!W20</f>
        <v>70</v>
      </c>
      <c r="X20" s="7">
        <f>[1]Total!X20</f>
        <v>70</v>
      </c>
      <c r="Y20" s="7">
        <f>[1]Total!Y20</f>
        <v>65</v>
      </c>
      <c r="Z20" s="7">
        <f>[1]Total!Z20</f>
        <v>65</v>
      </c>
      <c r="AA20" s="7">
        <f>[1]Total!AA20</f>
        <v>65</v>
      </c>
      <c r="AB20" s="7">
        <f>[1]Total!AB20</f>
        <v>65</v>
      </c>
      <c r="AC20" s="7">
        <f>[1]Total!AC20</f>
        <v>65</v>
      </c>
      <c r="AD20" s="7">
        <f>[1]Total!AD20</f>
        <v>65</v>
      </c>
      <c r="AE20" s="7">
        <f>[1]Total!AE20</f>
        <v>24.54</v>
      </c>
      <c r="AF20" s="7">
        <f>[1]Total!AF20</f>
        <v>30</v>
      </c>
      <c r="AG20" s="7">
        <f>[1]Total!AG20</f>
        <v>30</v>
      </c>
      <c r="AH20" s="7">
        <f>[1]Total!AH20</f>
        <v>65</v>
      </c>
      <c r="AI20" s="5">
        <f t="shared" si="0"/>
        <v>1791.92</v>
      </c>
    </row>
    <row r="21" spans="2:35" ht="16.5" thickTop="1" thickBot="1" x14ac:dyDescent="0.3">
      <c r="B21" s="1">
        <v>18</v>
      </c>
      <c r="C21" s="1" t="s">
        <v>19</v>
      </c>
      <c r="D21" s="7">
        <f>[1]Total!D21</f>
        <v>30</v>
      </c>
      <c r="E21" s="7">
        <f>[1]Total!E21</f>
        <v>70</v>
      </c>
      <c r="F21" s="7">
        <f>[1]Total!F21</f>
        <v>70</v>
      </c>
      <c r="G21" s="7">
        <f>[1]Total!G21</f>
        <v>70</v>
      </c>
      <c r="H21" s="7">
        <f>[1]Total!H21</f>
        <v>70</v>
      </c>
      <c r="I21" s="7">
        <f>[1]Total!I21</f>
        <v>70</v>
      </c>
      <c r="J21" s="7">
        <f>[1]Total!J21</f>
        <v>30</v>
      </c>
      <c r="K21" s="7">
        <f>[1]Total!K21</f>
        <v>65</v>
      </c>
      <c r="L21" s="7">
        <f>[1]Total!L21</f>
        <v>65</v>
      </c>
      <c r="M21" s="7">
        <f>[1]Total!M21</f>
        <v>65</v>
      </c>
      <c r="N21" s="7">
        <f>[1]Total!N21</f>
        <v>65</v>
      </c>
      <c r="O21" s="7">
        <f>[1]Total!O21</f>
        <v>65</v>
      </c>
      <c r="P21" s="7">
        <f>[1]Total!P21</f>
        <v>65</v>
      </c>
      <c r="Q21" s="7">
        <f>[1]Total!Q21</f>
        <v>30</v>
      </c>
      <c r="R21" s="7">
        <f>[1]Total!R21</f>
        <v>30</v>
      </c>
      <c r="S21" s="7">
        <f>[1]Total!S21</f>
        <v>70</v>
      </c>
      <c r="T21" s="7">
        <f>[1]Total!T21</f>
        <v>70</v>
      </c>
      <c r="U21" s="7">
        <f>[1]Total!U21</f>
        <v>70</v>
      </c>
      <c r="V21" s="7">
        <f>[1]Total!V21</f>
        <v>25.83</v>
      </c>
      <c r="W21" s="7">
        <f>[1]Total!W21</f>
        <v>70</v>
      </c>
      <c r="X21" s="7">
        <f>[1]Total!X21</f>
        <v>70</v>
      </c>
      <c r="Y21" s="7">
        <f>[1]Total!Y21</f>
        <v>65</v>
      </c>
      <c r="Z21" s="7">
        <f>[1]Total!Z21</f>
        <v>65</v>
      </c>
      <c r="AA21" s="7">
        <f>[1]Total!AA21</f>
        <v>65</v>
      </c>
      <c r="AB21" s="7">
        <f>[1]Total!AB21</f>
        <v>65</v>
      </c>
      <c r="AC21" s="7">
        <f>[1]Total!AC21</f>
        <v>65</v>
      </c>
      <c r="AD21" s="7">
        <f>[1]Total!AD21</f>
        <v>65</v>
      </c>
      <c r="AE21" s="7">
        <f>[1]Total!AE21</f>
        <v>20</v>
      </c>
      <c r="AF21" s="7">
        <f>[1]Total!AF21</f>
        <v>30</v>
      </c>
      <c r="AG21" s="7">
        <f>[1]Total!AG21</f>
        <v>30</v>
      </c>
      <c r="AH21" s="7">
        <f>[1]Total!AH21</f>
        <v>65</v>
      </c>
      <c r="AI21" s="5">
        <f t="shared" si="0"/>
        <v>1770.83</v>
      </c>
    </row>
    <row r="22" spans="2:35" ht="16.5" thickTop="1" thickBot="1" x14ac:dyDescent="0.3">
      <c r="B22" s="1">
        <v>19</v>
      </c>
      <c r="C22" s="1" t="s">
        <v>20</v>
      </c>
      <c r="D22" s="7">
        <f>[1]Total!D22</f>
        <v>30</v>
      </c>
      <c r="E22" s="7">
        <f>[1]Total!E22</f>
        <v>70</v>
      </c>
      <c r="F22" s="7">
        <f>[1]Total!F22</f>
        <v>70</v>
      </c>
      <c r="G22" s="7">
        <f>[1]Total!G22</f>
        <v>70</v>
      </c>
      <c r="H22" s="7">
        <f>[1]Total!H22</f>
        <v>70</v>
      </c>
      <c r="I22" s="7">
        <f>[1]Total!I22</f>
        <v>70</v>
      </c>
      <c r="J22" s="7">
        <f>[1]Total!J22</f>
        <v>30</v>
      </c>
      <c r="K22" s="7">
        <f>[1]Total!K22</f>
        <v>70</v>
      </c>
      <c r="L22" s="7">
        <f>[1]Total!L22</f>
        <v>70</v>
      </c>
      <c r="M22" s="7">
        <f>[1]Total!M22</f>
        <v>70</v>
      </c>
      <c r="N22" s="7">
        <f>[1]Total!N22</f>
        <v>70</v>
      </c>
      <c r="O22" s="7">
        <f>[1]Total!O22</f>
        <v>70</v>
      </c>
      <c r="P22" s="7">
        <f>[1]Total!P22</f>
        <v>70</v>
      </c>
      <c r="Q22" s="7">
        <f>[1]Total!Q22</f>
        <v>40</v>
      </c>
      <c r="R22" s="7">
        <f>[1]Total!R22</f>
        <v>30</v>
      </c>
      <c r="S22" s="7">
        <f>[1]Total!S22</f>
        <v>70</v>
      </c>
      <c r="T22" s="7">
        <f>[1]Total!T22</f>
        <v>70</v>
      </c>
      <c r="U22" s="7">
        <f>[1]Total!U22</f>
        <v>70</v>
      </c>
      <c r="V22" s="7">
        <f>[1]Total!V22</f>
        <v>35</v>
      </c>
      <c r="W22" s="7">
        <f>[1]Total!W22</f>
        <v>70</v>
      </c>
      <c r="X22" s="7">
        <f>[1]Total!X22</f>
        <v>70</v>
      </c>
      <c r="Y22" s="7">
        <f>[1]Total!Y22</f>
        <v>65</v>
      </c>
      <c r="Z22" s="7">
        <f>[1]Total!Z22</f>
        <v>65</v>
      </c>
      <c r="AA22" s="7">
        <f>[1]Total!AA22</f>
        <v>65</v>
      </c>
      <c r="AB22" s="7">
        <f>[1]Total!AB22</f>
        <v>65</v>
      </c>
      <c r="AC22" s="7">
        <f>[1]Total!AC22</f>
        <v>65</v>
      </c>
      <c r="AD22" s="7">
        <f>[1]Total!AD22</f>
        <v>65</v>
      </c>
      <c r="AE22" s="7">
        <f>[1]Total!AE22</f>
        <v>35</v>
      </c>
      <c r="AF22" s="7">
        <f>[1]Total!AF22</f>
        <v>30</v>
      </c>
      <c r="AG22" s="7">
        <f>[1]Total!AG22</f>
        <v>55</v>
      </c>
      <c r="AH22" s="7">
        <f>[1]Total!AH22</f>
        <v>65</v>
      </c>
      <c r="AI22" s="5">
        <f t="shared" si="0"/>
        <v>1860</v>
      </c>
    </row>
    <row r="23" spans="2:35" ht="16.5" thickTop="1" thickBot="1" x14ac:dyDescent="0.3">
      <c r="B23" s="1">
        <v>20</v>
      </c>
      <c r="C23" s="1" t="s">
        <v>21</v>
      </c>
      <c r="D23" s="7">
        <f>[1]Total!D23</f>
        <v>30</v>
      </c>
      <c r="E23" s="7">
        <f>[1]Total!E23</f>
        <v>70</v>
      </c>
      <c r="F23" s="7">
        <f>[1]Total!F23</f>
        <v>70</v>
      </c>
      <c r="G23" s="7">
        <f>[1]Total!G23</f>
        <v>70</v>
      </c>
      <c r="H23" s="7">
        <f>[1]Total!H23</f>
        <v>70</v>
      </c>
      <c r="I23" s="7">
        <f>[1]Total!I23</f>
        <v>70</v>
      </c>
      <c r="J23" s="7">
        <f>[1]Total!J23</f>
        <v>30</v>
      </c>
      <c r="K23" s="7">
        <f>[1]Total!K23</f>
        <v>70</v>
      </c>
      <c r="L23" s="7">
        <f>[1]Total!L23</f>
        <v>70</v>
      </c>
      <c r="M23" s="7">
        <f>[1]Total!M23</f>
        <v>70</v>
      </c>
      <c r="N23" s="7">
        <f>[1]Total!N23</f>
        <v>70</v>
      </c>
      <c r="O23" s="7">
        <f>[1]Total!O23</f>
        <v>70</v>
      </c>
      <c r="P23" s="7">
        <f>[1]Total!P23</f>
        <v>70</v>
      </c>
      <c r="Q23" s="7">
        <f>[1]Total!Q23</f>
        <v>25</v>
      </c>
      <c r="R23" s="7">
        <f>[1]Total!R23</f>
        <v>30</v>
      </c>
      <c r="S23" s="7">
        <f>[1]Total!S23</f>
        <v>70</v>
      </c>
      <c r="T23" s="7">
        <f>[1]Total!T23</f>
        <v>70</v>
      </c>
      <c r="U23" s="7">
        <f>[1]Total!U23</f>
        <v>70</v>
      </c>
      <c r="V23" s="7">
        <f>[1]Total!V23</f>
        <v>30</v>
      </c>
      <c r="W23" s="7">
        <f>[1]Total!W23</f>
        <v>70</v>
      </c>
      <c r="X23" s="7">
        <f>[1]Total!X23</f>
        <v>70</v>
      </c>
      <c r="Y23" s="7">
        <f>[1]Total!Y23</f>
        <v>65</v>
      </c>
      <c r="Z23" s="7">
        <f>[1]Total!Z23</f>
        <v>65</v>
      </c>
      <c r="AA23" s="7">
        <f>[1]Total!AA23</f>
        <v>65</v>
      </c>
      <c r="AB23" s="7">
        <f>[1]Total!AB23</f>
        <v>65</v>
      </c>
      <c r="AC23" s="7">
        <f>[1]Total!AC23</f>
        <v>65</v>
      </c>
      <c r="AD23" s="7">
        <f>[1]Total!AD23</f>
        <v>65</v>
      </c>
      <c r="AE23" s="7">
        <f>[1]Total!AE23</f>
        <v>25</v>
      </c>
      <c r="AF23" s="7">
        <f>[1]Total!AF23</f>
        <v>25</v>
      </c>
      <c r="AG23" s="7">
        <f>[1]Total!AG23</f>
        <v>40</v>
      </c>
      <c r="AH23" s="7">
        <f>[1]Total!AH23</f>
        <v>65</v>
      </c>
      <c r="AI23" s="5">
        <f t="shared" si="0"/>
        <v>1810</v>
      </c>
    </row>
    <row r="24" spans="2:35" ht="16.5" thickTop="1" thickBot="1" x14ac:dyDescent="0.3">
      <c r="B24" s="1">
        <v>21</v>
      </c>
      <c r="C24" s="1" t="s">
        <v>22</v>
      </c>
      <c r="D24" s="7">
        <f>[1]Total!D24</f>
        <v>30</v>
      </c>
      <c r="E24" s="7">
        <f>[1]Total!E24</f>
        <v>30</v>
      </c>
      <c r="F24" s="7">
        <f>[1]Total!F24</f>
        <v>70</v>
      </c>
      <c r="G24" s="7">
        <f>[1]Total!G24</f>
        <v>70</v>
      </c>
      <c r="H24" s="7">
        <f>[1]Total!H24</f>
        <v>70</v>
      </c>
      <c r="I24" s="7">
        <f>[1]Total!I24</f>
        <v>70</v>
      </c>
      <c r="J24" s="7">
        <f>[1]Total!J24</f>
        <v>30</v>
      </c>
      <c r="K24" s="7">
        <f>[1]Total!K24</f>
        <v>70</v>
      </c>
      <c r="L24" s="7">
        <f>[1]Total!L24</f>
        <v>70</v>
      </c>
      <c r="M24" s="7">
        <f>[1]Total!M24</f>
        <v>70</v>
      </c>
      <c r="N24" s="7">
        <f>[1]Total!N24</f>
        <v>70</v>
      </c>
      <c r="O24" s="7">
        <f>[1]Total!O24</f>
        <v>30</v>
      </c>
      <c r="P24" s="7">
        <f>[1]Total!P24</f>
        <v>25</v>
      </c>
      <c r="Q24" s="7">
        <f>[1]Total!Q24</f>
        <v>25</v>
      </c>
      <c r="R24" s="7">
        <f>[1]Total!R24</f>
        <v>30</v>
      </c>
      <c r="S24" s="7">
        <f>[1]Total!S24</f>
        <v>70</v>
      </c>
      <c r="T24" s="7">
        <f>[1]Total!T24</f>
        <v>30</v>
      </c>
      <c r="U24" s="7">
        <f>[1]Total!U24</f>
        <v>70</v>
      </c>
      <c r="V24" s="7">
        <f>[1]Total!V24</f>
        <v>30</v>
      </c>
      <c r="W24" s="7">
        <f>[1]Total!W24</f>
        <v>70</v>
      </c>
      <c r="X24" s="7">
        <f>[1]Total!X24</f>
        <v>70</v>
      </c>
      <c r="Y24" s="7">
        <f>[1]Total!Y24</f>
        <v>25</v>
      </c>
      <c r="Z24" s="7">
        <f>[1]Total!Z24</f>
        <v>65</v>
      </c>
      <c r="AA24" s="7">
        <f>[1]Total!AA24</f>
        <v>65</v>
      </c>
      <c r="AB24" s="7">
        <f>[1]Total!AB24</f>
        <v>65</v>
      </c>
      <c r="AC24" s="7">
        <f>[1]Total!AC24</f>
        <v>25</v>
      </c>
      <c r="AD24" s="7">
        <f>[1]Total!AD24</f>
        <v>25</v>
      </c>
      <c r="AE24" s="7">
        <f>[1]Total!AE24</f>
        <v>25</v>
      </c>
      <c r="AF24" s="7">
        <f>[1]Total!AF24</f>
        <v>30</v>
      </c>
      <c r="AG24" s="7">
        <f>[1]Total!AG24</f>
        <v>30</v>
      </c>
      <c r="AH24" s="7">
        <f>[1]Total!AH24</f>
        <v>65</v>
      </c>
      <c r="AI24" s="5">
        <f t="shared" si="0"/>
        <v>1520</v>
      </c>
    </row>
    <row r="25" spans="2:35" ht="16.5" thickTop="1" thickBot="1" x14ac:dyDescent="0.3">
      <c r="B25" s="1">
        <v>22</v>
      </c>
      <c r="C25" s="1" t="s">
        <v>23</v>
      </c>
      <c r="D25" s="7">
        <f>[1]Total!D25</f>
        <v>30</v>
      </c>
      <c r="E25" s="7">
        <f>[1]Total!E25</f>
        <v>30</v>
      </c>
      <c r="F25" s="7">
        <f>[1]Total!F25</f>
        <v>70</v>
      </c>
      <c r="G25" s="7">
        <f>[1]Total!G25</f>
        <v>70</v>
      </c>
      <c r="H25" s="7">
        <f>[1]Total!H25</f>
        <v>70</v>
      </c>
      <c r="I25" s="7">
        <f>[1]Total!I25</f>
        <v>70</v>
      </c>
      <c r="J25" s="7">
        <f>[1]Total!J25</f>
        <v>30</v>
      </c>
      <c r="K25" s="7">
        <f>[1]Total!K25</f>
        <v>70</v>
      </c>
      <c r="L25" s="7">
        <f>[1]Total!L25</f>
        <v>40</v>
      </c>
      <c r="M25" s="7">
        <f>[1]Total!M25</f>
        <v>70</v>
      </c>
      <c r="N25" s="7">
        <f>[1]Total!N25</f>
        <v>70</v>
      </c>
      <c r="O25" s="7">
        <f>[1]Total!O25</f>
        <v>30</v>
      </c>
      <c r="P25" s="7">
        <f>[1]Total!P25</f>
        <v>25</v>
      </c>
      <c r="Q25" s="7">
        <f>[1]Total!Q25</f>
        <v>25</v>
      </c>
      <c r="R25" s="7">
        <f>[1]Total!R25</f>
        <v>30</v>
      </c>
      <c r="S25" s="7">
        <f>[1]Total!S25</f>
        <v>70</v>
      </c>
      <c r="T25" s="7">
        <f>[1]Total!T25</f>
        <v>30</v>
      </c>
      <c r="U25" s="7">
        <f>[1]Total!U25</f>
        <v>70</v>
      </c>
      <c r="V25" s="7">
        <f>[1]Total!V25</f>
        <v>45</v>
      </c>
      <c r="W25" s="7">
        <f>[1]Total!W25</f>
        <v>70</v>
      </c>
      <c r="X25" s="7">
        <f>[1]Total!X25</f>
        <v>70</v>
      </c>
      <c r="Y25" s="7">
        <f>[1]Total!Y25</f>
        <v>25</v>
      </c>
      <c r="Z25" s="7">
        <f>[1]Total!Z25</f>
        <v>65</v>
      </c>
      <c r="AA25" s="7">
        <f>[1]Total!AA25</f>
        <v>65</v>
      </c>
      <c r="AB25" s="7">
        <f>[1]Total!AB25</f>
        <v>65</v>
      </c>
      <c r="AC25" s="7">
        <f>[1]Total!AC25</f>
        <v>25</v>
      </c>
      <c r="AD25" s="7">
        <f>[1]Total!AD25</f>
        <v>25</v>
      </c>
      <c r="AE25" s="7">
        <f>[1]Total!AE25</f>
        <v>25</v>
      </c>
      <c r="AF25" s="7">
        <f>[1]Total!AF25</f>
        <v>30</v>
      </c>
      <c r="AG25" s="7">
        <f>[1]Total!AG25</f>
        <v>30</v>
      </c>
      <c r="AH25" s="7">
        <f>[1]Total!AH25</f>
        <v>65</v>
      </c>
      <c r="AI25" s="5">
        <f t="shared" si="0"/>
        <v>1505</v>
      </c>
    </row>
    <row r="26" spans="2:35" ht="16.5" thickTop="1" thickBot="1" x14ac:dyDescent="0.3">
      <c r="B26" s="1">
        <v>23</v>
      </c>
      <c r="C26" s="1" t="s">
        <v>24</v>
      </c>
      <c r="D26" s="7">
        <f>[1]Total!D26</f>
        <v>30</v>
      </c>
      <c r="E26" s="7">
        <f>[1]Total!E26</f>
        <v>30</v>
      </c>
      <c r="F26" s="7">
        <f>[1]Total!F26</f>
        <v>30</v>
      </c>
      <c r="G26" s="7">
        <f>[1]Total!G26</f>
        <v>30</v>
      </c>
      <c r="H26" s="7">
        <f>[1]Total!H26</f>
        <v>25</v>
      </c>
      <c r="I26" s="7">
        <f>[1]Total!I26</f>
        <v>30</v>
      </c>
      <c r="J26" s="7">
        <f>[1]Total!J26</f>
        <v>30</v>
      </c>
      <c r="K26" s="7">
        <f>[1]Total!K26</f>
        <v>30</v>
      </c>
      <c r="L26" s="7">
        <f>[1]Total!L26</f>
        <v>30</v>
      </c>
      <c r="M26" s="7">
        <f>[1]Total!M26</f>
        <v>60</v>
      </c>
      <c r="N26" s="7">
        <f>[1]Total!N26</f>
        <v>60</v>
      </c>
      <c r="O26" s="7">
        <f>[1]Total!O26</f>
        <v>30</v>
      </c>
      <c r="P26" s="7">
        <f>[1]Total!P26</f>
        <v>25</v>
      </c>
      <c r="Q26" s="7">
        <f>[1]Total!Q26</f>
        <v>25</v>
      </c>
      <c r="R26" s="7">
        <f>[1]Total!R26</f>
        <v>30</v>
      </c>
      <c r="S26" s="7">
        <f>[1]Total!S26</f>
        <v>25</v>
      </c>
      <c r="T26" s="7">
        <f>[1]Total!T26</f>
        <v>30</v>
      </c>
      <c r="U26" s="7">
        <f>[1]Total!U26</f>
        <v>30</v>
      </c>
      <c r="V26" s="7">
        <f>[1]Total!V26</f>
        <v>29</v>
      </c>
      <c r="W26" s="7">
        <f>[1]Total!W26</f>
        <v>30</v>
      </c>
      <c r="X26" s="7">
        <f>[1]Total!X26</f>
        <v>30</v>
      </c>
      <c r="Y26" s="7">
        <f>[1]Total!Y26</f>
        <v>30</v>
      </c>
      <c r="Z26" s="7">
        <f>[1]Total!Z26</f>
        <v>30</v>
      </c>
      <c r="AA26" s="7">
        <f>[1]Total!AA26</f>
        <v>30</v>
      </c>
      <c r="AB26" s="7">
        <f>[1]Total!AB26</f>
        <v>30</v>
      </c>
      <c r="AC26" s="7">
        <f>[1]Total!AC26</f>
        <v>30</v>
      </c>
      <c r="AD26" s="7">
        <f>[1]Total!AD26</f>
        <v>35</v>
      </c>
      <c r="AE26" s="7">
        <f>[1]Total!AE26</f>
        <v>25</v>
      </c>
      <c r="AF26" s="7">
        <f>[1]Total!AF26</f>
        <v>30</v>
      </c>
      <c r="AG26" s="7">
        <f>[1]Total!AG26</f>
        <v>40</v>
      </c>
      <c r="AH26" s="7">
        <f>[1]Total!AH26</f>
        <v>60</v>
      </c>
      <c r="AI26" s="5">
        <f t="shared" si="0"/>
        <v>1009</v>
      </c>
    </row>
    <row r="27" spans="2:35" ht="16.5" thickTop="1" thickBot="1" x14ac:dyDescent="0.3">
      <c r="B27" s="1">
        <v>24</v>
      </c>
      <c r="C27" s="1" t="s">
        <v>25</v>
      </c>
      <c r="D27" s="7">
        <f>[1]Total!D27</f>
        <v>30</v>
      </c>
      <c r="E27" s="7">
        <f>[1]Total!E27</f>
        <v>30</v>
      </c>
      <c r="F27" s="7">
        <f>[1]Total!F27</f>
        <v>30</v>
      </c>
      <c r="G27" s="7">
        <f>[1]Total!G27</f>
        <v>30</v>
      </c>
      <c r="H27" s="7">
        <f>[1]Total!H27</f>
        <v>25</v>
      </c>
      <c r="I27" s="7">
        <f>[1]Total!I27</f>
        <v>30</v>
      </c>
      <c r="J27" s="7">
        <f>[1]Total!J27</f>
        <v>30</v>
      </c>
      <c r="K27" s="7">
        <f>[1]Total!K27</f>
        <v>30</v>
      </c>
      <c r="L27" s="7">
        <f>[1]Total!L27</f>
        <v>30</v>
      </c>
      <c r="M27" s="7">
        <f>[1]Total!M27</f>
        <v>50</v>
      </c>
      <c r="N27" s="7">
        <f>[1]Total!N27</f>
        <v>50</v>
      </c>
      <c r="O27" s="7">
        <f>[1]Total!O27</f>
        <v>30</v>
      </c>
      <c r="P27" s="7">
        <f>[1]Total!P27</f>
        <v>25</v>
      </c>
      <c r="Q27" s="7">
        <f>[1]Total!Q27</f>
        <v>25</v>
      </c>
      <c r="R27" s="7">
        <f>[1]Total!R27</f>
        <v>30</v>
      </c>
      <c r="S27" s="7">
        <f>[1]Total!S27</f>
        <v>25</v>
      </c>
      <c r="T27" s="7">
        <f>[1]Total!T27</f>
        <v>30</v>
      </c>
      <c r="U27" s="7">
        <f>[1]Total!U27</f>
        <v>30</v>
      </c>
      <c r="V27" s="7">
        <f>[1]Total!V27</f>
        <v>26</v>
      </c>
      <c r="W27" s="7">
        <f>[1]Total!W27</f>
        <v>30</v>
      </c>
      <c r="X27" s="7">
        <f>[1]Total!X27</f>
        <v>30</v>
      </c>
      <c r="Y27" s="7">
        <f>[1]Total!Y27</f>
        <v>30</v>
      </c>
      <c r="Z27" s="7">
        <f>[1]Total!Z27</f>
        <v>30</v>
      </c>
      <c r="AA27" s="7">
        <f>[1]Total!AA27</f>
        <v>30</v>
      </c>
      <c r="AB27" s="7">
        <f>[1]Total!AB27</f>
        <v>30</v>
      </c>
      <c r="AC27" s="7">
        <f>[1]Total!AC27</f>
        <v>35</v>
      </c>
      <c r="AD27" s="7">
        <f>[1]Total!AD27</f>
        <v>35</v>
      </c>
      <c r="AE27" s="7">
        <f>[1]Total!AE27</f>
        <v>25</v>
      </c>
      <c r="AF27" s="7">
        <f>[1]Total!AF27</f>
        <v>50</v>
      </c>
      <c r="AG27" s="7">
        <f>[1]Total!AG27</f>
        <v>50</v>
      </c>
      <c r="AH27" s="7">
        <f>[1]Total!AH27</f>
        <v>45</v>
      </c>
      <c r="AI27" s="5">
        <f t="shared" si="0"/>
        <v>1006</v>
      </c>
    </row>
    <row r="28" spans="2:35" ht="16.5" thickTop="1" thickBot="1" x14ac:dyDescent="0.3">
      <c r="B28" s="10" t="s">
        <v>26</v>
      </c>
      <c r="C28" s="11"/>
      <c r="D28" s="5">
        <f t="shared" ref="D28:AH28" si="1">SUM(D4:D27)</f>
        <v>659.88</v>
      </c>
      <c r="E28" s="5">
        <f t="shared" si="1"/>
        <v>1080</v>
      </c>
      <c r="F28" s="5">
        <f t="shared" si="1"/>
        <v>1240</v>
      </c>
      <c r="G28" s="5">
        <f t="shared" si="1"/>
        <v>1240</v>
      </c>
      <c r="H28" s="5">
        <f t="shared" si="1"/>
        <v>1210</v>
      </c>
      <c r="I28" s="5">
        <f t="shared" si="1"/>
        <v>1171.52</v>
      </c>
      <c r="J28" s="5">
        <f t="shared" si="1"/>
        <v>604</v>
      </c>
      <c r="K28" s="5">
        <f t="shared" si="1"/>
        <v>1250</v>
      </c>
      <c r="L28" s="5">
        <f t="shared" si="1"/>
        <v>1265</v>
      </c>
      <c r="M28" s="5">
        <f t="shared" si="1"/>
        <v>1530</v>
      </c>
      <c r="N28" s="5">
        <f t="shared" si="1"/>
        <v>1530</v>
      </c>
      <c r="O28" s="5">
        <f t="shared" si="1"/>
        <v>1075.72</v>
      </c>
      <c r="P28" s="5">
        <f t="shared" si="1"/>
        <v>1190</v>
      </c>
      <c r="Q28" s="5">
        <f t="shared" si="1"/>
        <v>661</v>
      </c>
      <c r="R28" s="5">
        <f t="shared" si="1"/>
        <v>620.28</v>
      </c>
      <c r="S28" s="5">
        <f t="shared" si="1"/>
        <v>1150.08</v>
      </c>
      <c r="T28" s="5">
        <f t="shared" si="1"/>
        <v>1115</v>
      </c>
      <c r="U28" s="5">
        <f t="shared" si="1"/>
        <v>1203</v>
      </c>
      <c r="V28" s="5">
        <f t="shared" si="1"/>
        <v>657.01</v>
      </c>
      <c r="W28" s="5">
        <f t="shared" si="1"/>
        <v>1307</v>
      </c>
      <c r="X28" s="5">
        <f t="shared" si="1"/>
        <v>1307</v>
      </c>
      <c r="Y28" s="5">
        <f t="shared" si="1"/>
        <v>1200</v>
      </c>
      <c r="Z28" s="5">
        <f t="shared" si="1"/>
        <v>1245</v>
      </c>
      <c r="AA28" s="5">
        <f t="shared" si="1"/>
        <v>1276</v>
      </c>
      <c r="AB28" s="5">
        <f t="shared" si="1"/>
        <v>1251</v>
      </c>
      <c r="AC28" s="5">
        <f t="shared" si="1"/>
        <v>1175</v>
      </c>
      <c r="AD28" s="5">
        <f t="shared" si="1"/>
        <v>1213.26</v>
      </c>
      <c r="AE28" s="5">
        <f t="shared" si="1"/>
        <v>430.03</v>
      </c>
      <c r="AF28" s="5">
        <f t="shared" si="1"/>
        <v>736</v>
      </c>
      <c r="AG28" s="5">
        <f t="shared" si="1"/>
        <v>840.26</v>
      </c>
      <c r="AH28" s="5">
        <f t="shared" si="1"/>
        <v>1415</v>
      </c>
      <c r="AI28" s="5">
        <f t="shared" si="0"/>
        <v>33848.039999999994</v>
      </c>
    </row>
    <row r="29" spans="2:35" ht="15.75" thickTop="1" x14ac:dyDescent="0.25"/>
    <row r="30" spans="2:35" ht="15.75" thickBot="1" x14ac:dyDescent="0.3">
      <c r="B30" s="9" t="s">
        <v>29</v>
      </c>
      <c r="C30" s="9"/>
      <c r="D30" s="9"/>
      <c r="E30" s="9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8">
        <f>[1]Total!AM4</f>
        <v>30</v>
      </c>
      <c r="E32" s="8">
        <f>[1]Total!AN4</f>
        <v>45</v>
      </c>
      <c r="F32" s="8">
        <f>[1]Total!AO4</f>
        <v>40</v>
      </c>
      <c r="G32" s="8">
        <f>[1]Total!AP4</f>
        <v>40</v>
      </c>
      <c r="H32" s="8">
        <f>[1]Total!AQ4</f>
        <v>45</v>
      </c>
      <c r="I32" s="8">
        <f>[1]Total!AR4</f>
        <v>14</v>
      </c>
      <c r="J32" s="8">
        <f>[1]Total!AS4</f>
        <v>30</v>
      </c>
      <c r="K32" s="8">
        <f>[1]Total!AT4</f>
        <v>45</v>
      </c>
      <c r="L32" s="8">
        <f>[1]Total!AU4</f>
        <v>45</v>
      </c>
      <c r="M32" s="8">
        <f>[1]Total!AV4</f>
        <v>50</v>
      </c>
      <c r="N32" s="8">
        <f>[1]Total!AW4</f>
        <v>50</v>
      </c>
      <c r="O32" s="8">
        <f>[1]Total!AX4</f>
        <v>45</v>
      </c>
      <c r="P32" s="8">
        <f>[1]Total!AY4</f>
        <v>45</v>
      </c>
      <c r="Q32" s="8">
        <f>[1]Total!AZ4</f>
        <v>45</v>
      </c>
      <c r="R32" s="8">
        <f>[1]Total!BA4</f>
        <v>18.52</v>
      </c>
      <c r="S32" s="8">
        <f>[1]Total!BB4</f>
        <v>10</v>
      </c>
      <c r="T32" s="8">
        <f>[1]Total!BC4</f>
        <v>15</v>
      </c>
      <c r="U32" s="8">
        <f>[1]Total!BD4</f>
        <v>10</v>
      </c>
      <c r="V32" s="8">
        <f>[1]Total!BE4</f>
        <v>10</v>
      </c>
      <c r="W32" s="8">
        <f>[1]Total!BF4</f>
        <v>45</v>
      </c>
      <c r="X32" s="8">
        <f>[1]Total!BG4</f>
        <v>40</v>
      </c>
      <c r="Y32" s="8">
        <f>[1]Total!BH4</f>
        <v>40</v>
      </c>
      <c r="Z32" s="8">
        <f>[1]Total!BI4</f>
        <v>40</v>
      </c>
      <c r="AA32" s="8">
        <f>[1]Total!BJ4</f>
        <v>40</v>
      </c>
      <c r="AB32" s="8">
        <f>[1]Total!BK4</f>
        <v>40</v>
      </c>
      <c r="AC32" s="8">
        <f>[1]Total!BL4</f>
        <v>40</v>
      </c>
      <c r="AD32" s="8">
        <f>[1]Total!BM4</f>
        <v>35</v>
      </c>
      <c r="AE32" s="8">
        <f>[1]Total!BN4</f>
        <v>15</v>
      </c>
      <c r="AF32" s="8">
        <f>[1]Total!BO4</f>
        <v>45</v>
      </c>
      <c r="AG32" s="8">
        <f>[1]Total!BP4</f>
        <v>13.15</v>
      </c>
      <c r="AH32" s="8">
        <f>[1]Total!BQ4</f>
        <v>55</v>
      </c>
      <c r="AI32" s="5">
        <f>SUM(D32:AH32)</f>
        <v>1080.67</v>
      </c>
    </row>
    <row r="33" spans="2:35" ht="16.5" thickTop="1" thickBot="1" x14ac:dyDescent="0.3">
      <c r="B33" s="1">
        <v>2</v>
      </c>
      <c r="C33" s="1" t="s">
        <v>3</v>
      </c>
      <c r="D33" s="8">
        <f>[1]Total!AM5</f>
        <v>10</v>
      </c>
      <c r="E33" s="8">
        <f>[1]Total!AN5</f>
        <v>45</v>
      </c>
      <c r="F33" s="8">
        <f>[1]Total!AO5</f>
        <v>40</v>
      </c>
      <c r="G33" s="8">
        <f>[1]Total!AP5</f>
        <v>40</v>
      </c>
      <c r="H33" s="8">
        <f>[1]Total!AQ5</f>
        <v>40</v>
      </c>
      <c r="I33" s="8">
        <f>[1]Total!AR5</f>
        <v>10</v>
      </c>
      <c r="J33" s="8">
        <f>[1]Total!AS5</f>
        <v>0</v>
      </c>
      <c r="K33" s="8">
        <f>[1]Total!AT5</f>
        <v>40</v>
      </c>
      <c r="L33" s="8">
        <f>[1]Total!AU5</f>
        <v>45</v>
      </c>
      <c r="M33" s="8">
        <f>[1]Total!AV5</f>
        <v>50</v>
      </c>
      <c r="N33" s="8">
        <f>[1]Total!AW5</f>
        <v>50</v>
      </c>
      <c r="O33" s="8">
        <f>[1]Total!AX5</f>
        <v>45</v>
      </c>
      <c r="P33" s="8">
        <f>[1]Total!AY5</f>
        <v>45</v>
      </c>
      <c r="Q33" s="8">
        <f>[1]Total!AZ5</f>
        <v>45</v>
      </c>
      <c r="R33" s="8">
        <f>[1]Total!BA5</f>
        <v>3</v>
      </c>
      <c r="S33" s="8">
        <f>[1]Total!BB5</f>
        <v>10</v>
      </c>
      <c r="T33" s="8">
        <f>[1]Total!BC5</f>
        <v>15</v>
      </c>
      <c r="U33" s="8">
        <f>[1]Total!BD5</f>
        <v>0</v>
      </c>
      <c r="V33" s="8">
        <f>[1]Total!BE5</f>
        <v>5</v>
      </c>
      <c r="W33" s="8">
        <f>[1]Total!BF5</f>
        <v>40</v>
      </c>
      <c r="X33" s="8">
        <f>[1]Total!BG5</f>
        <v>45</v>
      </c>
      <c r="Y33" s="8">
        <f>[1]Total!BH5</f>
        <v>40</v>
      </c>
      <c r="Z33" s="8">
        <f>[1]Total!BI5</f>
        <v>40</v>
      </c>
      <c r="AA33" s="8">
        <f>[1]Total!BJ5</f>
        <v>30</v>
      </c>
      <c r="AB33" s="8">
        <f>[1]Total!BK5</f>
        <v>20</v>
      </c>
      <c r="AC33" s="8">
        <f>[1]Total!BL5</f>
        <v>50</v>
      </c>
      <c r="AD33" s="8">
        <f>[1]Total!BM5</f>
        <v>35</v>
      </c>
      <c r="AE33" s="8">
        <f>[1]Total!BN5</f>
        <v>3.14</v>
      </c>
      <c r="AF33" s="8">
        <f>[1]Total!BO5</f>
        <v>21</v>
      </c>
      <c r="AG33" s="8">
        <f>[1]Total!BP5</f>
        <v>40.71</v>
      </c>
      <c r="AH33" s="8">
        <f>[1]Total!BQ5</f>
        <v>25</v>
      </c>
      <c r="AI33" s="5">
        <f t="shared" ref="AI33:AI56" si="2">SUM(D33:AH33)</f>
        <v>927.85</v>
      </c>
    </row>
    <row r="34" spans="2:35" ht="16.5" thickTop="1" thickBot="1" x14ac:dyDescent="0.3">
      <c r="B34" s="1">
        <v>3</v>
      </c>
      <c r="C34" s="1" t="s">
        <v>4</v>
      </c>
      <c r="D34" s="8">
        <f>[1]Total!AM6</f>
        <v>0</v>
      </c>
      <c r="E34" s="8">
        <f>[1]Total!AN6</f>
        <v>45</v>
      </c>
      <c r="F34" s="8">
        <f>[1]Total!AO6</f>
        <v>40</v>
      </c>
      <c r="G34" s="8">
        <f>[1]Total!AP6</f>
        <v>40</v>
      </c>
      <c r="H34" s="8">
        <f>[1]Total!AQ6</f>
        <v>40</v>
      </c>
      <c r="I34" s="8">
        <f>[1]Total!AR6</f>
        <v>21.689999999999998</v>
      </c>
      <c r="J34" s="8">
        <f>[1]Total!AS6</f>
        <v>0</v>
      </c>
      <c r="K34" s="8">
        <f>[1]Total!AT6</f>
        <v>40</v>
      </c>
      <c r="L34" s="8">
        <f>[1]Total!AU6</f>
        <v>45</v>
      </c>
      <c r="M34" s="8">
        <f>[1]Total!AV6</f>
        <v>50</v>
      </c>
      <c r="N34" s="8">
        <f>[1]Total!AW6</f>
        <v>50</v>
      </c>
      <c r="O34" s="8">
        <f>[1]Total!AX6</f>
        <v>39.730000000000004</v>
      </c>
      <c r="P34" s="8">
        <f>[1]Total!AY6</f>
        <v>45</v>
      </c>
      <c r="Q34" s="8">
        <f>[1]Total!AZ6</f>
        <v>45</v>
      </c>
      <c r="R34" s="8">
        <f>[1]Total!BA6</f>
        <v>13</v>
      </c>
      <c r="S34" s="8">
        <f>[1]Total!BB6</f>
        <v>0</v>
      </c>
      <c r="T34" s="8">
        <f>[1]Total!BC6</f>
        <v>0</v>
      </c>
      <c r="U34" s="8">
        <f>[1]Total!BD6</f>
        <v>0</v>
      </c>
      <c r="V34" s="8">
        <f>[1]Total!BE6</f>
        <v>0</v>
      </c>
      <c r="W34" s="8">
        <f>[1]Total!BF6</f>
        <v>40</v>
      </c>
      <c r="X34" s="8">
        <f>[1]Total!BG6</f>
        <v>40</v>
      </c>
      <c r="Y34" s="8">
        <f>[1]Total!BH6</f>
        <v>40</v>
      </c>
      <c r="Z34" s="8">
        <f>[1]Total!BI6</f>
        <v>40</v>
      </c>
      <c r="AA34" s="8">
        <f>[1]Total!BJ6</f>
        <v>32</v>
      </c>
      <c r="AB34" s="8">
        <f>[1]Total!BK6</f>
        <v>47</v>
      </c>
      <c r="AC34" s="8">
        <f>[1]Total!BL6</f>
        <v>40</v>
      </c>
      <c r="AD34" s="8">
        <f>[1]Total!BM6</f>
        <v>15.35</v>
      </c>
      <c r="AE34" s="8">
        <f>[1]Total!BN6</f>
        <v>6.85</v>
      </c>
      <c r="AF34" s="8">
        <f>[1]Total!BO6</f>
        <v>35</v>
      </c>
      <c r="AG34" s="8">
        <f>[1]Total!BP6</f>
        <v>47.29</v>
      </c>
      <c r="AH34" s="8">
        <f>[1]Total!BQ6</f>
        <v>50</v>
      </c>
      <c r="AI34" s="5">
        <f t="shared" si="2"/>
        <v>947.91000000000008</v>
      </c>
    </row>
    <row r="35" spans="2:35" ht="16.5" thickTop="1" thickBot="1" x14ac:dyDescent="0.3">
      <c r="B35" s="1">
        <v>4</v>
      </c>
      <c r="C35" s="1" t="s">
        <v>5</v>
      </c>
      <c r="D35" s="8">
        <f>[1]Total!AM7</f>
        <v>0</v>
      </c>
      <c r="E35" s="8">
        <f>[1]Total!AN7</f>
        <v>45</v>
      </c>
      <c r="F35" s="8">
        <f>[1]Total!AO7</f>
        <v>40</v>
      </c>
      <c r="G35" s="8">
        <f>[1]Total!AP7</f>
        <v>40</v>
      </c>
      <c r="H35" s="8">
        <f>[1]Total!AQ7</f>
        <v>40</v>
      </c>
      <c r="I35" s="8">
        <f>[1]Total!AR7</f>
        <v>13</v>
      </c>
      <c r="J35" s="8">
        <f>[1]Total!AS7</f>
        <v>0</v>
      </c>
      <c r="K35" s="8">
        <f>[1]Total!AT7</f>
        <v>40</v>
      </c>
      <c r="L35" s="8">
        <f>[1]Total!AU7</f>
        <v>45</v>
      </c>
      <c r="M35" s="8">
        <f>[1]Total!AV7</f>
        <v>50</v>
      </c>
      <c r="N35" s="8">
        <f>[1]Total!AW7</f>
        <v>50</v>
      </c>
      <c r="O35" s="8">
        <f>[1]Total!AX7</f>
        <v>33.409999999999997</v>
      </c>
      <c r="P35" s="8">
        <f>[1]Total!AY7</f>
        <v>45</v>
      </c>
      <c r="Q35" s="8">
        <f>[1]Total!AZ7</f>
        <v>45</v>
      </c>
      <c r="R35" s="8">
        <f>[1]Total!BA7</f>
        <v>8.9700000000000006</v>
      </c>
      <c r="S35" s="8">
        <f>[1]Total!BB7</f>
        <v>0</v>
      </c>
      <c r="T35" s="8">
        <f>[1]Total!BC7</f>
        <v>0</v>
      </c>
      <c r="U35" s="8">
        <f>[1]Total!BD7</f>
        <v>0</v>
      </c>
      <c r="V35" s="8">
        <f>[1]Total!BE7</f>
        <v>0</v>
      </c>
      <c r="W35" s="8">
        <f>[1]Total!BF7</f>
        <v>40</v>
      </c>
      <c r="X35" s="8">
        <f>[1]Total!BG7</f>
        <v>40</v>
      </c>
      <c r="Y35" s="8">
        <f>[1]Total!BH7</f>
        <v>40</v>
      </c>
      <c r="Z35" s="8">
        <f>[1]Total!BI7</f>
        <v>40</v>
      </c>
      <c r="AA35" s="8">
        <f>[1]Total!BJ7</f>
        <v>32</v>
      </c>
      <c r="AB35" s="8">
        <f>[1]Total!BK7</f>
        <v>45</v>
      </c>
      <c r="AC35" s="8">
        <f>[1]Total!BL7</f>
        <v>40</v>
      </c>
      <c r="AD35" s="8">
        <f>[1]Total!BM7</f>
        <v>15.45</v>
      </c>
      <c r="AE35" s="8">
        <f>[1]Total!BN7</f>
        <v>7.45</v>
      </c>
      <c r="AF35" s="8">
        <f>[1]Total!BO7</f>
        <v>32</v>
      </c>
      <c r="AG35" s="8">
        <f>[1]Total!BP7</f>
        <v>42.59</v>
      </c>
      <c r="AH35" s="8">
        <f>[1]Total!BQ7</f>
        <v>50</v>
      </c>
      <c r="AI35" s="5">
        <f t="shared" si="2"/>
        <v>919.87000000000012</v>
      </c>
    </row>
    <row r="36" spans="2:35" ht="16.5" thickTop="1" thickBot="1" x14ac:dyDescent="0.3">
      <c r="B36" s="1">
        <v>5</v>
      </c>
      <c r="C36" s="1" t="s">
        <v>6</v>
      </c>
      <c r="D36" s="8">
        <f>[1]Total!AM8</f>
        <v>0</v>
      </c>
      <c r="E36" s="8">
        <f>[1]Total!AN8</f>
        <v>45</v>
      </c>
      <c r="F36" s="8">
        <f>[1]Total!AO8</f>
        <v>40</v>
      </c>
      <c r="G36" s="8">
        <f>[1]Total!AP8</f>
        <v>40</v>
      </c>
      <c r="H36" s="8">
        <f>[1]Total!AQ8</f>
        <v>40</v>
      </c>
      <c r="I36" s="8">
        <f>[1]Total!AR8</f>
        <v>23</v>
      </c>
      <c r="J36" s="8">
        <f>[1]Total!AS8</f>
        <v>0</v>
      </c>
      <c r="K36" s="8">
        <f>[1]Total!AT8</f>
        <v>40</v>
      </c>
      <c r="L36" s="8">
        <f>[1]Total!AU8</f>
        <v>45</v>
      </c>
      <c r="M36" s="8">
        <f>[1]Total!AV8</f>
        <v>50</v>
      </c>
      <c r="N36" s="8">
        <f>[1]Total!AW8</f>
        <v>50</v>
      </c>
      <c r="O36" s="8">
        <f>[1]Total!AX8</f>
        <v>41.739999999999995</v>
      </c>
      <c r="P36" s="8">
        <f>[1]Total!AY8</f>
        <v>45</v>
      </c>
      <c r="Q36" s="8">
        <f>[1]Total!AZ8</f>
        <v>45</v>
      </c>
      <c r="R36" s="8">
        <f>[1]Total!BA8</f>
        <v>16</v>
      </c>
      <c r="S36" s="8">
        <f>[1]Total!BB8</f>
        <v>0</v>
      </c>
      <c r="T36" s="8">
        <f>[1]Total!BC8</f>
        <v>5</v>
      </c>
      <c r="U36" s="8">
        <f>[1]Total!BD8</f>
        <v>0</v>
      </c>
      <c r="V36" s="8">
        <f>[1]Total!BE8</f>
        <v>0</v>
      </c>
      <c r="W36" s="8">
        <f>[1]Total!BF8</f>
        <v>40</v>
      </c>
      <c r="X36" s="8">
        <f>[1]Total!BG8</f>
        <v>40</v>
      </c>
      <c r="Y36" s="8">
        <f>[1]Total!BH8</f>
        <v>40</v>
      </c>
      <c r="Z36" s="8">
        <f>[1]Total!BI8</f>
        <v>40</v>
      </c>
      <c r="AA36" s="8">
        <f>[1]Total!BJ8</f>
        <v>35</v>
      </c>
      <c r="AB36" s="8">
        <f>[1]Total!BK8</f>
        <v>47</v>
      </c>
      <c r="AC36" s="8">
        <f>[1]Total!BL8</f>
        <v>40</v>
      </c>
      <c r="AD36" s="8">
        <f>[1]Total!BM8</f>
        <v>18.55</v>
      </c>
      <c r="AE36" s="8">
        <f>[1]Total!BN8</f>
        <v>12.85</v>
      </c>
      <c r="AF36" s="8">
        <f>[1]Total!BO8</f>
        <v>37</v>
      </c>
      <c r="AG36" s="8">
        <f>[1]Total!BP8</f>
        <v>19</v>
      </c>
      <c r="AH36" s="8">
        <f>[1]Total!BQ8</f>
        <v>50</v>
      </c>
      <c r="AI36" s="5">
        <f t="shared" si="2"/>
        <v>945.14</v>
      </c>
    </row>
    <row r="37" spans="2:35" ht="16.5" thickTop="1" thickBot="1" x14ac:dyDescent="0.3">
      <c r="B37" s="1">
        <v>6</v>
      </c>
      <c r="C37" s="1" t="s">
        <v>7</v>
      </c>
      <c r="D37" s="8">
        <f>[1]Total!AM9</f>
        <v>10</v>
      </c>
      <c r="E37" s="8">
        <f>[1]Total!AN9</f>
        <v>45</v>
      </c>
      <c r="F37" s="8">
        <f>[1]Total!AO9</f>
        <v>40</v>
      </c>
      <c r="G37" s="8">
        <f>[1]Total!AP9</f>
        <v>40</v>
      </c>
      <c r="H37" s="8">
        <f>[1]Total!AQ9</f>
        <v>40</v>
      </c>
      <c r="I37" s="8">
        <f>[1]Total!AR9</f>
        <v>20</v>
      </c>
      <c r="J37" s="8">
        <f>[1]Total!AS9</f>
        <v>0</v>
      </c>
      <c r="K37" s="8">
        <f>[1]Total!AT9</f>
        <v>45</v>
      </c>
      <c r="L37" s="8">
        <f>[1]Total!AU9</f>
        <v>25</v>
      </c>
      <c r="M37" s="8">
        <f>[1]Total!AV9</f>
        <v>50</v>
      </c>
      <c r="N37" s="8">
        <f>[1]Total!AW9</f>
        <v>50</v>
      </c>
      <c r="O37" s="8">
        <f>[1]Total!AX9</f>
        <v>39.4</v>
      </c>
      <c r="P37" s="8">
        <f>[1]Total!AY9</f>
        <v>45</v>
      </c>
      <c r="Q37" s="8">
        <f>[1]Total!AZ9</f>
        <v>45</v>
      </c>
      <c r="R37" s="8">
        <f>[1]Total!BA9</f>
        <v>25</v>
      </c>
      <c r="S37" s="8">
        <f>[1]Total!BB9</f>
        <v>10</v>
      </c>
      <c r="T37" s="8">
        <f>[1]Total!BC9</f>
        <v>10</v>
      </c>
      <c r="U37" s="8">
        <f>[1]Total!BD9</f>
        <v>15</v>
      </c>
      <c r="V37" s="8">
        <f>[1]Total!BE9</f>
        <v>15</v>
      </c>
      <c r="W37" s="8">
        <f>[1]Total!BF9</f>
        <v>40</v>
      </c>
      <c r="X37" s="8">
        <f>[1]Total!BG9</f>
        <v>40</v>
      </c>
      <c r="Y37" s="8">
        <f>[1]Total!BH9</f>
        <v>40</v>
      </c>
      <c r="Z37" s="8">
        <f>[1]Total!BI9</f>
        <v>40</v>
      </c>
      <c r="AA37" s="8">
        <f>[1]Total!BJ9</f>
        <v>40</v>
      </c>
      <c r="AB37" s="8">
        <f>[1]Total!BK9</f>
        <v>35</v>
      </c>
      <c r="AC37" s="8">
        <f>[1]Total!BL9</f>
        <v>45</v>
      </c>
      <c r="AD37" s="8">
        <f>[1]Total!BM9</f>
        <v>54</v>
      </c>
      <c r="AE37" s="8">
        <f>[1]Total!BN9</f>
        <v>12.370000000000001</v>
      </c>
      <c r="AF37" s="8">
        <f>[1]Total!BO9</f>
        <v>35</v>
      </c>
      <c r="AG37" s="8">
        <f>[1]Total!BP9</f>
        <v>40</v>
      </c>
      <c r="AH37" s="8">
        <f>[1]Total!BQ9</f>
        <v>50</v>
      </c>
      <c r="AI37" s="5">
        <f t="shared" si="2"/>
        <v>1040.77</v>
      </c>
    </row>
    <row r="38" spans="2:35" ht="16.5" thickTop="1" thickBot="1" x14ac:dyDescent="0.3">
      <c r="B38" s="1">
        <v>7</v>
      </c>
      <c r="C38" s="1" t="s">
        <v>8</v>
      </c>
      <c r="D38" s="8">
        <f>[1]Total!AM10</f>
        <v>20</v>
      </c>
      <c r="E38" s="8">
        <f>[1]Total!AN10</f>
        <v>45</v>
      </c>
      <c r="F38" s="8">
        <f>[1]Total!AO10</f>
        <v>45</v>
      </c>
      <c r="G38" s="8">
        <f>[1]Total!AP10</f>
        <v>45</v>
      </c>
      <c r="H38" s="8">
        <f>[1]Total!AQ10</f>
        <v>45</v>
      </c>
      <c r="I38" s="8">
        <f>[1]Total!AR10</f>
        <v>15</v>
      </c>
      <c r="J38" s="8">
        <f>[1]Total!AS10</f>
        <v>30</v>
      </c>
      <c r="K38" s="8">
        <f>[1]Total!AT10</f>
        <v>45</v>
      </c>
      <c r="L38" s="8">
        <f>[1]Total!AU10</f>
        <v>40</v>
      </c>
      <c r="M38" s="8">
        <f>[1]Total!AV10</f>
        <v>45</v>
      </c>
      <c r="N38" s="8">
        <f>[1]Total!AW10</f>
        <v>45</v>
      </c>
      <c r="O38" s="8">
        <f>[1]Total!AX10</f>
        <v>40</v>
      </c>
      <c r="P38" s="8">
        <f>[1]Total!AY10</f>
        <v>40</v>
      </c>
      <c r="Q38" s="8">
        <f>[1]Total!AZ10</f>
        <v>40</v>
      </c>
      <c r="R38" s="8">
        <f>[1]Total!BA10</f>
        <v>43</v>
      </c>
      <c r="S38" s="8">
        <f>[1]Total!BB10</f>
        <v>42.92</v>
      </c>
      <c r="T38" s="8">
        <f>[1]Total!BC10</f>
        <v>33</v>
      </c>
      <c r="U38" s="8">
        <f>[1]Total!BD10</f>
        <v>45</v>
      </c>
      <c r="V38" s="8">
        <f>[1]Total!BE10</f>
        <v>18</v>
      </c>
      <c r="W38" s="8">
        <f>[1]Total!BF10</f>
        <v>40</v>
      </c>
      <c r="X38" s="8">
        <f>[1]Total!BG10</f>
        <v>40</v>
      </c>
      <c r="Y38" s="8">
        <f>[1]Total!BH10</f>
        <v>45</v>
      </c>
      <c r="Z38" s="8">
        <f>[1]Total!BI10</f>
        <v>40</v>
      </c>
      <c r="AA38" s="8">
        <f>[1]Total!BJ10</f>
        <v>40</v>
      </c>
      <c r="AB38" s="8">
        <f>[1]Total!BK10</f>
        <v>40</v>
      </c>
      <c r="AC38" s="8">
        <f>[1]Total!BL10</f>
        <v>20</v>
      </c>
      <c r="AD38" s="8">
        <f>[1]Total!BM10</f>
        <v>43.55</v>
      </c>
      <c r="AE38" s="8">
        <f>[1]Total!BN10</f>
        <v>0.84999999999999964</v>
      </c>
      <c r="AF38" s="8">
        <f>[1]Total!BO10</f>
        <v>35</v>
      </c>
      <c r="AG38" s="8">
        <f>[1]Total!BP10</f>
        <v>32</v>
      </c>
      <c r="AH38" s="8">
        <f>[1]Total!BQ10</f>
        <v>45</v>
      </c>
      <c r="AI38" s="5">
        <f t="shared" si="2"/>
        <v>1143.32</v>
      </c>
    </row>
    <row r="39" spans="2:35" ht="16.5" thickTop="1" thickBot="1" x14ac:dyDescent="0.3">
      <c r="B39" s="1">
        <v>8</v>
      </c>
      <c r="C39" s="1" t="s">
        <v>9</v>
      </c>
      <c r="D39" s="8">
        <f>[1]Total!AM11</f>
        <v>45</v>
      </c>
      <c r="E39" s="8">
        <f>[1]Total!AN11</f>
        <v>45</v>
      </c>
      <c r="F39" s="8">
        <f>[1]Total!AO11</f>
        <v>45</v>
      </c>
      <c r="G39" s="8">
        <f>[1]Total!AP11</f>
        <v>45</v>
      </c>
      <c r="H39" s="8">
        <f>[1]Total!AQ11</f>
        <v>45</v>
      </c>
      <c r="I39" s="8">
        <f>[1]Total!AR11</f>
        <v>30</v>
      </c>
      <c r="J39" s="8">
        <f>[1]Total!AS11</f>
        <v>30</v>
      </c>
      <c r="K39" s="8">
        <f>[1]Total!AT11</f>
        <v>45</v>
      </c>
      <c r="L39" s="8">
        <f>[1]Total!AU11</f>
        <v>45</v>
      </c>
      <c r="M39" s="8">
        <f>[1]Total!AV11</f>
        <v>45</v>
      </c>
      <c r="N39" s="8">
        <f>[1]Total!AW11</f>
        <v>45</v>
      </c>
      <c r="O39" s="8">
        <f>[1]Total!AX11</f>
        <v>40</v>
      </c>
      <c r="P39" s="8">
        <f>[1]Total!AY11</f>
        <v>45</v>
      </c>
      <c r="Q39" s="8">
        <f>[1]Total!AZ11</f>
        <v>40</v>
      </c>
      <c r="R39" s="8">
        <f>[1]Total!BA11</f>
        <v>45</v>
      </c>
      <c r="S39" s="8">
        <f>[1]Total!BB11</f>
        <v>43</v>
      </c>
      <c r="T39" s="8">
        <f>[1]Total!BC11</f>
        <v>43</v>
      </c>
      <c r="U39" s="8">
        <f>[1]Total!BD11</f>
        <v>43</v>
      </c>
      <c r="V39" s="8">
        <f>[1]Total!BE11</f>
        <v>38</v>
      </c>
      <c r="W39" s="8">
        <f>[1]Total!BF11</f>
        <v>40</v>
      </c>
      <c r="X39" s="8">
        <f>[1]Total!BG11</f>
        <v>40</v>
      </c>
      <c r="Y39" s="8">
        <f>[1]Total!BH11</f>
        <v>45</v>
      </c>
      <c r="Z39" s="8">
        <f>[1]Total!BI11</f>
        <v>45</v>
      </c>
      <c r="AA39" s="8">
        <f>[1]Total!BJ11</f>
        <v>45</v>
      </c>
      <c r="AB39" s="8">
        <f>[1]Total!BK11</f>
        <v>45</v>
      </c>
      <c r="AC39" s="8">
        <f>[1]Total!BL11</f>
        <v>45</v>
      </c>
      <c r="AD39" s="8">
        <f>[1]Total!BM11</f>
        <v>30</v>
      </c>
      <c r="AE39" s="8">
        <f>[1]Total!BN11</f>
        <v>10</v>
      </c>
      <c r="AF39" s="8">
        <f>[1]Total!BO11</f>
        <v>35</v>
      </c>
      <c r="AG39" s="8">
        <f>[1]Total!BP11</f>
        <v>40</v>
      </c>
      <c r="AH39" s="8">
        <f>[1]Total!BQ11</f>
        <v>45</v>
      </c>
      <c r="AI39" s="5">
        <f t="shared" si="2"/>
        <v>1267</v>
      </c>
    </row>
    <row r="40" spans="2:35" ht="16.5" thickTop="1" thickBot="1" x14ac:dyDescent="0.3">
      <c r="B40" s="1">
        <v>9</v>
      </c>
      <c r="C40" s="1" t="s">
        <v>10</v>
      </c>
      <c r="D40" s="8">
        <f>[1]Total!AM12</f>
        <v>45</v>
      </c>
      <c r="E40" s="8">
        <f>[1]Total!AN12</f>
        <v>45</v>
      </c>
      <c r="F40" s="8">
        <f>[1]Total!AO12</f>
        <v>45</v>
      </c>
      <c r="G40" s="8">
        <f>[1]Total!AP12</f>
        <v>45</v>
      </c>
      <c r="H40" s="8">
        <f>[1]Total!AQ12</f>
        <v>45</v>
      </c>
      <c r="I40" s="8">
        <f>[1]Total!AR12</f>
        <v>40</v>
      </c>
      <c r="J40" s="8">
        <f>[1]Total!AS12</f>
        <v>40</v>
      </c>
      <c r="K40" s="8">
        <f>[1]Total!AT12</f>
        <v>45</v>
      </c>
      <c r="L40" s="8">
        <f>[1]Total!AU12</f>
        <v>45</v>
      </c>
      <c r="M40" s="8">
        <f>[1]Total!AV12</f>
        <v>45</v>
      </c>
      <c r="N40" s="8">
        <f>[1]Total!AW12</f>
        <v>45</v>
      </c>
      <c r="O40" s="8">
        <f>[1]Total!AX12</f>
        <v>40</v>
      </c>
      <c r="P40" s="8">
        <f>[1]Total!AY12</f>
        <v>45</v>
      </c>
      <c r="Q40" s="8">
        <f>[1]Total!AZ12</f>
        <v>40</v>
      </c>
      <c r="R40" s="8">
        <f>[1]Total!BA12</f>
        <v>45</v>
      </c>
      <c r="S40" s="8">
        <f>[1]Total!BB12</f>
        <v>43</v>
      </c>
      <c r="T40" s="8">
        <f>[1]Total!BC12</f>
        <v>43</v>
      </c>
      <c r="U40" s="8">
        <f>[1]Total!BD12</f>
        <v>43</v>
      </c>
      <c r="V40" s="8">
        <f>[1]Total!BE12</f>
        <v>45</v>
      </c>
      <c r="W40" s="8">
        <f>[1]Total!BF12</f>
        <v>40</v>
      </c>
      <c r="X40" s="8">
        <f>[1]Total!BG12</f>
        <v>40</v>
      </c>
      <c r="Y40" s="8">
        <f>[1]Total!BH12</f>
        <v>45</v>
      </c>
      <c r="Z40" s="8">
        <f>[1]Total!BI12</f>
        <v>45</v>
      </c>
      <c r="AA40" s="8">
        <f>[1]Total!BJ12</f>
        <v>45</v>
      </c>
      <c r="AB40" s="8">
        <f>[1]Total!BK12</f>
        <v>45</v>
      </c>
      <c r="AC40" s="8">
        <f>[1]Total!BL12</f>
        <v>45</v>
      </c>
      <c r="AD40" s="8">
        <f>[1]Total!BM12</f>
        <v>45</v>
      </c>
      <c r="AE40" s="8">
        <f>[1]Total!BN12</f>
        <v>45</v>
      </c>
      <c r="AF40" s="8">
        <f>[1]Total!BO12</f>
        <v>35</v>
      </c>
      <c r="AG40" s="8">
        <f>[1]Total!BP12</f>
        <v>40</v>
      </c>
      <c r="AH40" s="8">
        <f>[1]Total!BQ12</f>
        <v>45</v>
      </c>
      <c r="AI40" s="5">
        <f t="shared" si="2"/>
        <v>1344</v>
      </c>
    </row>
    <row r="41" spans="2:35" ht="16.5" thickTop="1" thickBot="1" x14ac:dyDescent="0.3">
      <c r="B41" s="1">
        <v>10</v>
      </c>
      <c r="C41" s="4" t="s">
        <v>11</v>
      </c>
      <c r="D41" s="8">
        <f>[1]Total!AM13</f>
        <v>45</v>
      </c>
      <c r="E41" s="8">
        <f>[1]Total!AN13</f>
        <v>45</v>
      </c>
      <c r="F41" s="8">
        <f>[1]Total!AO13</f>
        <v>45</v>
      </c>
      <c r="G41" s="8">
        <f>[1]Total!AP13</f>
        <v>45</v>
      </c>
      <c r="H41" s="8">
        <f>[1]Total!AQ13</f>
        <v>45</v>
      </c>
      <c r="I41" s="8">
        <f>[1]Total!AR13</f>
        <v>40</v>
      </c>
      <c r="J41" s="8">
        <f>[1]Total!AS13</f>
        <v>40</v>
      </c>
      <c r="K41" s="8">
        <f>[1]Total!AT13</f>
        <v>45</v>
      </c>
      <c r="L41" s="8">
        <f>[1]Total!AU13</f>
        <v>45</v>
      </c>
      <c r="M41" s="8">
        <f>[1]Total!AV13</f>
        <v>45</v>
      </c>
      <c r="N41" s="8">
        <f>[1]Total!AW13</f>
        <v>45</v>
      </c>
      <c r="O41" s="8">
        <f>[1]Total!AX13</f>
        <v>40</v>
      </c>
      <c r="P41" s="8">
        <f>[1]Total!AY13</f>
        <v>45</v>
      </c>
      <c r="Q41" s="8">
        <f>[1]Total!AZ13</f>
        <v>40</v>
      </c>
      <c r="R41" s="8">
        <f>[1]Total!BA13</f>
        <v>45</v>
      </c>
      <c r="S41" s="8">
        <f>[1]Total!BB13</f>
        <v>40</v>
      </c>
      <c r="T41" s="8">
        <f>[1]Total!BC13</f>
        <v>40</v>
      </c>
      <c r="U41" s="8">
        <f>[1]Total!BD13</f>
        <v>40</v>
      </c>
      <c r="V41" s="8">
        <f>[1]Total!BE13</f>
        <v>45</v>
      </c>
      <c r="W41" s="8">
        <f>[1]Total!BF13</f>
        <v>40</v>
      </c>
      <c r="X41" s="8">
        <f>[1]Total!BG13</f>
        <v>40</v>
      </c>
      <c r="Y41" s="8">
        <f>[1]Total!BH13</f>
        <v>45</v>
      </c>
      <c r="Z41" s="8">
        <f>[1]Total!BI13</f>
        <v>45</v>
      </c>
      <c r="AA41" s="8">
        <f>[1]Total!BJ13</f>
        <v>45</v>
      </c>
      <c r="AB41" s="8">
        <f>[1]Total!BK13</f>
        <v>45</v>
      </c>
      <c r="AC41" s="8">
        <f>[1]Total!BL13</f>
        <v>45</v>
      </c>
      <c r="AD41" s="8">
        <f>[1]Total!BM13</f>
        <v>45</v>
      </c>
      <c r="AE41" s="8">
        <f>[1]Total!BN13</f>
        <v>41.76</v>
      </c>
      <c r="AF41" s="8">
        <f>[1]Total!BO13</f>
        <v>35</v>
      </c>
      <c r="AG41" s="8">
        <f>[1]Total!BP13</f>
        <v>30</v>
      </c>
      <c r="AH41" s="8">
        <f>[1]Total!BQ13</f>
        <v>45</v>
      </c>
      <c r="AI41" s="5">
        <f t="shared" si="2"/>
        <v>1321.76</v>
      </c>
    </row>
    <row r="42" spans="2:35" ht="16.5" thickTop="1" thickBot="1" x14ac:dyDescent="0.3">
      <c r="B42" s="1">
        <v>11</v>
      </c>
      <c r="C42" s="1" t="s">
        <v>12</v>
      </c>
      <c r="D42" s="8">
        <f>[1]Total!AM14</f>
        <v>40</v>
      </c>
      <c r="E42" s="8">
        <f>[1]Total!AN14</f>
        <v>45</v>
      </c>
      <c r="F42" s="8">
        <f>[1]Total!AO14</f>
        <v>40</v>
      </c>
      <c r="G42" s="8">
        <f>[1]Total!AP14</f>
        <v>40</v>
      </c>
      <c r="H42" s="8">
        <f>[1]Total!AQ14</f>
        <v>40</v>
      </c>
      <c r="I42" s="8">
        <f>[1]Total!AR14</f>
        <v>41</v>
      </c>
      <c r="J42" s="8">
        <f>[1]Total!AS14</f>
        <v>45</v>
      </c>
      <c r="K42" s="8">
        <f>[1]Total!AT14</f>
        <v>45</v>
      </c>
      <c r="L42" s="8">
        <f>[1]Total!AU14</f>
        <v>45</v>
      </c>
      <c r="M42" s="8">
        <f>[1]Total!AV14</f>
        <v>45</v>
      </c>
      <c r="N42" s="8">
        <f>[1]Total!AW14</f>
        <v>45</v>
      </c>
      <c r="O42" s="8">
        <f>[1]Total!AX14</f>
        <v>45</v>
      </c>
      <c r="P42" s="8">
        <f>[1]Total!AY14</f>
        <v>45</v>
      </c>
      <c r="Q42" s="8">
        <f>[1]Total!AZ14</f>
        <v>45</v>
      </c>
      <c r="R42" s="8">
        <f>[1]Total!BA14</f>
        <v>45</v>
      </c>
      <c r="S42" s="8">
        <f>[1]Total!BB14</f>
        <v>40</v>
      </c>
      <c r="T42" s="8">
        <f>[1]Total!BC14</f>
        <v>40</v>
      </c>
      <c r="U42" s="8">
        <f>[1]Total!BD14</f>
        <v>40</v>
      </c>
      <c r="V42" s="8">
        <f>[1]Total!BE14</f>
        <v>32</v>
      </c>
      <c r="W42" s="8">
        <f>[1]Total!BF14</f>
        <v>42</v>
      </c>
      <c r="X42" s="8">
        <f>[1]Total!BG14</f>
        <v>42</v>
      </c>
      <c r="Y42" s="8">
        <f>[1]Total!BH14</f>
        <v>45</v>
      </c>
      <c r="Z42" s="8">
        <f>[1]Total!BI14</f>
        <v>45</v>
      </c>
      <c r="AA42" s="8">
        <f>[1]Total!BJ14</f>
        <v>45</v>
      </c>
      <c r="AB42" s="8">
        <f>[1]Total!BK14</f>
        <v>45</v>
      </c>
      <c r="AC42" s="8">
        <f>[1]Total!BL14</f>
        <v>45</v>
      </c>
      <c r="AD42" s="8">
        <f>[1]Total!BM14</f>
        <v>45</v>
      </c>
      <c r="AE42" s="8">
        <f>[1]Total!BN14</f>
        <v>39.69</v>
      </c>
      <c r="AF42" s="8">
        <f>[1]Total!BO14</f>
        <v>35</v>
      </c>
      <c r="AG42" s="8">
        <f>[1]Total!BP14</f>
        <v>40</v>
      </c>
      <c r="AH42" s="8">
        <f>[1]Total!BQ14</f>
        <v>45</v>
      </c>
      <c r="AI42" s="5">
        <f t="shared" si="2"/>
        <v>1316.69</v>
      </c>
    </row>
    <row r="43" spans="2:35" ht="16.5" thickTop="1" thickBot="1" x14ac:dyDescent="0.3">
      <c r="B43" s="1">
        <v>12</v>
      </c>
      <c r="C43" s="1" t="s">
        <v>13</v>
      </c>
      <c r="D43" s="8">
        <f>[1]Total!AM15</f>
        <v>40</v>
      </c>
      <c r="E43" s="8">
        <f>[1]Total!AN15</f>
        <v>45</v>
      </c>
      <c r="F43" s="8">
        <f>[1]Total!AO15</f>
        <v>40</v>
      </c>
      <c r="G43" s="8">
        <f>[1]Total!AP15</f>
        <v>40</v>
      </c>
      <c r="H43" s="8">
        <f>[1]Total!AQ15</f>
        <v>40</v>
      </c>
      <c r="I43" s="8">
        <f>[1]Total!AR15</f>
        <v>41</v>
      </c>
      <c r="J43" s="8">
        <f>[1]Total!AS15</f>
        <v>40</v>
      </c>
      <c r="K43" s="8">
        <f>[1]Total!AT15</f>
        <v>45</v>
      </c>
      <c r="L43" s="8">
        <f>[1]Total!AU15</f>
        <v>45</v>
      </c>
      <c r="M43" s="8">
        <f>[1]Total!AV15</f>
        <v>45</v>
      </c>
      <c r="N43" s="8">
        <f>[1]Total!AW15</f>
        <v>45</v>
      </c>
      <c r="O43" s="8">
        <f>[1]Total!AX15</f>
        <v>45</v>
      </c>
      <c r="P43" s="8">
        <f>[1]Total!AY15</f>
        <v>45</v>
      </c>
      <c r="Q43" s="8">
        <f>[1]Total!AZ15</f>
        <v>45</v>
      </c>
      <c r="R43" s="8">
        <f>[1]Total!BA15</f>
        <v>40</v>
      </c>
      <c r="S43" s="8">
        <f>[1]Total!BB15</f>
        <v>40</v>
      </c>
      <c r="T43" s="8">
        <f>[1]Total!BC15</f>
        <v>40</v>
      </c>
      <c r="U43" s="8">
        <f>[1]Total!BD15</f>
        <v>40</v>
      </c>
      <c r="V43" s="8">
        <f>[1]Total!BE15</f>
        <v>13</v>
      </c>
      <c r="W43" s="8">
        <f>[1]Total!BF15</f>
        <v>42</v>
      </c>
      <c r="X43" s="8">
        <f>[1]Total!BG15</f>
        <v>42</v>
      </c>
      <c r="Y43" s="8">
        <f>[1]Total!BH15</f>
        <v>45</v>
      </c>
      <c r="Z43" s="8">
        <f>[1]Total!BI15</f>
        <v>45</v>
      </c>
      <c r="AA43" s="8">
        <f>[1]Total!BJ15</f>
        <v>45</v>
      </c>
      <c r="AB43" s="8">
        <f>[1]Total!BK15</f>
        <v>45</v>
      </c>
      <c r="AC43" s="8">
        <f>[1]Total!BL15</f>
        <v>45</v>
      </c>
      <c r="AD43" s="8">
        <f>[1]Total!BM15</f>
        <v>45</v>
      </c>
      <c r="AE43" s="8">
        <f>[1]Total!BN15</f>
        <v>39.97</v>
      </c>
      <c r="AF43" s="8">
        <f>[1]Total!BO15</f>
        <v>35</v>
      </c>
      <c r="AG43" s="8">
        <f>[1]Total!BP15</f>
        <v>40</v>
      </c>
      <c r="AH43" s="8">
        <f>[1]Total!BQ15</f>
        <v>45</v>
      </c>
      <c r="AI43" s="5">
        <f t="shared" si="2"/>
        <v>1287.97</v>
      </c>
    </row>
    <row r="44" spans="2:35" ht="16.5" thickTop="1" thickBot="1" x14ac:dyDescent="0.3">
      <c r="B44" s="1">
        <v>13</v>
      </c>
      <c r="C44" s="1" t="s">
        <v>14</v>
      </c>
      <c r="D44" s="8">
        <f>[1]Total!AM16</f>
        <v>40</v>
      </c>
      <c r="E44" s="8">
        <f>[1]Total!AN16</f>
        <v>45</v>
      </c>
      <c r="F44" s="8">
        <f>[1]Total!AO16</f>
        <v>40</v>
      </c>
      <c r="G44" s="8">
        <f>[1]Total!AP16</f>
        <v>40</v>
      </c>
      <c r="H44" s="8">
        <f>[1]Total!AQ16</f>
        <v>40</v>
      </c>
      <c r="I44" s="8">
        <f>[1]Total!AR16</f>
        <v>41</v>
      </c>
      <c r="J44" s="8">
        <f>[1]Total!AS16</f>
        <v>40</v>
      </c>
      <c r="K44" s="8">
        <f>[1]Total!AT16</f>
        <v>45</v>
      </c>
      <c r="L44" s="8">
        <f>[1]Total!AU16</f>
        <v>45</v>
      </c>
      <c r="M44" s="8">
        <f>[1]Total!AV16</f>
        <v>45</v>
      </c>
      <c r="N44" s="8">
        <f>[1]Total!AW16</f>
        <v>45</v>
      </c>
      <c r="O44" s="8">
        <f>[1]Total!AX16</f>
        <v>45</v>
      </c>
      <c r="P44" s="8">
        <f>[1]Total!AY16</f>
        <v>45</v>
      </c>
      <c r="Q44" s="8">
        <f>[1]Total!AZ16</f>
        <v>45</v>
      </c>
      <c r="R44" s="8">
        <f>[1]Total!BA16</f>
        <v>40</v>
      </c>
      <c r="S44" s="8">
        <f>[1]Total!BB16</f>
        <v>40</v>
      </c>
      <c r="T44" s="8">
        <f>[1]Total!BC16</f>
        <v>40</v>
      </c>
      <c r="U44" s="8">
        <f>[1]Total!BD16</f>
        <v>40</v>
      </c>
      <c r="V44" s="8">
        <f>[1]Total!BE16</f>
        <v>34.909999999999997</v>
      </c>
      <c r="W44" s="8">
        <f>[1]Total!BF16</f>
        <v>42</v>
      </c>
      <c r="X44" s="8">
        <f>[1]Total!BG16</f>
        <v>42</v>
      </c>
      <c r="Y44" s="8">
        <f>[1]Total!BH16</f>
        <v>45</v>
      </c>
      <c r="Z44" s="8">
        <f>[1]Total!BI16</f>
        <v>45</v>
      </c>
      <c r="AA44" s="8">
        <f>[1]Total!BJ16</f>
        <v>45</v>
      </c>
      <c r="AB44" s="8">
        <f>[1]Total!BK16</f>
        <v>45</v>
      </c>
      <c r="AC44" s="8">
        <f>[1]Total!BL16</f>
        <v>45</v>
      </c>
      <c r="AD44" s="8">
        <f>[1]Total!BM16</f>
        <v>45</v>
      </c>
      <c r="AE44" s="8">
        <f>[1]Total!BN16</f>
        <v>39.840000000000003</v>
      </c>
      <c r="AF44" s="8">
        <f>[1]Total!BO16</f>
        <v>37.75</v>
      </c>
      <c r="AG44" s="8">
        <f>[1]Total!BP16</f>
        <v>42.75</v>
      </c>
      <c r="AH44" s="8">
        <f>[1]Total!BQ16</f>
        <v>47.75</v>
      </c>
      <c r="AI44" s="5">
        <f t="shared" si="2"/>
        <v>1317.9999999999998</v>
      </c>
    </row>
    <row r="45" spans="2:35" ht="16.5" thickTop="1" thickBot="1" x14ac:dyDescent="0.3">
      <c r="B45" s="1">
        <v>14</v>
      </c>
      <c r="C45" s="1" t="s">
        <v>15</v>
      </c>
      <c r="D45" s="8">
        <f>[1]Total!AM17</f>
        <v>40</v>
      </c>
      <c r="E45" s="8">
        <f>[1]Total!AN17</f>
        <v>45</v>
      </c>
      <c r="F45" s="8">
        <f>[1]Total!AO17</f>
        <v>40</v>
      </c>
      <c r="G45" s="8">
        <f>[1]Total!AP17</f>
        <v>40</v>
      </c>
      <c r="H45" s="8">
        <f>[1]Total!AQ17</f>
        <v>40</v>
      </c>
      <c r="I45" s="8">
        <f>[1]Total!AR17</f>
        <v>41</v>
      </c>
      <c r="J45" s="8">
        <f>[1]Total!AS17</f>
        <v>40</v>
      </c>
      <c r="K45" s="8">
        <f>[1]Total!AT17</f>
        <v>45</v>
      </c>
      <c r="L45" s="8">
        <f>[1]Total!AU17</f>
        <v>45</v>
      </c>
      <c r="M45" s="8">
        <f>[1]Total!AV17</f>
        <v>45</v>
      </c>
      <c r="N45" s="8">
        <f>[1]Total!AW17</f>
        <v>45</v>
      </c>
      <c r="O45" s="8">
        <f>[1]Total!AX17</f>
        <v>45</v>
      </c>
      <c r="P45" s="8">
        <f>[1]Total!AY17</f>
        <v>45</v>
      </c>
      <c r="Q45" s="8">
        <f>[1]Total!AZ17</f>
        <v>45</v>
      </c>
      <c r="R45" s="8">
        <f>[1]Total!BA17</f>
        <v>40</v>
      </c>
      <c r="S45" s="8">
        <f>[1]Total!BB17</f>
        <v>40</v>
      </c>
      <c r="T45" s="8">
        <f>[1]Total!BC17</f>
        <v>40</v>
      </c>
      <c r="U45" s="8">
        <f>[1]Total!BD17</f>
        <v>40</v>
      </c>
      <c r="V45" s="8">
        <f>[1]Total!BE17</f>
        <v>39.78</v>
      </c>
      <c r="W45" s="8">
        <f>[1]Total!BF17</f>
        <v>42</v>
      </c>
      <c r="X45" s="8">
        <f>[1]Total!BG17</f>
        <v>42</v>
      </c>
      <c r="Y45" s="8">
        <f>[1]Total!BH17</f>
        <v>45</v>
      </c>
      <c r="Z45" s="8">
        <f>[1]Total!BI17</f>
        <v>45</v>
      </c>
      <c r="AA45" s="8">
        <f>[1]Total!BJ17</f>
        <v>45</v>
      </c>
      <c r="AB45" s="8">
        <f>[1]Total!BK17</f>
        <v>45</v>
      </c>
      <c r="AC45" s="8">
        <f>[1]Total!BL17</f>
        <v>45</v>
      </c>
      <c r="AD45" s="8">
        <f>[1]Total!BM17</f>
        <v>45</v>
      </c>
      <c r="AE45" s="8">
        <f>[1]Total!BN17</f>
        <v>33</v>
      </c>
      <c r="AF45" s="8">
        <f>[1]Total!BO17</f>
        <v>37.75</v>
      </c>
      <c r="AG45" s="8">
        <f>[1]Total!BP17</f>
        <v>42.75</v>
      </c>
      <c r="AH45" s="8">
        <f>[1]Total!BQ17</f>
        <v>47.75</v>
      </c>
      <c r="AI45" s="5">
        <f t="shared" si="2"/>
        <v>1316.03</v>
      </c>
    </row>
    <row r="46" spans="2:35" ht="16.5" thickTop="1" thickBot="1" x14ac:dyDescent="0.3">
      <c r="B46" s="1">
        <v>15</v>
      </c>
      <c r="C46" s="1" t="s">
        <v>16</v>
      </c>
      <c r="D46" s="8">
        <f>[1]Total!AM18</f>
        <v>40</v>
      </c>
      <c r="E46" s="8">
        <f>[1]Total!AN18</f>
        <v>45</v>
      </c>
      <c r="F46" s="8">
        <f>[1]Total!AO18</f>
        <v>40</v>
      </c>
      <c r="G46" s="8">
        <f>[1]Total!AP18</f>
        <v>40</v>
      </c>
      <c r="H46" s="8">
        <f>[1]Total!AQ18</f>
        <v>40</v>
      </c>
      <c r="I46" s="8">
        <f>[1]Total!AR18</f>
        <v>40</v>
      </c>
      <c r="J46" s="8">
        <f>[1]Total!AS18</f>
        <v>40</v>
      </c>
      <c r="K46" s="8">
        <f>[1]Total!AT18</f>
        <v>45</v>
      </c>
      <c r="L46" s="8">
        <f>[1]Total!AU18</f>
        <v>45</v>
      </c>
      <c r="M46" s="8">
        <f>[1]Total!AV18</f>
        <v>45</v>
      </c>
      <c r="N46" s="8">
        <f>[1]Total!AW18</f>
        <v>45</v>
      </c>
      <c r="O46" s="8">
        <f>[1]Total!AX18</f>
        <v>45</v>
      </c>
      <c r="P46" s="8">
        <f>[1]Total!AY18</f>
        <v>44</v>
      </c>
      <c r="Q46" s="8">
        <f>[1]Total!AZ18</f>
        <v>42</v>
      </c>
      <c r="R46" s="8">
        <f>[1]Total!BA18</f>
        <v>40</v>
      </c>
      <c r="S46" s="8">
        <f>[1]Total!BB18</f>
        <v>40</v>
      </c>
      <c r="T46" s="8">
        <f>[1]Total!BC18</f>
        <v>40</v>
      </c>
      <c r="U46" s="8">
        <f>[1]Total!BD18</f>
        <v>40</v>
      </c>
      <c r="V46" s="8">
        <f>[1]Total!BE18</f>
        <v>24.66</v>
      </c>
      <c r="W46" s="8">
        <f>[1]Total!BF18</f>
        <v>42</v>
      </c>
      <c r="X46" s="8">
        <f>[1]Total!BG18</f>
        <v>42</v>
      </c>
      <c r="Y46" s="8">
        <f>[1]Total!BH18</f>
        <v>45</v>
      </c>
      <c r="Z46" s="8">
        <f>[1]Total!BI18</f>
        <v>45</v>
      </c>
      <c r="AA46" s="8">
        <f>[1]Total!BJ18</f>
        <v>45</v>
      </c>
      <c r="AB46" s="8">
        <f>[1]Total!BK18</f>
        <v>45</v>
      </c>
      <c r="AC46" s="8">
        <f>[1]Total!BL18</f>
        <v>45</v>
      </c>
      <c r="AD46" s="8">
        <f>[1]Total!BM18</f>
        <v>45</v>
      </c>
      <c r="AE46" s="8">
        <f>[1]Total!BN18</f>
        <v>29.85</v>
      </c>
      <c r="AF46" s="8">
        <f>[1]Total!BO18</f>
        <v>37.75</v>
      </c>
      <c r="AG46" s="8">
        <f>[1]Total!BP18</f>
        <v>42.75</v>
      </c>
      <c r="AH46" s="8">
        <f>[1]Total!BQ18</f>
        <v>47.75</v>
      </c>
      <c r="AI46" s="5">
        <f t="shared" si="2"/>
        <v>1292.7599999999998</v>
      </c>
    </row>
    <row r="47" spans="2:35" ht="16.5" thickTop="1" thickBot="1" x14ac:dyDescent="0.3">
      <c r="B47" s="1">
        <v>16</v>
      </c>
      <c r="C47" s="1" t="s">
        <v>17</v>
      </c>
      <c r="D47" s="8">
        <f>[1]Total!AM19</f>
        <v>40</v>
      </c>
      <c r="E47" s="8">
        <f>[1]Total!AN19</f>
        <v>45</v>
      </c>
      <c r="F47" s="8">
        <f>[1]Total!AO19</f>
        <v>40</v>
      </c>
      <c r="G47" s="8">
        <f>[1]Total!AP19</f>
        <v>40</v>
      </c>
      <c r="H47" s="8">
        <f>[1]Total!AQ19</f>
        <v>40</v>
      </c>
      <c r="I47" s="8">
        <f>[1]Total!AR19</f>
        <v>40</v>
      </c>
      <c r="J47" s="8">
        <f>[1]Total!AS19</f>
        <v>30</v>
      </c>
      <c r="K47" s="8">
        <f>[1]Total!AT19</f>
        <v>45</v>
      </c>
      <c r="L47" s="8">
        <f>[1]Total!AU19</f>
        <v>45</v>
      </c>
      <c r="M47" s="8">
        <f>[1]Total!AV19</f>
        <v>45</v>
      </c>
      <c r="N47" s="8">
        <f>[1]Total!AW19</f>
        <v>45</v>
      </c>
      <c r="O47" s="8">
        <f>[1]Total!AX19</f>
        <v>45</v>
      </c>
      <c r="P47" s="8">
        <f>[1]Total!AY19</f>
        <v>44</v>
      </c>
      <c r="Q47" s="8">
        <f>[1]Total!AZ19</f>
        <v>42</v>
      </c>
      <c r="R47" s="8">
        <f>[1]Total!BA19</f>
        <v>40</v>
      </c>
      <c r="S47" s="8">
        <f>[1]Total!BB19</f>
        <v>40</v>
      </c>
      <c r="T47" s="8">
        <f>[1]Total!BC19</f>
        <v>40</v>
      </c>
      <c r="U47" s="8">
        <f>[1]Total!BD19</f>
        <v>40</v>
      </c>
      <c r="V47" s="8">
        <f>[1]Total!BE19</f>
        <v>21.85</v>
      </c>
      <c r="W47" s="8">
        <f>[1]Total!BF19</f>
        <v>42</v>
      </c>
      <c r="X47" s="8">
        <f>[1]Total!BG19</f>
        <v>42</v>
      </c>
      <c r="Y47" s="8">
        <f>[1]Total!BH19</f>
        <v>45</v>
      </c>
      <c r="Z47" s="8">
        <f>[1]Total!BI19</f>
        <v>45</v>
      </c>
      <c r="AA47" s="8">
        <f>[1]Total!BJ19</f>
        <v>45</v>
      </c>
      <c r="AB47" s="8">
        <f>[1]Total!BK19</f>
        <v>45</v>
      </c>
      <c r="AC47" s="8">
        <f>[1]Total!BL19</f>
        <v>45</v>
      </c>
      <c r="AD47" s="8">
        <f>[1]Total!BM19</f>
        <v>45</v>
      </c>
      <c r="AE47" s="8">
        <f>[1]Total!BN19</f>
        <v>29.68</v>
      </c>
      <c r="AF47" s="8">
        <f>[1]Total!BO19</f>
        <v>38</v>
      </c>
      <c r="AG47" s="8">
        <f>[1]Total!BP19</f>
        <v>43</v>
      </c>
      <c r="AH47" s="8">
        <f>[1]Total!BQ19</f>
        <v>48</v>
      </c>
      <c r="AI47" s="5">
        <f t="shared" si="2"/>
        <v>1280.53</v>
      </c>
    </row>
    <row r="48" spans="2:35" ht="16.5" thickTop="1" thickBot="1" x14ac:dyDescent="0.3">
      <c r="B48" s="1">
        <v>17</v>
      </c>
      <c r="C48" s="1" t="s">
        <v>18</v>
      </c>
      <c r="D48" s="8">
        <f>[1]Total!AM20</f>
        <v>40</v>
      </c>
      <c r="E48" s="8">
        <f>[1]Total!AN20</f>
        <v>45</v>
      </c>
      <c r="F48" s="8">
        <f>[1]Total!AO20</f>
        <v>40</v>
      </c>
      <c r="G48" s="8">
        <f>[1]Total!AP20</f>
        <v>40</v>
      </c>
      <c r="H48" s="8">
        <f>[1]Total!AQ20</f>
        <v>40</v>
      </c>
      <c r="I48" s="8">
        <f>[1]Total!AR20</f>
        <v>40</v>
      </c>
      <c r="J48" s="8">
        <f>[1]Total!AS20</f>
        <v>30</v>
      </c>
      <c r="K48" s="8">
        <f>[1]Total!AT20</f>
        <v>45</v>
      </c>
      <c r="L48" s="8">
        <f>[1]Total!AU20</f>
        <v>45</v>
      </c>
      <c r="M48" s="8">
        <f>[1]Total!AV20</f>
        <v>45</v>
      </c>
      <c r="N48" s="8">
        <f>[1]Total!AW20</f>
        <v>45</v>
      </c>
      <c r="O48" s="8">
        <f>[1]Total!AX20</f>
        <v>45</v>
      </c>
      <c r="P48" s="8">
        <f>[1]Total!AY20</f>
        <v>44</v>
      </c>
      <c r="Q48" s="8">
        <f>[1]Total!AZ20</f>
        <v>42</v>
      </c>
      <c r="R48" s="8">
        <f>[1]Total!BA20</f>
        <v>40</v>
      </c>
      <c r="S48" s="8">
        <f>[1]Total!BB20</f>
        <v>40</v>
      </c>
      <c r="T48" s="8">
        <f>[1]Total!BC20</f>
        <v>40</v>
      </c>
      <c r="U48" s="8">
        <f>[1]Total!BD20</f>
        <v>40</v>
      </c>
      <c r="V48" s="8">
        <f>[1]Total!BE20</f>
        <v>35.619999999999997</v>
      </c>
      <c r="W48" s="8">
        <f>[1]Total!BF20</f>
        <v>42</v>
      </c>
      <c r="X48" s="8">
        <f>[1]Total!BG20</f>
        <v>42</v>
      </c>
      <c r="Y48" s="8">
        <f>[1]Total!BH20</f>
        <v>45</v>
      </c>
      <c r="Z48" s="8">
        <f>[1]Total!BI20</f>
        <v>45</v>
      </c>
      <c r="AA48" s="8">
        <f>[1]Total!BJ20</f>
        <v>45</v>
      </c>
      <c r="AB48" s="8">
        <f>[1]Total!BK20</f>
        <v>45</v>
      </c>
      <c r="AC48" s="8">
        <f>[1]Total!BL20</f>
        <v>45</v>
      </c>
      <c r="AD48" s="8">
        <f>[1]Total!BM20</f>
        <v>45</v>
      </c>
      <c r="AE48" s="8">
        <f>[1]Total!BN20</f>
        <v>30</v>
      </c>
      <c r="AF48" s="8">
        <f>[1]Total!BO20</f>
        <v>38</v>
      </c>
      <c r="AG48" s="8">
        <f>[1]Total!BP20</f>
        <v>43</v>
      </c>
      <c r="AH48" s="8">
        <f>[1]Total!BQ20</f>
        <v>48</v>
      </c>
      <c r="AI48" s="5">
        <f t="shared" si="2"/>
        <v>1294.6199999999999</v>
      </c>
    </row>
    <row r="49" spans="2:35" ht="16.5" thickTop="1" thickBot="1" x14ac:dyDescent="0.3">
      <c r="B49" s="1">
        <v>18</v>
      </c>
      <c r="C49" s="1" t="s">
        <v>19</v>
      </c>
      <c r="D49" s="8">
        <f>[1]Total!AM21</f>
        <v>45</v>
      </c>
      <c r="E49" s="8">
        <f>[1]Total!AN21</f>
        <v>45</v>
      </c>
      <c r="F49" s="8">
        <f>[1]Total!AO21</f>
        <v>45</v>
      </c>
      <c r="G49" s="8">
        <f>[1]Total!AP21</f>
        <v>45</v>
      </c>
      <c r="H49" s="8">
        <f>[1]Total!AQ21</f>
        <v>45</v>
      </c>
      <c r="I49" s="8">
        <f>[1]Total!AR21</f>
        <v>40</v>
      </c>
      <c r="J49" s="8">
        <f>[1]Total!AS21</f>
        <v>40</v>
      </c>
      <c r="K49" s="8">
        <f>[1]Total!AT21</f>
        <v>45</v>
      </c>
      <c r="L49" s="8">
        <f>[1]Total!AU21</f>
        <v>45</v>
      </c>
      <c r="M49" s="8">
        <f>[1]Total!AV21</f>
        <v>45</v>
      </c>
      <c r="N49" s="8">
        <f>[1]Total!AW21</f>
        <v>45</v>
      </c>
      <c r="O49" s="8">
        <f>[1]Total!AX21</f>
        <v>45</v>
      </c>
      <c r="P49" s="8">
        <f>[1]Total!AY21</f>
        <v>45</v>
      </c>
      <c r="Q49" s="8">
        <f>[1]Total!AZ21</f>
        <v>40</v>
      </c>
      <c r="R49" s="8">
        <f>[1]Total!BA21</f>
        <v>40</v>
      </c>
      <c r="S49" s="8">
        <f>[1]Total!BB21</f>
        <v>40</v>
      </c>
      <c r="T49" s="8">
        <f>[1]Total!BC21</f>
        <v>40</v>
      </c>
      <c r="U49" s="8">
        <f>[1]Total!BD21</f>
        <v>40</v>
      </c>
      <c r="V49" s="8">
        <f>[1]Total!BE21</f>
        <v>44.17</v>
      </c>
      <c r="W49" s="8">
        <f>[1]Total!BF21</f>
        <v>40</v>
      </c>
      <c r="X49" s="8">
        <f>[1]Total!BG21</f>
        <v>40</v>
      </c>
      <c r="Y49" s="8">
        <f>[1]Total!BH21</f>
        <v>45</v>
      </c>
      <c r="Z49" s="8">
        <f>[1]Total!BI21</f>
        <v>45</v>
      </c>
      <c r="AA49" s="8">
        <f>[1]Total!BJ21</f>
        <v>45</v>
      </c>
      <c r="AB49" s="8">
        <f>[1]Total!BK21</f>
        <v>45</v>
      </c>
      <c r="AC49" s="8">
        <f>[1]Total!BL21</f>
        <v>45</v>
      </c>
      <c r="AD49" s="8">
        <f>[1]Total!BM21</f>
        <v>45</v>
      </c>
      <c r="AE49" s="8">
        <f>[1]Total!BN21</f>
        <v>30</v>
      </c>
      <c r="AF49" s="8">
        <f>[1]Total!BO21</f>
        <v>35</v>
      </c>
      <c r="AG49" s="8">
        <f>[1]Total!BP21</f>
        <v>40</v>
      </c>
      <c r="AH49" s="8">
        <f>[1]Total!BQ21</f>
        <v>45</v>
      </c>
      <c r="AI49" s="5">
        <f t="shared" si="2"/>
        <v>1319.17</v>
      </c>
    </row>
    <row r="50" spans="2:35" ht="16.5" thickTop="1" thickBot="1" x14ac:dyDescent="0.3">
      <c r="B50" s="1">
        <v>19</v>
      </c>
      <c r="C50" s="1" t="s">
        <v>20</v>
      </c>
      <c r="D50" s="8">
        <f>[1]Total!AM22</f>
        <v>45</v>
      </c>
      <c r="E50" s="8">
        <f>[1]Total!AN22</f>
        <v>45</v>
      </c>
      <c r="F50" s="8">
        <f>[1]Total!AO22</f>
        <v>45</v>
      </c>
      <c r="G50" s="8">
        <f>[1]Total!AP22</f>
        <v>45</v>
      </c>
      <c r="H50" s="8">
        <f>[1]Total!AQ22</f>
        <v>45</v>
      </c>
      <c r="I50" s="8">
        <f>[1]Total!AR22</f>
        <v>40</v>
      </c>
      <c r="J50" s="8">
        <f>[1]Total!AS22</f>
        <v>40</v>
      </c>
      <c r="K50" s="8">
        <f>[1]Total!AT22</f>
        <v>45</v>
      </c>
      <c r="L50" s="8">
        <f>[1]Total!AU22</f>
        <v>45</v>
      </c>
      <c r="M50" s="8">
        <f>[1]Total!AV22</f>
        <v>45</v>
      </c>
      <c r="N50" s="8">
        <f>[1]Total!AW22</f>
        <v>45</v>
      </c>
      <c r="O50" s="8">
        <f>[1]Total!AX22</f>
        <v>45</v>
      </c>
      <c r="P50" s="8">
        <f>[1]Total!AY22</f>
        <v>40</v>
      </c>
      <c r="Q50" s="8">
        <f>[1]Total!AZ22</f>
        <v>30</v>
      </c>
      <c r="R50" s="8">
        <f>[1]Total!BA22</f>
        <v>45</v>
      </c>
      <c r="S50" s="8">
        <f>[1]Total!BB22</f>
        <v>45</v>
      </c>
      <c r="T50" s="8">
        <f>[1]Total!BC22</f>
        <v>45</v>
      </c>
      <c r="U50" s="8">
        <f>[1]Total!BD22</f>
        <v>45</v>
      </c>
      <c r="V50" s="8">
        <f>[1]Total!BE22</f>
        <v>40</v>
      </c>
      <c r="W50" s="8">
        <f>[1]Total!BF22</f>
        <v>40</v>
      </c>
      <c r="X50" s="8">
        <f>[1]Total!BG22</f>
        <v>40</v>
      </c>
      <c r="Y50" s="8">
        <f>[1]Total!BH22</f>
        <v>45</v>
      </c>
      <c r="Z50" s="8">
        <f>[1]Total!BI22</f>
        <v>45</v>
      </c>
      <c r="AA50" s="8">
        <f>[1]Total!BJ22</f>
        <v>45</v>
      </c>
      <c r="AB50" s="8">
        <f>[1]Total!BK22</f>
        <v>45</v>
      </c>
      <c r="AC50" s="8">
        <f>[1]Total!BL22</f>
        <v>45</v>
      </c>
      <c r="AD50" s="8">
        <f>[1]Total!BM22</f>
        <v>45</v>
      </c>
      <c r="AE50" s="8">
        <f>[1]Total!BN22</f>
        <v>20</v>
      </c>
      <c r="AF50" s="8">
        <f>[1]Total!BO22</f>
        <v>35</v>
      </c>
      <c r="AG50" s="8">
        <f>[1]Total!BP22</f>
        <v>15</v>
      </c>
      <c r="AH50" s="8">
        <f>[1]Total!BQ22</f>
        <v>45</v>
      </c>
      <c r="AI50" s="5">
        <f t="shared" si="2"/>
        <v>1285</v>
      </c>
    </row>
    <row r="51" spans="2:35" ht="16.5" thickTop="1" thickBot="1" x14ac:dyDescent="0.3">
      <c r="B51" s="1">
        <v>20</v>
      </c>
      <c r="C51" s="1" t="s">
        <v>21</v>
      </c>
      <c r="D51" s="8">
        <f>[1]Total!AM23</f>
        <v>45</v>
      </c>
      <c r="E51" s="8">
        <f>[1]Total!AN23</f>
        <v>45</v>
      </c>
      <c r="F51" s="8">
        <f>[1]Total!AO23</f>
        <v>45</v>
      </c>
      <c r="G51" s="8">
        <f>[1]Total!AP23</f>
        <v>45</v>
      </c>
      <c r="H51" s="8">
        <f>[1]Total!AQ23</f>
        <v>45</v>
      </c>
      <c r="I51" s="8">
        <f>[1]Total!AR23</f>
        <v>40</v>
      </c>
      <c r="J51" s="8">
        <f>[1]Total!AS23</f>
        <v>40</v>
      </c>
      <c r="K51" s="8">
        <f>[1]Total!AT23</f>
        <v>45</v>
      </c>
      <c r="L51" s="8">
        <f>[1]Total!AU23</f>
        <v>45</v>
      </c>
      <c r="M51" s="8">
        <f>[1]Total!AV23</f>
        <v>45</v>
      </c>
      <c r="N51" s="8">
        <f>[1]Total!AW23</f>
        <v>45</v>
      </c>
      <c r="O51" s="8">
        <f>[1]Total!AX23</f>
        <v>45</v>
      </c>
      <c r="P51" s="8">
        <f>[1]Total!AY23</f>
        <v>40</v>
      </c>
      <c r="Q51" s="8">
        <f>[1]Total!AZ23</f>
        <v>45</v>
      </c>
      <c r="R51" s="8">
        <f>[1]Total!BA23</f>
        <v>45</v>
      </c>
      <c r="S51" s="8">
        <f>[1]Total!BB23</f>
        <v>45</v>
      </c>
      <c r="T51" s="8">
        <f>[1]Total!BC23</f>
        <v>45</v>
      </c>
      <c r="U51" s="8">
        <f>[1]Total!BD23</f>
        <v>45</v>
      </c>
      <c r="V51" s="8">
        <f>[1]Total!BE23</f>
        <v>45</v>
      </c>
      <c r="W51" s="8">
        <f>[1]Total!BF23</f>
        <v>40</v>
      </c>
      <c r="X51" s="8">
        <f>[1]Total!BG23</f>
        <v>40</v>
      </c>
      <c r="Y51" s="8">
        <f>[1]Total!BH23</f>
        <v>45</v>
      </c>
      <c r="Z51" s="8">
        <f>[1]Total!BI23</f>
        <v>45</v>
      </c>
      <c r="AA51" s="8">
        <f>[1]Total!BJ23</f>
        <v>45</v>
      </c>
      <c r="AB51" s="8">
        <f>[1]Total!BK23</f>
        <v>45</v>
      </c>
      <c r="AC51" s="8">
        <f>[1]Total!BL23</f>
        <v>45</v>
      </c>
      <c r="AD51" s="8">
        <f>[1]Total!BM23</f>
        <v>45</v>
      </c>
      <c r="AE51" s="8">
        <f>[1]Total!BN23</f>
        <v>30</v>
      </c>
      <c r="AF51" s="8">
        <f>[1]Total!BO23</f>
        <v>40</v>
      </c>
      <c r="AG51" s="8">
        <f>[1]Total!BP23</f>
        <v>30</v>
      </c>
      <c r="AH51" s="8">
        <f>[1]Total!BQ23</f>
        <v>45</v>
      </c>
      <c r="AI51" s="5">
        <f t="shared" si="2"/>
        <v>1335</v>
      </c>
    </row>
    <row r="52" spans="2:35" ht="16.5" thickTop="1" thickBot="1" x14ac:dyDescent="0.3">
      <c r="B52" s="1">
        <v>21</v>
      </c>
      <c r="C52" s="1" t="s">
        <v>22</v>
      </c>
      <c r="D52" s="8">
        <f>[1]Total!AM24</f>
        <v>45</v>
      </c>
      <c r="E52" s="8">
        <f>[1]Total!AN24</f>
        <v>45</v>
      </c>
      <c r="F52" s="8">
        <f>[1]Total!AO24</f>
        <v>45</v>
      </c>
      <c r="G52" s="8">
        <f>[1]Total!AP24</f>
        <v>45</v>
      </c>
      <c r="H52" s="8">
        <f>[1]Total!AQ24</f>
        <v>45</v>
      </c>
      <c r="I52" s="8">
        <f>[1]Total!AR24</f>
        <v>40</v>
      </c>
      <c r="J52" s="8">
        <f>[1]Total!AS24</f>
        <v>40</v>
      </c>
      <c r="K52" s="8">
        <f>[1]Total!AT24</f>
        <v>45</v>
      </c>
      <c r="L52" s="8">
        <f>[1]Total!AU24</f>
        <v>45</v>
      </c>
      <c r="M52" s="8">
        <f>[1]Total!AV24</f>
        <v>45</v>
      </c>
      <c r="N52" s="8">
        <f>[1]Total!AW24</f>
        <v>45</v>
      </c>
      <c r="O52" s="8">
        <f>[1]Total!AX24</f>
        <v>45</v>
      </c>
      <c r="P52" s="8">
        <f>[1]Total!AY24</f>
        <v>45</v>
      </c>
      <c r="Q52" s="8">
        <f>[1]Total!AZ24</f>
        <v>45</v>
      </c>
      <c r="R52" s="8">
        <f>[1]Total!BA24</f>
        <v>45</v>
      </c>
      <c r="S52" s="8">
        <f>[1]Total!BB24</f>
        <v>45</v>
      </c>
      <c r="T52" s="8">
        <f>[1]Total!BC24</f>
        <v>45</v>
      </c>
      <c r="U52" s="8">
        <f>[1]Total!BD24</f>
        <v>45</v>
      </c>
      <c r="V52" s="8">
        <f>[1]Total!BE24</f>
        <v>45</v>
      </c>
      <c r="W52" s="8">
        <f>[1]Total!BF24</f>
        <v>40</v>
      </c>
      <c r="X52" s="8">
        <f>[1]Total!BG24</f>
        <v>40</v>
      </c>
      <c r="Y52" s="8">
        <f>[1]Total!BH24</f>
        <v>30</v>
      </c>
      <c r="Z52" s="8">
        <f>[1]Total!BI24</f>
        <v>45</v>
      </c>
      <c r="AA52" s="8">
        <f>[1]Total!BJ24</f>
        <v>45</v>
      </c>
      <c r="AB52" s="8">
        <f>[1]Total!BK24</f>
        <v>45</v>
      </c>
      <c r="AC52" s="8">
        <f>[1]Total!BL24</f>
        <v>45</v>
      </c>
      <c r="AD52" s="8">
        <f>[1]Total!BM24</f>
        <v>30</v>
      </c>
      <c r="AE52" s="8">
        <f>[1]Total!BN24</f>
        <v>30</v>
      </c>
      <c r="AF52" s="8">
        <f>[1]Total!BO24</f>
        <v>35</v>
      </c>
      <c r="AG52" s="8">
        <f>[1]Total!BP24</f>
        <v>40</v>
      </c>
      <c r="AH52" s="8">
        <f>[1]Total!BQ24</f>
        <v>45</v>
      </c>
      <c r="AI52" s="5">
        <f t="shared" si="2"/>
        <v>1315</v>
      </c>
    </row>
    <row r="53" spans="2:35" ht="16.5" thickTop="1" thickBot="1" x14ac:dyDescent="0.3">
      <c r="B53" s="1">
        <v>22</v>
      </c>
      <c r="C53" s="1" t="s">
        <v>23</v>
      </c>
      <c r="D53" s="8">
        <f>[1]Total!AM25</f>
        <v>45</v>
      </c>
      <c r="E53" s="8">
        <f>[1]Total!AN25</f>
        <v>45</v>
      </c>
      <c r="F53" s="8">
        <f>[1]Total!AO25</f>
        <v>45</v>
      </c>
      <c r="G53" s="8">
        <f>[1]Total!AP25</f>
        <v>45</v>
      </c>
      <c r="H53" s="8">
        <f>[1]Total!AQ25</f>
        <v>45</v>
      </c>
      <c r="I53" s="8">
        <f>[1]Total!AR25</f>
        <v>40</v>
      </c>
      <c r="J53" s="8">
        <f>[1]Total!AS25</f>
        <v>40</v>
      </c>
      <c r="K53" s="8">
        <f>[1]Total!AT25</f>
        <v>45</v>
      </c>
      <c r="L53" s="8">
        <f>[1]Total!AU25</f>
        <v>35</v>
      </c>
      <c r="M53" s="8">
        <f>[1]Total!AV25</f>
        <v>45</v>
      </c>
      <c r="N53" s="8">
        <f>[1]Total!AW25</f>
        <v>45</v>
      </c>
      <c r="O53" s="8">
        <f>[1]Total!AX25</f>
        <v>45</v>
      </c>
      <c r="P53" s="8">
        <f>[1]Total!AY25</f>
        <v>45</v>
      </c>
      <c r="Q53" s="8">
        <f>[1]Total!AZ25</f>
        <v>45</v>
      </c>
      <c r="R53" s="8">
        <f>[1]Total!BA25</f>
        <v>45</v>
      </c>
      <c r="S53" s="8">
        <f>[1]Total!BB25</f>
        <v>45</v>
      </c>
      <c r="T53" s="8">
        <f>[1]Total!BC25</f>
        <v>45</v>
      </c>
      <c r="U53" s="8">
        <f>[1]Total!BD25</f>
        <v>45</v>
      </c>
      <c r="V53" s="8">
        <f>[1]Total!BE25</f>
        <v>30</v>
      </c>
      <c r="W53" s="8">
        <f>[1]Total!BF25</f>
        <v>40</v>
      </c>
      <c r="X53" s="8">
        <f>[1]Total!BG25</f>
        <v>40</v>
      </c>
      <c r="Y53" s="8">
        <f>[1]Total!BH25</f>
        <v>30</v>
      </c>
      <c r="Z53" s="8">
        <f>[1]Total!BI25</f>
        <v>45</v>
      </c>
      <c r="AA53" s="8">
        <f>[1]Total!BJ25</f>
        <v>45</v>
      </c>
      <c r="AB53" s="8">
        <f>[1]Total!BK25</f>
        <v>45</v>
      </c>
      <c r="AC53" s="8">
        <f>[1]Total!BL25</f>
        <v>45</v>
      </c>
      <c r="AD53" s="8">
        <f>[1]Total!BM25</f>
        <v>30</v>
      </c>
      <c r="AE53" s="8">
        <f>[1]Total!BN25</f>
        <v>30</v>
      </c>
      <c r="AF53" s="8">
        <f>[1]Total!BO25</f>
        <v>35</v>
      </c>
      <c r="AG53" s="8">
        <f>[1]Total!BP25</f>
        <v>40</v>
      </c>
      <c r="AH53" s="8">
        <f>[1]Total!BQ25</f>
        <v>45</v>
      </c>
      <c r="AI53" s="5">
        <f t="shared" si="2"/>
        <v>1290</v>
      </c>
    </row>
    <row r="54" spans="2:35" ht="16.5" thickTop="1" thickBot="1" x14ac:dyDescent="0.3">
      <c r="B54" s="1">
        <v>23</v>
      </c>
      <c r="C54" s="1" t="s">
        <v>24</v>
      </c>
      <c r="D54" s="8">
        <f>[1]Total!AM26</f>
        <v>45</v>
      </c>
      <c r="E54" s="8">
        <f>[1]Total!AN26</f>
        <v>45</v>
      </c>
      <c r="F54" s="8">
        <f>[1]Total!AO26</f>
        <v>45</v>
      </c>
      <c r="G54" s="8">
        <f>[1]Total!AP26</f>
        <v>45</v>
      </c>
      <c r="H54" s="8">
        <f>[1]Total!AQ26</f>
        <v>35</v>
      </c>
      <c r="I54" s="8">
        <f>[1]Total!AR26</f>
        <v>40</v>
      </c>
      <c r="J54" s="8">
        <f>[1]Total!AS26</f>
        <v>40</v>
      </c>
      <c r="K54" s="8">
        <f>[1]Total!AT26</f>
        <v>45</v>
      </c>
      <c r="L54" s="8">
        <f>[1]Total!AU26</f>
        <v>45</v>
      </c>
      <c r="M54" s="8">
        <f>[1]Total!AV26</f>
        <v>55</v>
      </c>
      <c r="N54" s="8">
        <f>[1]Total!AW26</f>
        <v>55</v>
      </c>
      <c r="O54" s="8">
        <f>[1]Total!AX26</f>
        <v>45</v>
      </c>
      <c r="P54" s="8">
        <f>[1]Total!AY26</f>
        <v>45</v>
      </c>
      <c r="Q54" s="8">
        <f>[1]Total!AZ26</f>
        <v>45</v>
      </c>
      <c r="R54" s="8">
        <f>[1]Total!BA26</f>
        <v>45</v>
      </c>
      <c r="S54" s="8">
        <f>[1]Total!BB26</f>
        <v>50</v>
      </c>
      <c r="T54" s="8">
        <f>[1]Total!BC26</f>
        <v>45</v>
      </c>
      <c r="U54" s="8">
        <f>[1]Total!BD26</f>
        <v>45</v>
      </c>
      <c r="V54" s="8">
        <f>[1]Total!BE26</f>
        <v>45.94</v>
      </c>
      <c r="W54" s="8">
        <f>[1]Total!BF26</f>
        <v>40</v>
      </c>
      <c r="X54" s="8">
        <f>[1]Total!BG26</f>
        <v>40</v>
      </c>
      <c r="Y54" s="8">
        <f>[1]Total!BH26</f>
        <v>40</v>
      </c>
      <c r="Z54" s="8">
        <f>[1]Total!BI26</f>
        <v>40</v>
      </c>
      <c r="AA54" s="8">
        <f>[1]Total!BJ26</f>
        <v>40</v>
      </c>
      <c r="AB54" s="8">
        <f>[1]Total!BK26</f>
        <v>40</v>
      </c>
      <c r="AC54" s="8">
        <f>[1]Total!BL26</f>
        <v>40</v>
      </c>
      <c r="AD54" s="8">
        <f>[1]Total!BM26</f>
        <v>35</v>
      </c>
      <c r="AE54" s="8">
        <f>[1]Total!BN26</f>
        <v>30</v>
      </c>
      <c r="AF54" s="8">
        <f>[1]Total!BO26</f>
        <v>35</v>
      </c>
      <c r="AG54" s="8">
        <f>[1]Total!BP26</f>
        <v>30</v>
      </c>
      <c r="AH54" s="8">
        <f>[1]Total!BQ26</f>
        <v>50</v>
      </c>
      <c r="AI54" s="5">
        <f t="shared" si="2"/>
        <v>1320.94</v>
      </c>
    </row>
    <row r="55" spans="2:35" ht="16.5" thickTop="1" thickBot="1" x14ac:dyDescent="0.3">
      <c r="B55" s="1">
        <v>24</v>
      </c>
      <c r="C55" s="1" t="s">
        <v>25</v>
      </c>
      <c r="D55" s="8">
        <f>[1]Total!AM27</f>
        <v>40</v>
      </c>
      <c r="E55" s="8">
        <f>[1]Total!AN27</f>
        <v>40</v>
      </c>
      <c r="F55" s="8">
        <f>[1]Total!AO27</f>
        <v>40</v>
      </c>
      <c r="G55" s="8">
        <f>[1]Total!AP27</f>
        <v>40</v>
      </c>
      <c r="H55" s="8">
        <f>[1]Total!AQ27</f>
        <v>30</v>
      </c>
      <c r="I55" s="8">
        <f>[1]Total!AR27</f>
        <v>40</v>
      </c>
      <c r="J55" s="8">
        <f>[1]Total!AS27</f>
        <v>40</v>
      </c>
      <c r="K55" s="8">
        <f>[1]Total!AT27</f>
        <v>40</v>
      </c>
      <c r="L55" s="8">
        <f>[1]Total!AU27</f>
        <v>40</v>
      </c>
      <c r="M55" s="8">
        <f>[1]Total!AV27</f>
        <v>60</v>
      </c>
      <c r="N55" s="8">
        <f>[1]Total!AW27</f>
        <v>60</v>
      </c>
      <c r="O55" s="8">
        <f>[1]Total!AX27</f>
        <v>40</v>
      </c>
      <c r="P55" s="8">
        <f>[1]Total!AY27</f>
        <v>45</v>
      </c>
      <c r="Q55" s="8">
        <f>[1]Total!AZ27</f>
        <v>45</v>
      </c>
      <c r="R55" s="8">
        <f>[1]Total!BA27</f>
        <v>40</v>
      </c>
      <c r="S55" s="8">
        <f>[1]Total!BB27</f>
        <v>45</v>
      </c>
      <c r="T55" s="8">
        <f>[1]Total!BC27</f>
        <v>40</v>
      </c>
      <c r="U55" s="8">
        <f>[1]Total!BD27</f>
        <v>40</v>
      </c>
      <c r="V55" s="8">
        <f>[1]Total!BE27</f>
        <v>43.94</v>
      </c>
      <c r="W55" s="8">
        <f>[1]Total!BF27</f>
        <v>40</v>
      </c>
      <c r="X55" s="8">
        <f>[1]Total!BG27</f>
        <v>40</v>
      </c>
      <c r="Y55" s="8">
        <f>[1]Total!BH27</f>
        <v>40</v>
      </c>
      <c r="Z55" s="8">
        <f>[1]Total!BI27</f>
        <v>40</v>
      </c>
      <c r="AA55" s="8">
        <f>[1]Total!BJ27</f>
        <v>40</v>
      </c>
      <c r="AB55" s="8">
        <f>[1]Total!BK27</f>
        <v>40</v>
      </c>
      <c r="AC55" s="8">
        <f>[1]Total!BL27</f>
        <v>35</v>
      </c>
      <c r="AD55" s="8">
        <f>[1]Total!BM27</f>
        <v>35</v>
      </c>
      <c r="AE55" s="8">
        <f>[1]Total!BN27</f>
        <v>30</v>
      </c>
      <c r="AF55" s="8">
        <f>[1]Total!BO27</f>
        <v>55</v>
      </c>
      <c r="AG55" s="8">
        <f>[1]Total!BP27</f>
        <v>20</v>
      </c>
      <c r="AH55" s="8">
        <f>[1]Total!BQ27</f>
        <v>65</v>
      </c>
      <c r="AI55" s="5">
        <f t="shared" si="2"/>
        <v>1288.94</v>
      </c>
    </row>
    <row r="56" spans="2:35" ht="16.5" thickTop="1" thickBot="1" x14ac:dyDescent="0.3">
      <c r="B56" s="10" t="s">
        <v>26</v>
      </c>
      <c r="C56" s="11"/>
      <c r="D56" s="5">
        <f t="shared" ref="D56:AH56" si="3">SUM(D32:D55)</f>
        <v>795</v>
      </c>
      <c r="E56" s="5">
        <f t="shared" si="3"/>
        <v>1075</v>
      </c>
      <c r="F56" s="5">
        <f t="shared" si="3"/>
        <v>1010</v>
      </c>
      <c r="G56" s="5">
        <f t="shared" si="3"/>
        <v>1010</v>
      </c>
      <c r="H56" s="5">
        <f t="shared" si="3"/>
        <v>995</v>
      </c>
      <c r="I56" s="5">
        <f t="shared" si="3"/>
        <v>790.69</v>
      </c>
      <c r="J56" s="5">
        <f t="shared" si="3"/>
        <v>715</v>
      </c>
      <c r="K56" s="5">
        <f t="shared" si="3"/>
        <v>1055</v>
      </c>
      <c r="L56" s="5">
        <f t="shared" si="3"/>
        <v>1040</v>
      </c>
      <c r="M56" s="5">
        <f t="shared" si="3"/>
        <v>1135</v>
      </c>
      <c r="N56" s="5">
        <f t="shared" si="3"/>
        <v>1135</v>
      </c>
      <c r="O56" s="5">
        <f t="shared" si="3"/>
        <v>1029.28</v>
      </c>
      <c r="P56" s="5">
        <f t="shared" si="3"/>
        <v>1062</v>
      </c>
      <c r="Q56" s="5">
        <f t="shared" si="3"/>
        <v>1031</v>
      </c>
      <c r="R56" s="5">
        <f t="shared" si="3"/>
        <v>852.49</v>
      </c>
      <c r="S56" s="5">
        <f t="shared" si="3"/>
        <v>793.92000000000007</v>
      </c>
      <c r="T56" s="5">
        <f t="shared" si="3"/>
        <v>789</v>
      </c>
      <c r="U56" s="5">
        <f t="shared" si="3"/>
        <v>781</v>
      </c>
      <c r="V56" s="5">
        <f t="shared" si="3"/>
        <v>671.87000000000012</v>
      </c>
      <c r="W56" s="5">
        <f t="shared" si="3"/>
        <v>979</v>
      </c>
      <c r="X56" s="5">
        <f t="shared" si="3"/>
        <v>979</v>
      </c>
      <c r="Y56" s="5">
        <f t="shared" si="3"/>
        <v>1010</v>
      </c>
      <c r="Z56" s="5">
        <f t="shared" si="3"/>
        <v>1035</v>
      </c>
      <c r="AA56" s="5">
        <f t="shared" si="3"/>
        <v>1004</v>
      </c>
      <c r="AB56" s="5">
        <f t="shared" si="3"/>
        <v>1029</v>
      </c>
      <c r="AC56" s="5">
        <f t="shared" si="3"/>
        <v>1025</v>
      </c>
      <c r="AD56" s="5">
        <f t="shared" si="3"/>
        <v>916.9</v>
      </c>
      <c r="AE56" s="5">
        <f t="shared" si="3"/>
        <v>597.29999999999995</v>
      </c>
      <c r="AF56" s="5">
        <f t="shared" si="3"/>
        <v>874.25</v>
      </c>
      <c r="AG56" s="5">
        <f t="shared" si="3"/>
        <v>853.99</v>
      </c>
      <c r="AH56" s="5">
        <f t="shared" si="3"/>
        <v>1129.25</v>
      </c>
      <c r="AI56" s="5">
        <f t="shared" si="2"/>
        <v>29198.940000000002</v>
      </c>
    </row>
    <row r="57" spans="2:35" ht="15.75" thickTop="1" x14ac:dyDescent="0.25"/>
    <row r="58" spans="2:35" ht="15.75" thickBot="1" x14ac:dyDescent="0.3">
      <c r="B58" s="9" t="s">
        <v>30</v>
      </c>
      <c r="C58" s="9"/>
      <c r="D58" s="9"/>
      <c r="E58" s="9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6">
        <v>0</v>
      </c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6">
        <v>0</v>
      </c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6">
        <v>0</v>
      </c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6">
        <v>0</v>
      </c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6">
        <v>0</v>
      </c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6">
        <v>0</v>
      </c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6">
        <v>0</v>
      </c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6">
        <v>0</v>
      </c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6">
        <v>0</v>
      </c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6">
        <v>0</v>
      </c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6">
        <v>0</v>
      </c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6">
        <v>0</v>
      </c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6">
        <v>0</v>
      </c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6">
        <v>0</v>
      </c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6">
        <v>0</v>
      </c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6">
        <v>0</v>
      </c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6">
        <v>0</v>
      </c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6">
        <v>0</v>
      </c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5">
        <f t="shared" si="4"/>
        <v>0</v>
      </c>
    </row>
    <row r="84" spans="2:35" ht="16.5" thickTop="1" thickBot="1" x14ac:dyDescent="0.3">
      <c r="B84" s="10" t="s">
        <v>26</v>
      </c>
      <c r="C84" s="11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9" t="s">
        <v>31</v>
      </c>
      <c r="C86" s="9"/>
      <c r="D86" s="9"/>
      <c r="E86" s="9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6">
        <v>0</v>
      </c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6">
        <v>0</v>
      </c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6">
        <v>0</v>
      </c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6">
        <v>0</v>
      </c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6">
        <v>0</v>
      </c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6">
        <v>0</v>
      </c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6">
        <v>0</v>
      </c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6">
        <v>0</v>
      </c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6">
        <v>0</v>
      </c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6">
        <v>0</v>
      </c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6">
        <v>0</v>
      </c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6">
        <v>0</v>
      </c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6">
        <v>0</v>
      </c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6">
        <v>0</v>
      </c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6">
        <v>0</v>
      </c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6">
        <v>0</v>
      </c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6">
        <v>0</v>
      </c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6">
        <v>0</v>
      </c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6">
        <v>0</v>
      </c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6">
        <v>0</v>
      </c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6">
        <v>0</v>
      </c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6">
        <v>0</v>
      </c>
      <c r="AI111" s="5">
        <f t="shared" si="6"/>
        <v>0</v>
      </c>
    </row>
    <row r="112" spans="2:35" ht="16.5" thickTop="1" thickBot="1" x14ac:dyDescent="0.3">
      <c r="B112" s="10" t="s">
        <v>26</v>
      </c>
      <c r="C112" s="11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customFormat="1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88:AH111 D60:AH83">
    <cfRule type="cellIs" dxfId="2" priority="3" operator="greaterThan">
      <formula>0</formula>
    </cfRule>
  </conditionalFormatting>
  <conditionalFormatting sqref="D4:AH27">
    <cfRule type="cellIs" dxfId="1" priority="2" operator="greaterThan">
      <formula>0</formula>
    </cfRule>
  </conditionalFormatting>
  <conditionalFormatting sqref="D32:AH55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Janar</vt:lpstr>
      <vt:lpstr>Shkurt</vt:lpstr>
      <vt:lpstr>Mars</vt:lpstr>
      <vt:lpstr>Prill</vt:lpstr>
      <vt:lpstr>Maj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dcterms:created xsi:type="dcterms:W3CDTF">2021-03-25T11:21:20Z</dcterms:created>
  <dcterms:modified xsi:type="dcterms:W3CDTF">2023-06-01T13:16:42Z</dcterms:modified>
</cp:coreProperties>
</file>