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38259F28-8A47-4CC9-8BA6-6F0051906D1E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ill" sheetId="15" r:id="rId1"/>
    <sheet name="Maj" sheetId="16" r:id="rId2"/>
    <sheet name="Qershor" sheetId="17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17" l="1"/>
  <c r="D7" i="17" l="1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D23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D6" i="17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T29" i="16"/>
  <c r="U29" i="16"/>
  <c r="V29" i="16"/>
  <c r="W29" i="16"/>
  <c r="X29" i="16"/>
  <c r="Y29" i="16"/>
  <c r="Z29" i="16"/>
  <c r="AA29" i="16"/>
  <c r="AB29" i="16"/>
  <c r="AC29" i="16"/>
  <c r="AD29" i="16"/>
  <c r="AE29" i="16"/>
  <c r="AF29" i="16"/>
  <c r="AG29" i="16"/>
  <c r="AH29" i="16"/>
  <c r="AI7" i="17" l="1"/>
  <c r="AI23" i="17"/>
  <c r="AI15" i="17"/>
  <c r="AI17" i="17"/>
  <c r="X30" i="17"/>
  <c r="AI11" i="17"/>
  <c r="AI16" i="17"/>
  <c r="AI18" i="17"/>
  <c r="AI8" i="17"/>
  <c r="AI22" i="17"/>
  <c r="AI10" i="17"/>
  <c r="AI13" i="17"/>
  <c r="K30" i="17"/>
  <c r="AI9" i="17"/>
  <c r="AI29" i="17"/>
  <c r="V30" i="17"/>
  <c r="N30" i="17"/>
  <c r="AI27" i="17"/>
  <c r="AC30" i="17"/>
  <c r="U30" i="17"/>
  <c r="AI26" i="17"/>
  <c r="AI25" i="17"/>
  <c r="S30" i="17"/>
  <c r="AH30" i="17"/>
  <c r="R30" i="17"/>
  <c r="AF30" i="17"/>
  <c r="AE30" i="17"/>
  <c r="G30" i="17"/>
  <c r="AI24" i="17"/>
  <c r="Z30" i="17"/>
  <c r="AI12" i="17"/>
  <c r="J30" i="17"/>
  <c r="AI28" i="17"/>
  <c r="AI19" i="17"/>
  <c r="AD30" i="17"/>
  <c r="M30" i="17"/>
  <c r="AI21" i="17"/>
  <c r="O30" i="17"/>
  <c r="W30" i="17"/>
  <c r="AI14" i="17"/>
  <c r="F30" i="17"/>
  <c r="AI20" i="17"/>
  <c r="L30" i="17"/>
  <c r="AA30" i="17"/>
  <c r="AG30" i="17"/>
  <c r="Y30" i="17"/>
  <c r="Q30" i="17"/>
  <c r="I30" i="17"/>
  <c r="P30" i="17"/>
  <c r="H30" i="17"/>
  <c r="AB30" i="17"/>
  <c r="AI6" i="17"/>
  <c r="E30" i="17"/>
  <c r="D30" i="17"/>
  <c r="T30" i="17"/>
  <c r="AI30" i="17" l="1"/>
  <c r="AI6" i="16"/>
  <c r="AH30" i="16" l="1"/>
  <c r="AG30" i="16"/>
  <c r="AF30" i="16"/>
  <c r="AE30" i="16"/>
  <c r="AD30" i="16"/>
  <c r="AC30" i="16"/>
  <c r="AB30" i="16"/>
  <c r="AA30" i="16"/>
  <c r="Z30" i="16"/>
  <c r="Y30" i="16"/>
  <c r="X30" i="16"/>
  <c r="W30" i="16"/>
  <c r="V30" i="16"/>
  <c r="U30" i="16"/>
  <c r="T30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I29" i="16"/>
  <c r="AI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 s="1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30" i="16" l="1"/>
</calcChain>
</file>

<file path=xl/sharedStrings.xml><?xml version="1.0" encoding="utf-8"?>
<sst xmlns="http://schemas.openxmlformats.org/spreadsheetml/2006/main" count="87" uniqueCount="28">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</sst>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Sheet1"/>
      <sheetName val="Sasia Prill"/>
      <sheetName val="Sasia Maj"/>
      <sheetName val="Sheet2"/>
    </sheetNames>
    <sheetDataSet>
      <sheetData sheetId="0"/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1" priority="7" operator="lessThan">
      <formula>-0.001</formula>
    </cfRule>
  </conditionalFormatting>
  <conditionalFormatting sqref="D6:AI30">
    <cfRule type="cellIs" dxfId="10" priority="8" operator="lessThan">
      <formula>0</formula>
    </cfRule>
    <cfRule type="cellIs" dxfId="9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8" priority="5" operator="lessThan">
      <formula>-0.001</formula>
    </cfRule>
    <cfRule type="cellIs" dxfId="7" priority="6" operator="lessThan">
      <formula>0</formula>
    </cfRule>
  </conditionalFormatting>
  <conditionalFormatting sqref="D6:AI30">
    <cfRule type="cellIs" dxfId="6" priority="1" operator="greaterThan">
      <formula>0</formula>
    </cfRule>
  </conditionalFormatting>
  <conditionalFormatting sqref="D30:AI30">
    <cfRule type="cellIs" dxfId="5" priority="8" operator="lessThan">
      <formula>0</formula>
    </cfRule>
  </conditionalFormatting>
  <conditionalFormatting sqref="J6:AH29">
    <cfRule type="cellIs" dxfId="4" priority="2" operator="lessThan">
      <formula>-0.001</formula>
    </cfRule>
  </conditionalFormatting>
  <conditionalFormatting sqref="J6:AI29">
    <cfRule type="cellIs" dxfId="3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tabSelected="1" workbookViewId="0">
      <selection activeCell="Y15" sqref="Y1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0</v>
      </c>
      <c r="AF6" s="5">
        <f>[1]Qershor23!AF4</f>
        <v>0</v>
      </c>
      <c r="AG6" s="5">
        <f>[1]Qershor23!AG4</f>
        <v>0</v>
      </c>
      <c r="AH6" s="5">
        <f>[1]Qershor23!AH4</f>
        <v>0</v>
      </c>
      <c r="AI6" s="7">
        <f t="shared" ref="AI6:AI29" si="0">SUM(D6:AG6)</f>
        <v>552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0</v>
      </c>
      <c r="AF7" s="5">
        <f>[1]Qershor23!AF5</f>
        <v>0</v>
      </c>
      <c r="AG7" s="5">
        <f>[1]Qershor23!AG5</f>
        <v>0</v>
      </c>
      <c r="AH7" s="5">
        <f>[1]Qershor23!AH5</f>
        <v>0</v>
      </c>
      <c r="AI7" s="7">
        <f t="shared" si="0"/>
        <v>532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0</v>
      </c>
      <c r="AF8" s="5">
        <f>[1]Qershor23!AF6</f>
        <v>0</v>
      </c>
      <c r="AG8" s="5">
        <f>[1]Qershor23!AG6</f>
        <v>0</v>
      </c>
      <c r="AH8" s="5">
        <f>[1]Qershor23!AH6</f>
        <v>0</v>
      </c>
      <c r="AI8" s="7">
        <f t="shared" si="0"/>
        <v>516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0</v>
      </c>
      <c r="AF9" s="5">
        <f>[1]Qershor23!AF7</f>
        <v>0</v>
      </c>
      <c r="AG9" s="5">
        <f>[1]Qershor23!AG7</f>
        <v>0</v>
      </c>
      <c r="AH9" s="5">
        <f>[1]Qershor23!AH7</f>
        <v>0</v>
      </c>
      <c r="AI9" s="7">
        <f t="shared" si="0"/>
        <v>512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0</v>
      </c>
      <c r="AF10" s="5">
        <f>[1]Qershor23!AF8</f>
        <v>0</v>
      </c>
      <c r="AG10" s="5">
        <f>[1]Qershor23!AG8</f>
        <v>0</v>
      </c>
      <c r="AH10" s="5">
        <f>[1]Qershor23!AH8</f>
        <v>0</v>
      </c>
      <c r="AI10" s="7">
        <f t="shared" si="0"/>
        <v>512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0</v>
      </c>
      <c r="AF11" s="5">
        <f>[1]Qershor23!AF9</f>
        <v>0</v>
      </c>
      <c r="AG11" s="5">
        <f>[1]Qershor23!AG9</f>
        <v>0</v>
      </c>
      <c r="AH11" s="5">
        <f>[1]Qershor23!AH9</f>
        <v>0</v>
      </c>
      <c r="AI11" s="7">
        <f t="shared" si="0"/>
        <v>522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0</v>
      </c>
      <c r="AF12" s="5">
        <f>[1]Qershor23!AF10</f>
        <v>0</v>
      </c>
      <c r="AG12" s="5">
        <f>[1]Qershor23!AG10</f>
        <v>0</v>
      </c>
      <c r="AH12" s="5">
        <f>[1]Qershor23!AH10</f>
        <v>0</v>
      </c>
      <c r="AI12" s="7">
        <f t="shared" si="0"/>
        <v>544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0</v>
      </c>
      <c r="AF13" s="5">
        <f>[1]Qershor23!AF11</f>
        <v>0</v>
      </c>
      <c r="AG13" s="5">
        <f>[1]Qershor23!AG11</f>
        <v>0</v>
      </c>
      <c r="AH13" s="5">
        <f>[1]Qershor23!AH11</f>
        <v>0</v>
      </c>
      <c r="AI13" s="7">
        <f t="shared" si="0"/>
        <v>575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0</v>
      </c>
      <c r="AF14" s="5">
        <f>[1]Qershor23!AF12</f>
        <v>0</v>
      </c>
      <c r="AG14" s="5">
        <f>[1]Qershor23!AG12</f>
        <v>0</v>
      </c>
      <c r="AH14" s="5">
        <f>[1]Qershor23!AH12</f>
        <v>0</v>
      </c>
      <c r="AI14" s="7">
        <f t="shared" si="0"/>
        <v>603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0</v>
      </c>
      <c r="AF15" s="5">
        <f>[1]Qershor23!AF13</f>
        <v>0</v>
      </c>
      <c r="AG15" s="5">
        <f>[1]Qershor23!AG13</f>
        <v>0</v>
      </c>
      <c r="AH15" s="5">
        <f>[1]Qershor23!AH13</f>
        <v>0</v>
      </c>
      <c r="AI15" s="7">
        <f t="shared" si="0"/>
        <v>607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0</v>
      </c>
      <c r="AF16" s="5">
        <f>[1]Qershor23!AF14</f>
        <v>0</v>
      </c>
      <c r="AG16" s="5">
        <f>[1]Qershor23!AG14</f>
        <v>0</v>
      </c>
      <c r="AH16" s="5">
        <f>[1]Qershor23!AH14</f>
        <v>0</v>
      </c>
      <c r="AI16" s="7">
        <f t="shared" si="0"/>
        <v>610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0</v>
      </c>
      <c r="AF17" s="5">
        <f>[1]Qershor23!AF15</f>
        <v>0</v>
      </c>
      <c r="AG17" s="5">
        <f>[1]Qershor23!AG15</f>
        <v>0</v>
      </c>
      <c r="AH17" s="5">
        <f>[1]Qershor23!AH15</f>
        <v>0</v>
      </c>
      <c r="AI17" s="7">
        <f t="shared" si="0"/>
        <v>608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0</v>
      </c>
      <c r="AF18" s="5">
        <f>[1]Qershor23!AF16</f>
        <v>0</v>
      </c>
      <c r="AG18" s="5">
        <f>[1]Qershor23!AG16</f>
        <v>0</v>
      </c>
      <c r="AH18" s="5">
        <f>[1]Qershor23!AH16</f>
        <v>0</v>
      </c>
      <c r="AI18" s="7">
        <f t="shared" si="0"/>
        <v>606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0</v>
      </c>
      <c r="AF19" s="5">
        <f>[1]Qershor23!AF17</f>
        <v>0</v>
      </c>
      <c r="AG19" s="5">
        <f>[1]Qershor23!AG17</f>
        <v>0</v>
      </c>
      <c r="AH19" s="5">
        <f>[1]Qershor23!AH17</f>
        <v>0</v>
      </c>
      <c r="AI19" s="7">
        <f t="shared" si="0"/>
        <v>594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0</v>
      </c>
      <c r="AF20" s="5">
        <f>[1]Qershor23!AF18</f>
        <v>0</v>
      </c>
      <c r="AG20" s="5">
        <f>[1]Qershor23!AG18</f>
        <v>0</v>
      </c>
      <c r="AH20" s="5">
        <f>[1]Qershor23!AH18</f>
        <v>0</v>
      </c>
      <c r="AI20" s="7">
        <f t="shared" si="0"/>
        <v>599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0</v>
      </c>
      <c r="AF21" s="5">
        <f>[1]Qershor23!AF19</f>
        <v>0</v>
      </c>
      <c r="AG21" s="5">
        <f>[1]Qershor23!AG19</f>
        <v>0</v>
      </c>
      <c r="AH21" s="5">
        <f>[1]Qershor23!AH19</f>
        <v>0</v>
      </c>
      <c r="AI21" s="7">
        <f t="shared" si="0"/>
        <v>604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0</v>
      </c>
      <c r="AF22" s="5">
        <f>[1]Qershor23!AF20</f>
        <v>0</v>
      </c>
      <c r="AG22" s="5">
        <f>[1]Qershor23!AG20</f>
        <v>0</v>
      </c>
      <c r="AH22" s="5">
        <f>[1]Qershor23!AH20</f>
        <v>0</v>
      </c>
      <c r="AI22" s="7">
        <f t="shared" si="0"/>
        <v>621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0</v>
      </c>
      <c r="AF23" s="5">
        <f>[1]Qershor23!AF21</f>
        <v>0</v>
      </c>
      <c r="AG23" s="5">
        <f>[1]Qershor23!AG21</f>
        <v>0</v>
      </c>
      <c r="AH23" s="5">
        <f>[1]Qershor23!AH21</f>
        <v>0</v>
      </c>
      <c r="AI23" s="7">
        <f t="shared" si="0"/>
        <v>653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0</v>
      </c>
      <c r="AF24" s="5">
        <f>[1]Qershor23!AF22</f>
        <v>0</v>
      </c>
      <c r="AG24" s="5">
        <f>[1]Qershor23!AG22</f>
        <v>0</v>
      </c>
      <c r="AH24" s="5">
        <f>[1]Qershor23!AH22</f>
        <v>0</v>
      </c>
      <c r="AI24" s="7">
        <f t="shared" si="0"/>
        <v>678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0</v>
      </c>
      <c r="AF25" s="5">
        <f>[1]Qershor23!AF23</f>
        <v>0</v>
      </c>
      <c r="AG25" s="5">
        <f>[1]Qershor23!AG23</f>
        <v>0</v>
      </c>
      <c r="AH25" s="5">
        <f>[1]Qershor23!AH23</f>
        <v>0</v>
      </c>
      <c r="AI25" s="7">
        <f t="shared" si="0"/>
        <v>707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0</v>
      </c>
      <c r="AF26" s="5">
        <f>[1]Qershor23!AF24</f>
        <v>0</v>
      </c>
      <c r="AG26" s="5">
        <f>[1]Qershor23!AG24</f>
        <v>0</v>
      </c>
      <c r="AH26" s="5">
        <f>[1]Qershor23!AH24</f>
        <v>0</v>
      </c>
      <c r="AI26" s="7">
        <f t="shared" si="0"/>
        <v>710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0</v>
      </c>
      <c r="AF27" s="5">
        <f>[1]Qershor23!AF25</f>
        <v>0</v>
      </c>
      <c r="AG27" s="5">
        <f>[1]Qershor23!AG25</f>
        <v>0</v>
      </c>
      <c r="AH27" s="5">
        <f>[1]Qershor23!AH25</f>
        <v>0</v>
      </c>
      <c r="AI27" s="7">
        <f t="shared" si="0"/>
        <v>669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0</v>
      </c>
      <c r="AF28" s="5">
        <f>[1]Qershor23!AF26</f>
        <v>0</v>
      </c>
      <c r="AG28" s="5">
        <f>[1]Qershor23!AG26</f>
        <v>0</v>
      </c>
      <c r="AH28" s="5">
        <f>[1]Qershor23!AH26</f>
        <v>0</v>
      </c>
      <c r="AI28" s="7">
        <f t="shared" si="0"/>
        <v>630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0</v>
      </c>
      <c r="AF29" s="5">
        <f>[1]Qershor23!AF27</f>
        <v>0</v>
      </c>
      <c r="AG29" s="5">
        <f>[1]Qershor23!AG27</f>
        <v>0</v>
      </c>
      <c r="AH29" s="5">
        <f>[1]Qershor23!AH27</f>
        <v>0</v>
      </c>
      <c r="AI29" s="7">
        <f t="shared" si="0"/>
        <v>576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14340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5" operator="lessThan">
      <formula>-0.001</formula>
    </cfRule>
  </conditionalFormatting>
  <conditionalFormatting sqref="D6:AI30">
    <cfRule type="cellIs" dxfId="1" priority="6" operator="lessThan">
      <formula>0</formula>
    </cfRule>
    <cfRule type="cellIs" dxfId="0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2023-06-26T07:27:17Z</dcterms:modified>
  <cp:category/>
</cp:coreProperties>
</file>