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filterPrivacy="1"/>
  <xr:revisionPtr revIDLastSave="0" documentId="13_ncr:1_{B0B726DE-790A-4529-9B14-22DA87CC3E18}" xr6:coauthVersionLast="47" xr6:coauthVersionMax="47" xr10:uidLastSave="{00000000-0000-0000-0000-000000000000}"/>
  <bookViews>
    <workbookView xWindow="-120" yWindow="-120" windowWidth="29040" windowHeight="15840" activeTab="5"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state="hidden"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5" l="1"/>
  <c r="E46" i="5"/>
  <c r="F46" i="5"/>
  <c r="G46" i="5"/>
  <c r="H46" i="5"/>
  <c r="I46" i="5"/>
  <c r="J46" i="5"/>
  <c r="K46" i="5"/>
  <c r="L46" i="5"/>
  <c r="M46" i="5"/>
  <c r="N46" i="5"/>
  <c r="O46" i="5"/>
  <c r="P46" i="5"/>
  <c r="Q46" i="5"/>
  <c r="R46" i="5"/>
  <c r="S46" i="5"/>
  <c r="T46" i="5"/>
  <c r="U46" i="5"/>
  <c r="V46" i="5"/>
  <c r="W46" i="5"/>
  <c r="X46" i="5"/>
  <c r="Y46" i="5"/>
  <c r="Z46" i="5"/>
  <c r="D47" i="5"/>
  <c r="E47" i="5"/>
  <c r="F47" i="5"/>
  <c r="G47" i="5"/>
  <c r="H47" i="5"/>
  <c r="I47" i="5"/>
  <c r="J47" i="5"/>
  <c r="K47" i="5"/>
  <c r="L47" i="5"/>
  <c r="M47" i="5"/>
  <c r="N47" i="5"/>
  <c r="O47" i="5"/>
  <c r="P47" i="5"/>
  <c r="Q47" i="5"/>
  <c r="R47" i="5"/>
  <c r="S47" i="5"/>
  <c r="T47" i="5"/>
  <c r="U47" i="5"/>
  <c r="V47" i="5"/>
  <c r="W47" i="5"/>
  <c r="X47" i="5"/>
  <c r="Y47" i="5"/>
  <c r="Z47" i="5"/>
  <c r="D48" i="5"/>
  <c r="E48" i="5"/>
  <c r="F48" i="5"/>
  <c r="G48" i="5"/>
  <c r="H48" i="5"/>
  <c r="I48" i="5"/>
  <c r="J48" i="5"/>
  <c r="K48" i="5"/>
  <c r="L48" i="5"/>
  <c r="M48" i="5"/>
  <c r="N48" i="5"/>
  <c r="O48" i="5"/>
  <c r="P48" i="5"/>
  <c r="Q48" i="5"/>
  <c r="R48" i="5"/>
  <c r="S48" i="5"/>
  <c r="T48" i="5"/>
  <c r="U48" i="5"/>
  <c r="V48" i="5"/>
  <c r="W48" i="5"/>
  <c r="X48" i="5"/>
  <c r="Y48" i="5"/>
  <c r="Z48" i="5"/>
  <c r="D49" i="5"/>
  <c r="E49" i="5"/>
  <c r="F49" i="5"/>
  <c r="G49" i="5"/>
  <c r="H49" i="5"/>
  <c r="I49" i="5"/>
  <c r="J49" i="5"/>
  <c r="K49" i="5"/>
  <c r="L49" i="5"/>
  <c r="M49" i="5"/>
  <c r="N49" i="5"/>
  <c r="O49" i="5"/>
  <c r="P49" i="5"/>
  <c r="Q49" i="5"/>
  <c r="R49" i="5"/>
  <c r="S49" i="5"/>
  <c r="T49" i="5"/>
  <c r="U49" i="5"/>
  <c r="V49" i="5"/>
  <c r="W49" i="5"/>
  <c r="X49" i="5"/>
  <c r="Y49" i="5"/>
  <c r="Z49" i="5"/>
  <c r="D50" i="5"/>
  <c r="E50" i="5"/>
  <c r="F50" i="5"/>
  <c r="G50" i="5"/>
  <c r="H50" i="5"/>
  <c r="I50" i="5"/>
  <c r="J50" i="5"/>
  <c r="K50" i="5"/>
  <c r="L50" i="5"/>
  <c r="M50" i="5"/>
  <c r="N50" i="5"/>
  <c r="O50" i="5"/>
  <c r="P50" i="5"/>
  <c r="Q50" i="5"/>
  <c r="R50" i="5"/>
  <c r="S50" i="5"/>
  <c r="T50" i="5"/>
  <c r="U50" i="5"/>
  <c r="V50" i="5"/>
  <c r="W50" i="5"/>
  <c r="X50" i="5"/>
  <c r="Y50" i="5"/>
  <c r="Z50" i="5"/>
  <c r="D51" i="5"/>
  <c r="E51" i="5"/>
  <c r="F51" i="5"/>
  <c r="G51" i="5"/>
  <c r="H51" i="5"/>
  <c r="I51" i="5"/>
  <c r="J51" i="5"/>
  <c r="K51" i="5"/>
  <c r="L51" i="5"/>
  <c r="M51" i="5"/>
  <c r="N51" i="5"/>
  <c r="O51" i="5"/>
  <c r="P51" i="5"/>
  <c r="Q51" i="5"/>
  <c r="R51" i="5"/>
  <c r="S51" i="5"/>
  <c r="T51" i="5"/>
  <c r="U51" i="5"/>
  <c r="V51" i="5"/>
  <c r="W51" i="5"/>
  <c r="X51" i="5"/>
  <c r="Y51" i="5"/>
  <c r="Z51" i="5"/>
  <c r="D52" i="5"/>
  <c r="E52" i="5"/>
  <c r="F52" i="5"/>
  <c r="G52" i="5"/>
  <c r="H52" i="5"/>
  <c r="I52" i="5"/>
  <c r="J52" i="5"/>
  <c r="K52" i="5"/>
  <c r="L52" i="5"/>
  <c r="M52" i="5"/>
  <c r="N52" i="5"/>
  <c r="O52" i="5"/>
  <c r="P52" i="5"/>
  <c r="Q52" i="5"/>
  <c r="R52" i="5"/>
  <c r="S52" i="5"/>
  <c r="T52" i="5"/>
  <c r="U52" i="5"/>
  <c r="V52" i="5"/>
  <c r="W52" i="5"/>
  <c r="X52" i="5"/>
  <c r="Y52" i="5"/>
  <c r="Z52" i="5"/>
  <c r="D53" i="5"/>
  <c r="E53" i="5"/>
  <c r="F53" i="5"/>
  <c r="G53" i="5"/>
  <c r="H53" i="5"/>
  <c r="I53" i="5"/>
  <c r="J53" i="5"/>
  <c r="K53" i="5"/>
  <c r="L53" i="5"/>
  <c r="M53" i="5"/>
  <c r="N53" i="5"/>
  <c r="O53" i="5"/>
  <c r="P53" i="5"/>
  <c r="Q53" i="5"/>
  <c r="R53" i="5"/>
  <c r="S53" i="5"/>
  <c r="T53" i="5"/>
  <c r="U53" i="5"/>
  <c r="V53" i="5"/>
  <c r="W53" i="5"/>
  <c r="X53" i="5"/>
  <c r="Y53" i="5"/>
  <c r="Z53" i="5"/>
  <c r="C47" i="5"/>
  <c r="C48" i="5"/>
  <c r="C49" i="5"/>
  <c r="C50" i="5"/>
  <c r="C51" i="5"/>
  <c r="C52" i="5"/>
  <c r="C53" i="5"/>
  <c r="C46" i="5"/>
  <c r="D9" i="5"/>
  <c r="E9" i="5"/>
  <c r="F9" i="5"/>
  <c r="G9" i="5"/>
  <c r="H9" i="5"/>
  <c r="I9" i="5"/>
  <c r="J9" i="5"/>
  <c r="K9" i="5"/>
  <c r="L9" i="5"/>
  <c r="M9" i="5"/>
  <c r="N9" i="5"/>
  <c r="O9" i="5"/>
  <c r="P9" i="5"/>
  <c r="Q9" i="5"/>
  <c r="R9" i="5"/>
  <c r="S9" i="5"/>
  <c r="T9" i="5"/>
  <c r="U9" i="5"/>
  <c r="V9" i="5"/>
  <c r="W9" i="5"/>
  <c r="X9" i="5"/>
  <c r="Y9" i="5"/>
  <c r="Z9" i="5"/>
  <c r="D10" i="5"/>
  <c r="E10" i="5"/>
  <c r="F10" i="5"/>
  <c r="G10" i="5"/>
  <c r="H10" i="5"/>
  <c r="I10" i="5"/>
  <c r="J10" i="5"/>
  <c r="K10" i="5"/>
  <c r="L10" i="5"/>
  <c r="M10" i="5"/>
  <c r="N10" i="5"/>
  <c r="O10" i="5"/>
  <c r="P10" i="5"/>
  <c r="Q10" i="5"/>
  <c r="R10" i="5"/>
  <c r="S10" i="5"/>
  <c r="T10" i="5"/>
  <c r="U10" i="5"/>
  <c r="V10" i="5"/>
  <c r="W10" i="5"/>
  <c r="X10" i="5"/>
  <c r="Y10" i="5"/>
  <c r="Z10" i="5"/>
  <c r="D11" i="5"/>
  <c r="E11" i="5"/>
  <c r="F11" i="5"/>
  <c r="G11" i="5"/>
  <c r="H11" i="5"/>
  <c r="I11" i="5"/>
  <c r="J11" i="5"/>
  <c r="K11" i="5"/>
  <c r="L11" i="5"/>
  <c r="M11" i="5"/>
  <c r="N11" i="5"/>
  <c r="O11" i="5"/>
  <c r="P11" i="5"/>
  <c r="Q11" i="5"/>
  <c r="R11" i="5"/>
  <c r="S11" i="5"/>
  <c r="T11" i="5"/>
  <c r="U11" i="5"/>
  <c r="V11" i="5"/>
  <c r="W11" i="5"/>
  <c r="X11" i="5"/>
  <c r="Y11" i="5"/>
  <c r="Z11" i="5"/>
  <c r="D12" i="5"/>
  <c r="E12" i="5"/>
  <c r="F12" i="5"/>
  <c r="G12" i="5"/>
  <c r="H12" i="5"/>
  <c r="I12" i="5"/>
  <c r="J12" i="5"/>
  <c r="K12" i="5"/>
  <c r="L12" i="5"/>
  <c r="M12" i="5"/>
  <c r="N12" i="5"/>
  <c r="O12" i="5"/>
  <c r="P12" i="5"/>
  <c r="Q12" i="5"/>
  <c r="R12" i="5"/>
  <c r="S12" i="5"/>
  <c r="T12" i="5"/>
  <c r="U12" i="5"/>
  <c r="V12" i="5"/>
  <c r="W12" i="5"/>
  <c r="X12" i="5"/>
  <c r="Y12" i="5"/>
  <c r="Z12" i="5"/>
  <c r="D13" i="5"/>
  <c r="E13" i="5"/>
  <c r="F13" i="5"/>
  <c r="G13" i="5"/>
  <c r="H13" i="5"/>
  <c r="I13" i="5"/>
  <c r="J13" i="5"/>
  <c r="K13" i="5"/>
  <c r="L13" i="5"/>
  <c r="M13" i="5"/>
  <c r="N13" i="5"/>
  <c r="O13" i="5"/>
  <c r="P13" i="5"/>
  <c r="Q13" i="5"/>
  <c r="R13" i="5"/>
  <c r="S13" i="5"/>
  <c r="T13" i="5"/>
  <c r="U13" i="5"/>
  <c r="V13" i="5"/>
  <c r="W13" i="5"/>
  <c r="X13" i="5"/>
  <c r="Y13" i="5"/>
  <c r="Z13" i="5"/>
  <c r="D14" i="5"/>
  <c r="E14" i="5"/>
  <c r="F14" i="5"/>
  <c r="G14" i="5"/>
  <c r="H14" i="5"/>
  <c r="I14" i="5"/>
  <c r="J14" i="5"/>
  <c r="K14" i="5"/>
  <c r="L14" i="5"/>
  <c r="M14" i="5"/>
  <c r="N14" i="5"/>
  <c r="O14" i="5"/>
  <c r="P14" i="5"/>
  <c r="Q14" i="5"/>
  <c r="R14" i="5"/>
  <c r="S14" i="5"/>
  <c r="T14" i="5"/>
  <c r="U14" i="5"/>
  <c r="V14" i="5"/>
  <c r="W14" i="5"/>
  <c r="X14" i="5"/>
  <c r="Y14" i="5"/>
  <c r="Z14" i="5"/>
  <c r="D15" i="5"/>
  <c r="E15" i="5"/>
  <c r="F15" i="5"/>
  <c r="G15" i="5"/>
  <c r="H15" i="5"/>
  <c r="I15" i="5"/>
  <c r="J15" i="5"/>
  <c r="K15" i="5"/>
  <c r="L15" i="5"/>
  <c r="M15" i="5"/>
  <c r="N15" i="5"/>
  <c r="O15" i="5"/>
  <c r="P15" i="5"/>
  <c r="Q15" i="5"/>
  <c r="R15" i="5"/>
  <c r="S15" i="5"/>
  <c r="T15" i="5"/>
  <c r="U15" i="5"/>
  <c r="V15" i="5"/>
  <c r="W15" i="5"/>
  <c r="X15" i="5"/>
  <c r="Y15" i="5"/>
  <c r="Z15" i="5"/>
  <c r="D16" i="5"/>
  <c r="E16" i="5"/>
  <c r="F16" i="5"/>
  <c r="G16" i="5"/>
  <c r="H16" i="5"/>
  <c r="I16" i="5"/>
  <c r="J16" i="5"/>
  <c r="K16" i="5"/>
  <c r="L16" i="5"/>
  <c r="M16" i="5"/>
  <c r="N16" i="5"/>
  <c r="O16" i="5"/>
  <c r="P16" i="5"/>
  <c r="Q16" i="5"/>
  <c r="R16" i="5"/>
  <c r="S16" i="5"/>
  <c r="T16" i="5"/>
  <c r="U16" i="5"/>
  <c r="V16" i="5"/>
  <c r="W16" i="5"/>
  <c r="X16" i="5"/>
  <c r="Y16" i="5"/>
  <c r="Z16" i="5"/>
  <c r="C10" i="5"/>
  <c r="C11" i="5"/>
  <c r="C12" i="5"/>
  <c r="C13" i="5"/>
  <c r="C14" i="5"/>
  <c r="C15" i="5"/>
  <c r="C16" i="5"/>
  <c r="C9" i="5"/>
  <c r="C67" i="4"/>
  <c r="D67" i="4"/>
  <c r="E67" i="4"/>
  <c r="F67" i="4"/>
  <c r="G67" i="4"/>
  <c r="H67" i="4"/>
  <c r="I67" i="4"/>
  <c r="J67" i="4"/>
  <c r="K67" i="4"/>
  <c r="L67" i="4"/>
  <c r="M67" i="4"/>
  <c r="N67" i="4"/>
  <c r="O67" i="4"/>
  <c r="P67" i="4"/>
  <c r="Q67" i="4"/>
  <c r="R67" i="4"/>
  <c r="S67" i="4"/>
  <c r="T67" i="4"/>
  <c r="U67" i="4"/>
  <c r="V67" i="4"/>
  <c r="W67" i="4"/>
  <c r="X67" i="4"/>
  <c r="Y67" i="4"/>
  <c r="Z67" i="4"/>
  <c r="C68" i="4"/>
  <c r="D68" i="4"/>
  <c r="E68" i="4"/>
  <c r="F68" i="4"/>
  <c r="G68" i="4"/>
  <c r="H68" i="4"/>
  <c r="I68" i="4"/>
  <c r="J68" i="4"/>
  <c r="K68" i="4"/>
  <c r="L68" i="4"/>
  <c r="M68" i="4"/>
  <c r="N68" i="4"/>
  <c r="O68" i="4"/>
  <c r="P68" i="4"/>
  <c r="Q68" i="4"/>
  <c r="R68" i="4"/>
  <c r="S68" i="4"/>
  <c r="T68" i="4"/>
  <c r="U68" i="4"/>
  <c r="V68" i="4"/>
  <c r="W68" i="4"/>
  <c r="X68" i="4"/>
  <c r="Y68" i="4"/>
  <c r="Z68" i="4"/>
  <c r="C69" i="4"/>
  <c r="D69" i="4"/>
  <c r="E69" i="4"/>
  <c r="F69" i="4"/>
  <c r="G69" i="4"/>
  <c r="H69" i="4"/>
  <c r="I69" i="4"/>
  <c r="J69" i="4"/>
  <c r="K69" i="4"/>
  <c r="L69" i="4"/>
  <c r="M69" i="4"/>
  <c r="N69" i="4"/>
  <c r="O69" i="4"/>
  <c r="P69" i="4"/>
  <c r="Q69" i="4"/>
  <c r="R69" i="4"/>
  <c r="S69" i="4"/>
  <c r="T69" i="4"/>
  <c r="U69" i="4"/>
  <c r="V69" i="4"/>
  <c r="W69" i="4"/>
  <c r="X69" i="4"/>
  <c r="Y69" i="4"/>
  <c r="Z69" i="4"/>
  <c r="C70" i="4"/>
  <c r="D70" i="4"/>
  <c r="E70" i="4"/>
  <c r="F70" i="4"/>
  <c r="G70" i="4"/>
  <c r="H70" i="4"/>
  <c r="I70" i="4"/>
  <c r="J70" i="4"/>
  <c r="K70" i="4"/>
  <c r="L70" i="4"/>
  <c r="M70" i="4"/>
  <c r="N70" i="4"/>
  <c r="O70" i="4"/>
  <c r="P70" i="4"/>
  <c r="Q70" i="4"/>
  <c r="R70" i="4"/>
  <c r="S70" i="4"/>
  <c r="T70" i="4"/>
  <c r="U70" i="4"/>
  <c r="V70" i="4"/>
  <c r="W70" i="4"/>
  <c r="X70" i="4"/>
  <c r="Y70" i="4"/>
  <c r="Z70" i="4"/>
  <c r="C71" i="4"/>
  <c r="D71" i="4"/>
  <c r="E71" i="4"/>
  <c r="F71" i="4"/>
  <c r="G71" i="4"/>
  <c r="H71" i="4"/>
  <c r="I71" i="4"/>
  <c r="J71" i="4"/>
  <c r="K71" i="4"/>
  <c r="L71" i="4"/>
  <c r="M71" i="4"/>
  <c r="N71" i="4"/>
  <c r="O71" i="4"/>
  <c r="P71" i="4"/>
  <c r="Q71" i="4"/>
  <c r="R71" i="4"/>
  <c r="S71" i="4"/>
  <c r="T71" i="4"/>
  <c r="U71" i="4"/>
  <c r="V71" i="4"/>
  <c r="W71" i="4"/>
  <c r="X71" i="4"/>
  <c r="Y71" i="4"/>
  <c r="Z71" i="4"/>
  <c r="C72" i="4"/>
  <c r="D72" i="4"/>
  <c r="E72" i="4"/>
  <c r="F72" i="4"/>
  <c r="G72" i="4"/>
  <c r="H72" i="4"/>
  <c r="I72" i="4"/>
  <c r="J72" i="4"/>
  <c r="K72" i="4"/>
  <c r="L72" i="4"/>
  <c r="M72" i="4"/>
  <c r="N72" i="4"/>
  <c r="O72" i="4"/>
  <c r="P72" i="4"/>
  <c r="Q72" i="4"/>
  <c r="R72" i="4"/>
  <c r="S72" i="4"/>
  <c r="T72" i="4"/>
  <c r="U72" i="4"/>
  <c r="V72" i="4"/>
  <c r="W72" i="4"/>
  <c r="X72" i="4"/>
  <c r="Y72" i="4"/>
  <c r="Z72" i="4"/>
  <c r="C73" i="4"/>
  <c r="D73" i="4"/>
  <c r="E73" i="4"/>
  <c r="F73" i="4"/>
  <c r="G73" i="4"/>
  <c r="H73" i="4"/>
  <c r="I73" i="4"/>
  <c r="J73" i="4"/>
  <c r="K73" i="4"/>
  <c r="L73" i="4"/>
  <c r="M73" i="4"/>
  <c r="N73" i="4"/>
  <c r="O73" i="4"/>
  <c r="P73" i="4"/>
  <c r="Q73" i="4"/>
  <c r="R73" i="4"/>
  <c r="S73" i="4"/>
  <c r="T73" i="4"/>
  <c r="U73" i="4"/>
  <c r="V73" i="4"/>
  <c r="W73" i="4"/>
  <c r="X73" i="4"/>
  <c r="Y73" i="4"/>
  <c r="Z73" i="4"/>
  <c r="C74" i="4"/>
  <c r="D74" i="4"/>
  <c r="E74" i="4"/>
  <c r="F74" i="4"/>
  <c r="G74" i="4"/>
  <c r="H74" i="4"/>
  <c r="I74" i="4"/>
  <c r="J74" i="4"/>
  <c r="K74" i="4"/>
  <c r="L74" i="4"/>
  <c r="M74" i="4"/>
  <c r="N74" i="4"/>
  <c r="O74" i="4"/>
  <c r="P74" i="4"/>
  <c r="Q74" i="4"/>
  <c r="R74" i="4"/>
  <c r="S74" i="4"/>
  <c r="T74" i="4"/>
  <c r="U74" i="4"/>
  <c r="V74" i="4"/>
  <c r="W74" i="4"/>
  <c r="X74" i="4"/>
  <c r="Y74" i="4"/>
  <c r="Z74" i="4"/>
  <c r="C75" i="4"/>
  <c r="D75" i="4"/>
  <c r="E75" i="4"/>
  <c r="F75" i="4"/>
  <c r="G75" i="4"/>
  <c r="H75" i="4"/>
  <c r="I75" i="4"/>
  <c r="J75" i="4"/>
  <c r="K75" i="4"/>
  <c r="L75" i="4"/>
  <c r="M75" i="4"/>
  <c r="N75" i="4"/>
  <c r="O75" i="4"/>
  <c r="P75" i="4"/>
  <c r="Q75" i="4"/>
  <c r="R75" i="4"/>
  <c r="S75" i="4"/>
  <c r="T75" i="4"/>
  <c r="U75" i="4"/>
  <c r="V75" i="4"/>
  <c r="W75" i="4"/>
  <c r="X75" i="4"/>
  <c r="Y75" i="4"/>
  <c r="Z75" i="4"/>
  <c r="C76" i="4"/>
  <c r="D76" i="4"/>
  <c r="E76" i="4"/>
  <c r="F76" i="4"/>
  <c r="G76" i="4"/>
  <c r="H76" i="4"/>
  <c r="I76" i="4"/>
  <c r="J76" i="4"/>
  <c r="K76" i="4"/>
  <c r="L76" i="4"/>
  <c r="M76" i="4"/>
  <c r="N76" i="4"/>
  <c r="O76" i="4"/>
  <c r="P76" i="4"/>
  <c r="Q76" i="4"/>
  <c r="R76" i="4"/>
  <c r="S76" i="4"/>
  <c r="T76" i="4"/>
  <c r="U76" i="4"/>
  <c r="V76" i="4"/>
  <c r="W76" i="4"/>
  <c r="X76" i="4"/>
  <c r="Y76" i="4"/>
  <c r="Z76" i="4"/>
  <c r="C30" i="4"/>
  <c r="D30" i="4"/>
  <c r="E30" i="4"/>
  <c r="F30" i="4"/>
  <c r="G30" i="4"/>
  <c r="H30" i="4"/>
  <c r="I30" i="4"/>
  <c r="J30" i="4"/>
  <c r="K30" i="4"/>
  <c r="L30" i="4"/>
  <c r="M30" i="4"/>
  <c r="N30" i="4"/>
  <c r="O30" i="4"/>
  <c r="P30" i="4"/>
  <c r="Q30" i="4"/>
  <c r="R30" i="4"/>
  <c r="S30" i="4"/>
  <c r="T30" i="4"/>
  <c r="U30" i="4"/>
  <c r="V30" i="4"/>
  <c r="W30" i="4"/>
  <c r="X30" i="4"/>
  <c r="Y30" i="4"/>
  <c r="Z30" i="4"/>
  <c r="C31" i="4"/>
  <c r="D31" i="4"/>
  <c r="E31" i="4"/>
  <c r="F31" i="4"/>
  <c r="G31" i="4"/>
  <c r="H31" i="4"/>
  <c r="I31" i="4"/>
  <c r="J31" i="4"/>
  <c r="K31" i="4"/>
  <c r="L31" i="4"/>
  <c r="M31" i="4"/>
  <c r="N31" i="4"/>
  <c r="O31" i="4"/>
  <c r="P31" i="4"/>
  <c r="Q31" i="4"/>
  <c r="R31" i="4"/>
  <c r="S31" i="4"/>
  <c r="T31" i="4"/>
  <c r="U31" i="4"/>
  <c r="V31" i="4"/>
  <c r="W31" i="4"/>
  <c r="X31" i="4"/>
  <c r="Y31" i="4"/>
  <c r="Z31" i="4"/>
  <c r="C32" i="4"/>
  <c r="D32" i="4"/>
  <c r="E32" i="4"/>
  <c r="F32" i="4"/>
  <c r="G32" i="4"/>
  <c r="H32" i="4"/>
  <c r="I32" i="4"/>
  <c r="J32" i="4"/>
  <c r="K32" i="4"/>
  <c r="L32" i="4"/>
  <c r="M32" i="4"/>
  <c r="N32" i="4"/>
  <c r="O32" i="4"/>
  <c r="P32" i="4"/>
  <c r="Q32" i="4"/>
  <c r="R32" i="4"/>
  <c r="S32" i="4"/>
  <c r="T32" i="4"/>
  <c r="U32" i="4"/>
  <c r="V32" i="4"/>
  <c r="W32" i="4"/>
  <c r="X32" i="4"/>
  <c r="Y32" i="4"/>
  <c r="Z32" i="4"/>
  <c r="C33" i="4"/>
  <c r="D33" i="4"/>
  <c r="E33" i="4"/>
  <c r="F33" i="4"/>
  <c r="G33" i="4"/>
  <c r="H33" i="4"/>
  <c r="I33" i="4"/>
  <c r="J33" i="4"/>
  <c r="K33" i="4"/>
  <c r="L33" i="4"/>
  <c r="M33" i="4"/>
  <c r="N33" i="4"/>
  <c r="O33" i="4"/>
  <c r="P33" i="4"/>
  <c r="Q33" i="4"/>
  <c r="R33" i="4"/>
  <c r="S33" i="4"/>
  <c r="T33" i="4"/>
  <c r="U33" i="4"/>
  <c r="V33" i="4"/>
  <c r="W33" i="4"/>
  <c r="X33" i="4"/>
  <c r="Y33" i="4"/>
  <c r="Z33" i="4"/>
  <c r="C34" i="4"/>
  <c r="D34" i="4"/>
  <c r="E34" i="4"/>
  <c r="F34" i="4"/>
  <c r="G34" i="4"/>
  <c r="H34" i="4"/>
  <c r="I34" i="4"/>
  <c r="J34" i="4"/>
  <c r="K34" i="4"/>
  <c r="L34" i="4"/>
  <c r="M34" i="4"/>
  <c r="N34" i="4"/>
  <c r="O34" i="4"/>
  <c r="P34" i="4"/>
  <c r="Q34" i="4"/>
  <c r="R34" i="4"/>
  <c r="S34" i="4"/>
  <c r="T34" i="4"/>
  <c r="U34" i="4"/>
  <c r="V34" i="4"/>
  <c r="W34" i="4"/>
  <c r="X34" i="4"/>
  <c r="Y34" i="4"/>
  <c r="Z34" i="4"/>
  <c r="C35" i="4"/>
  <c r="D35" i="4"/>
  <c r="E35" i="4"/>
  <c r="F35" i="4"/>
  <c r="G35" i="4"/>
  <c r="H35" i="4"/>
  <c r="I35" i="4"/>
  <c r="J35" i="4"/>
  <c r="K35" i="4"/>
  <c r="L35" i="4"/>
  <c r="M35" i="4"/>
  <c r="N35" i="4"/>
  <c r="O35" i="4"/>
  <c r="P35" i="4"/>
  <c r="Q35" i="4"/>
  <c r="R35" i="4"/>
  <c r="S35" i="4"/>
  <c r="T35" i="4"/>
  <c r="U35" i="4"/>
  <c r="V35" i="4"/>
  <c r="W35" i="4"/>
  <c r="X35" i="4"/>
  <c r="Y35" i="4"/>
  <c r="Z35" i="4"/>
  <c r="C36" i="4"/>
  <c r="D36" i="4"/>
  <c r="E36" i="4"/>
  <c r="F36" i="4"/>
  <c r="G36" i="4"/>
  <c r="H36" i="4"/>
  <c r="I36" i="4"/>
  <c r="J36" i="4"/>
  <c r="K36" i="4"/>
  <c r="L36" i="4"/>
  <c r="M36" i="4"/>
  <c r="N36" i="4"/>
  <c r="O36" i="4"/>
  <c r="P36" i="4"/>
  <c r="Q36" i="4"/>
  <c r="R36" i="4"/>
  <c r="S36" i="4"/>
  <c r="T36" i="4"/>
  <c r="U36" i="4"/>
  <c r="V36" i="4"/>
  <c r="W36" i="4"/>
  <c r="X36" i="4"/>
  <c r="Y36" i="4"/>
  <c r="Z36" i="4"/>
  <c r="C37" i="4"/>
  <c r="D37" i="4"/>
  <c r="E37" i="4"/>
  <c r="F37" i="4"/>
  <c r="G37" i="4"/>
  <c r="H37" i="4"/>
  <c r="I37" i="4"/>
  <c r="J37" i="4"/>
  <c r="K37" i="4"/>
  <c r="L37" i="4"/>
  <c r="M37" i="4"/>
  <c r="N37" i="4"/>
  <c r="O37" i="4"/>
  <c r="P37" i="4"/>
  <c r="Q37" i="4"/>
  <c r="R37" i="4"/>
  <c r="S37" i="4"/>
  <c r="T37" i="4"/>
  <c r="U37" i="4"/>
  <c r="V37" i="4"/>
  <c r="W37" i="4"/>
  <c r="X37" i="4"/>
  <c r="Y37" i="4"/>
  <c r="Z37" i="4"/>
  <c r="C38" i="4"/>
  <c r="D38" i="4"/>
  <c r="E38" i="4"/>
  <c r="F38" i="4"/>
  <c r="G38" i="4"/>
  <c r="H38" i="4"/>
  <c r="I38" i="4"/>
  <c r="J38" i="4"/>
  <c r="K38" i="4"/>
  <c r="L38" i="4"/>
  <c r="M38" i="4"/>
  <c r="N38" i="4"/>
  <c r="O38" i="4"/>
  <c r="P38" i="4"/>
  <c r="Q38" i="4"/>
  <c r="R38" i="4"/>
  <c r="S38" i="4"/>
  <c r="T38" i="4"/>
  <c r="U38" i="4"/>
  <c r="V38" i="4"/>
  <c r="W38" i="4"/>
  <c r="X38" i="4"/>
  <c r="Y38" i="4"/>
  <c r="Z38" i="4"/>
  <c r="C39" i="4"/>
  <c r="D39" i="4"/>
  <c r="E39" i="4"/>
  <c r="F39" i="4"/>
  <c r="G39" i="4"/>
  <c r="H39" i="4"/>
  <c r="I39" i="4"/>
  <c r="J39" i="4"/>
  <c r="K39" i="4"/>
  <c r="L39" i="4"/>
  <c r="M39" i="4"/>
  <c r="N39" i="4"/>
  <c r="O39" i="4"/>
  <c r="P39" i="4"/>
  <c r="Q39" i="4"/>
  <c r="R39" i="4"/>
  <c r="S39" i="4"/>
  <c r="T39" i="4"/>
  <c r="U39" i="4"/>
  <c r="V39" i="4"/>
  <c r="W39" i="4"/>
  <c r="X39" i="4"/>
  <c r="Y39" i="4"/>
  <c r="Z39" i="4"/>
  <c r="D46" i="4"/>
  <c r="E46" i="4"/>
  <c r="F46" i="4"/>
  <c r="G46" i="4"/>
  <c r="H46" i="4"/>
  <c r="I46" i="4"/>
  <c r="J46" i="4"/>
  <c r="K46" i="4"/>
  <c r="L46" i="4"/>
  <c r="M46" i="4"/>
  <c r="N46" i="4"/>
  <c r="O46" i="4"/>
  <c r="P46" i="4"/>
  <c r="Q46" i="4"/>
  <c r="R46" i="4"/>
  <c r="S46" i="4"/>
  <c r="T46" i="4"/>
  <c r="U46" i="4"/>
  <c r="V46" i="4"/>
  <c r="W46" i="4"/>
  <c r="X46" i="4"/>
  <c r="Y46" i="4"/>
  <c r="Z46" i="4"/>
  <c r="D47" i="4"/>
  <c r="E47" i="4"/>
  <c r="F47" i="4"/>
  <c r="G47" i="4"/>
  <c r="H47" i="4"/>
  <c r="I47" i="4"/>
  <c r="J47" i="4"/>
  <c r="K47" i="4"/>
  <c r="L47" i="4"/>
  <c r="M47" i="4"/>
  <c r="N47" i="4"/>
  <c r="O47" i="4"/>
  <c r="P47" i="4"/>
  <c r="Q47" i="4"/>
  <c r="R47" i="4"/>
  <c r="S47" i="4"/>
  <c r="T47" i="4"/>
  <c r="U47" i="4"/>
  <c r="V47" i="4"/>
  <c r="W47" i="4"/>
  <c r="X47" i="4"/>
  <c r="Y47" i="4"/>
  <c r="Z47" i="4"/>
  <c r="D48" i="4"/>
  <c r="E48" i="4"/>
  <c r="F48" i="4"/>
  <c r="G48" i="4"/>
  <c r="H48" i="4"/>
  <c r="I48" i="4"/>
  <c r="J48" i="4"/>
  <c r="K48" i="4"/>
  <c r="L48" i="4"/>
  <c r="M48" i="4"/>
  <c r="N48" i="4"/>
  <c r="O48" i="4"/>
  <c r="P48" i="4"/>
  <c r="Q48" i="4"/>
  <c r="R48" i="4"/>
  <c r="S48" i="4"/>
  <c r="T48" i="4"/>
  <c r="U48" i="4"/>
  <c r="V48" i="4"/>
  <c r="W48" i="4"/>
  <c r="X48" i="4"/>
  <c r="Y48" i="4"/>
  <c r="Z48" i="4"/>
  <c r="D49" i="4"/>
  <c r="E49" i="4"/>
  <c r="F49" i="4"/>
  <c r="G49" i="4"/>
  <c r="H49" i="4"/>
  <c r="I49" i="4"/>
  <c r="J49" i="4"/>
  <c r="K49" i="4"/>
  <c r="L49" i="4"/>
  <c r="M49" i="4"/>
  <c r="N49" i="4"/>
  <c r="O49" i="4"/>
  <c r="P49" i="4"/>
  <c r="Q49" i="4"/>
  <c r="R49" i="4"/>
  <c r="S49" i="4"/>
  <c r="T49" i="4"/>
  <c r="U49" i="4"/>
  <c r="V49" i="4"/>
  <c r="W49" i="4"/>
  <c r="X49" i="4"/>
  <c r="Y49" i="4"/>
  <c r="Z49" i="4"/>
  <c r="D50" i="4"/>
  <c r="E50" i="4"/>
  <c r="F50" i="4"/>
  <c r="G50" i="4"/>
  <c r="H50" i="4"/>
  <c r="I50" i="4"/>
  <c r="J50" i="4"/>
  <c r="K50" i="4"/>
  <c r="L50" i="4"/>
  <c r="M50" i="4"/>
  <c r="N50" i="4"/>
  <c r="O50" i="4"/>
  <c r="P50" i="4"/>
  <c r="Q50" i="4"/>
  <c r="R50" i="4"/>
  <c r="S50" i="4"/>
  <c r="T50" i="4"/>
  <c r="U50" i="4"/>
  <c r="V50" i="4"/>
  <c r="W50" i="4"/>
  <c r="X50" i="4"/>
  <c r="Y50" i="4"/>
  <c r="Z50" i="4"/>
  <c r="D51" i="4"/>
  <c r="E51" i="4"/>
  <c r="F51" i="4"/>
  <c r="G51" i="4"/>
  <c r="H51" i="4"/>
  <c r="I51" i="4"/>
  <c r="J51" i="4"/>
  <c r="K51" i="4"/>
  <c r="L51" i="4"/>
  <c r="M51" i="4"/>
  <c r="N51" i="4"/>
  <c r="O51" i="4"/>
  <c r="P51" i="4"/>
  <c r="Q51" i="4"/>
  <c r="R51" i="4"/>
  <c r="S51" i="4"/>
  <c r="T51" i="4"/>
  <c r="U51" i="4"/>
  <c r="V51" i="4"/>
  <c r="W51" i="4"/>
  <c r="X51" i="4"/>
  <c r="Y51" i="4"/>
  <c r="Z51" i="4"/>
  <c r="D52" i="4"/>
  <c r="E52" i="4"/>
  <c r="F52" i="4"/>
  <c r="G52" i="4"/>
  <c r="H52" i="4"/>
  <c r="I52" i="4"/>
  <c r="J52" i="4"/>
  <c r="K52" i="4"/>
  <c r="L52" i="4"/>
  <c r="M52" i="4"/>
  <c r="N52" i="4"/>
  <c r="O52" i="4"/>
  <c r="P52" i="4"/>
  <c r="Q52" i="4"/>
  <c r="R52" i="4"/>
  <c r="S52" i="4"/>
  <c r="T52" i="4"/>
  <c r="U52" i="4"/>
  <c r="V52" i="4"/>
  <c r="W52" i="4"/>
  <c r="X52" i="4"/>
  <c r="Y52" i="4"/>
  <c r="Z52" i="4"/>
  <c r="D53" i="4"/>
  <c r="E53" i="4"/>
  <c r="F53" i="4"/>
  <c r="G53" i="4"/>
  <c r="H53" i="4"/>
  <c r="I53" i="4"/>
  <c r="J53" i="4"/>
  <c r="K53" i="4"/>
  <c r="L53" i="4"/>
  <c r="M53" i="4"/>
  <c r="N53" i="4"/>
  <c r="O53" i="4"/>
  <c r="P53" i="4"/>
  <c r="Q53" i="4"/>
  <c r="R53" i="4"/>
  <c r="S53" i="4"/>
  <c r="T53" i="4"/>
  <c r="U53" i="4"/>
  <c r="V53" i="4"/>
  <c r="W53" i="4"/>
  <c r="X53" i="4"/>
  <c r="Y53" i="4"/>
  <c r="Z53" i="4"/>
  <c r="D54" i="4"/>
  <c r="E54" i="4"/>
  <c r="F54" i="4"/>
  <c r="G54" i="4"/>
  <c r="H54" i="4"/>
  <c r="I54" i="4"/>
  <c r="J54" i="4"/>
  <c r="K54" i="4"/>
  <c r="L54" i="4"/>
  <c r="M54" i="4"/>
  <c r="N54" i="4"/>
  <c r="O54" i="4"/>
  <c r="P54" i="4"/>
  <c r="Q54" i="4"/>
  <c r="R54" i="4"/>
  <c r="S54" i="4"/>
  <c r="T54" i="4"/>
  <c r="U54" i="4"/>
  <c r="V54" i="4"/>
  <c r="W54" i="4"/>
  <c r="X54" i="4"/>
  <c r="Y54" i="4"/>
  <c r="Z54" i="4"/>
  <c r="D55" i="4"/>
  <c r="E55" i="4"/>
  <c r="F55" i="4"/>
  <c r="G55" i="4"/>
  <c r="H55" i="4"/>
  <c r="I55" i="4"/>
  <c r="J55" i="4"/>
  <c r="K55" i="4"/>
  <c r="L55" i="4"/>
  <c r="M55" i="4"/>
  <c r="N55" i="4"/>
  <c r="O55" i="4"/>
  <c r="P55" i="4"/>
  <c r="Q55" i="4"/>
  <c r="R55" i="4"/>
  <c r="S55" i="4"/>
  <c r="T55" i="4"/>
  <c r="U55" i="4"/>
  <c r="V55" i="4"/>
  <c r="W55" i="4"/>
  <c r="X55" i="4"/>
  <c r="Y55" i="4"/>
  <c r="Z55" i="4"/>
  <c r="D56" i="4"/>
  <c r="E56" i="4"/>
  <c r="F56" i="4"/>
  <c r="G56" i="4"/>
  <c r="H56" i="4"/>
  <c r="I56" i="4"/>
  <c r="J56" i="4"/>
  <c r="K56" i="4"/>
  <c r="L56" i="4"/>
  <c r="M56" i="4"/>
  <c r="N56" i="4"/>
  <c r="O56" i="4"/>
  <c r="P56" i="4"/>
  <c r="Q56" i="4"/>
  <c r="R56" i="4"/>
  <c r="S56" i="4"/>
  <c r="T56" i="4"/>
  <c r="U56" i="4"/>
  <c r="V56" i="4"/>
  <c r="W56" i="4"/>
  <c r="X56" i="4"/>
  <c r="Y56" i="4"/>
  <c r="Z56" i="4"/>
  <c r="D57" i="4"/>
  <c r="E57" i="4"/>
  <c r="F57" i="4"/>
  <c r="G57" i="4"/>
  <c r="H57" i="4"/>
  <c r="I57" i="4"/>
  <c r="J57" i="4"/>
  <c r="K57" i="4"/>
  <c r="L57" i="4"/>
  <c r="M57" i="4"/>
  <c r="N57" i="4"/>
  <c r="O57" i="4"/>
  <c r="P57" i="4"/>
  <c r="Q57" i="4"/>
  <c r="R57" i="4"/>
  <c r="S57" i="4"/>
  <c r="T57" i="4"/>
  <c r="U57" i="4"/>
  <c r="V57" i="4"/>
  <c r="W57" i="4"/>
  <c r="X57" i="4"/>
  <c r="Y57" i="4"/>
  <c r="Z57" i="4"/>
  <c r="D58" i="4"/>
  <c r="E58" i="4"/>
  <c r="F58" i="4"/>
  <c r="G58" i="4"/>
  <c r="H58" i="4"/>
  <c r="I58" i="4"/>
  <c r="J58" i="4"/>
  <c r="K58" i="4"/>
  <c r="L58" i="4"/>
  <c r="M58" i="4"/>
  <c r="N58" i="4"/>
  <c r="O58" i="4"/>
  <c r="P58" i="4"/>
  <c r="Q58" i="4"/>
  <c r="R58" i="4"/>
  <c r="S58" i="4"/>
  <c r="T58" i="4"/>
  <c r="U58" i="4"/>
  <c r="V58" i="4"/>
  <c r="W58" i="4"/>
  <c r="X58" i="4"/>
  <c r="Y58" i="4"/>
  <c r="Z58" i="4"/>
  <c r="D59" i="4"/>
  <c r="E59" i="4"/>
  <c r="F59" i="4"/>
  <c r="G59" i="4"/>
  <c r="H59" i="4"/>
  <c r="I59" i="4"/>
  <c r="J59" i="4"/>
  <c r="K59" i="4"/>
  <c r="L59" i="4"/>
  <c r="M59" i="4"/>
  <c r="N59" i="4"/>
  <c r="O59" i="4"/>
  <c r="P59" i="4"/>
  <c r="Q59" i="4"/>
  <c r="R59" i="4"/>
  <c r="S59" i="4"/>
  <c r="T59" i="4"/>
  <c r="U59" i="4"/>
  <c r="V59" i="4"/>
  <c r="W59" i="4"/>
  <c r="X59" i="4"/>
  <c r="Y59" i="4"/>
  <c r="Z59" i="4"/>
  <c r="D60" i="4"/>
  <c r="E60" i="4"/>
  <c r="F60" i="4"/>
  <c r="G60" i="4"/>
  <c r="H60" i="4"/>
  <c r="I60" i="4"/>
  <c r="J60" i="4"/>
  <c r="K60" i="4"/>
  <c r="L60" i="4"/>
  <c r="M60" i="4"/>
  <c r="N60" i="4"/>
  <c r="O60" i="4"/>
  <c r="P60" i="4"/>
  <c r="Q60" i="4"/>
  <c r="R60" i="4"/>
  <c r="S60" i="4"/>
  <c r="T60" i="4"/>
  <c r="U60" i="4"/>
  <c r="V60" i="4"/>
  <c r="W60" i="4"/>
  <c r="X60" i="4"/>
  <c r="Y60" i="4"/>
  <c r="Z60" i="4"/>
  <c r="D61" i="4"/>
  <c r="E61" i="4"/>
  <c r="F61" i="4"/>
  <c r="G61" i="4"/>
  <c r="H61" i="4"/>
  <c r="I61" i="4"/>
  <c r="J61" i="4"/>
  <c r="K61" i="4"/>
  <c r="L61" i="4"/>
  <c r="M61" i="4"/>
  <c r="N61" i="4"/>
  <c r="O61" i="4"/>
  <c r="P61" i="4"/>
  <c r="Q61" i="4"/>
  <c r="R61" i="4"/>
  <c r="S61" i="4"/>
  <c r="T61" i="4"/>
  <c r="U61" i="4"/>
  <c r="V61" i="4"/>
  <c r="W61" i="4"/>
  <c r="X61" i="4"/>
  <c r="Y61" i="4"/>
  <c r="Z61" i="4"/>
  <c r="D62" i="4"/>
  <c r="E62" i="4"/>
  <c r="F62" i="4"/>
  <c r="G62" i="4"/>
  <c r="H62" i="4"/>
  <c r="I62" i="4"/>
  <c r="J62" i="4"/>
  <c r="K62" i="4"/>
  <c r="L62" i="4"/>
  <c r="M62" i="4"/>
  <c r="N62" i="4"/>
  <c r="O62" i="4"/>
  <c r="P62" i="4"/>
  <c r="Q62" i="4"/>
  <c r="R62" i="4"/>
  <c r="S62" i="4"/>
  <c r="T62" i="4"/>
  <c r="U62" i="4"/>
  <c r="V62" i="4"/>
  <c r="W62" i="4"/>
  <c r="X62" i="4"/>
  <c r="Y62" i="4"/>
  <c r="Z62" i="4"/>
  <c r="D63" i="4"/>
  <c r="E63" i="4"/>
  <c r="F63" i="4"/>
  <c r="G63" i="4"/>
  <c r="H63" i="4"/>
  <c r="I63" i="4"/>
  <c r="J63" i="4"/>
  <c r="K63" i="4"/>
  <c r="L63" i="4"/>
  <c r="M63" i="4"/>
  <c r="N63" i="4"/>
  <c r="O63" i="4"/>
  <c r="P63" i="4"/>
  <c r="Q63" i="4"/>
  <c r="R63" i="4"/>
  <c r="S63" i="4"/>
  <c r="T63" i="4"/>
  <c r="U63" i="4"/>
  <c r="V63" i="4"/>
  <c r="W63" i="4"/>
  <c r="X63" i="4"/>
  <c r="Y63" i="4"/>
  <c r="Z63" i="4"/>
  <c r="D64" i="4"/>
  <c r="E64" i="4"/>
  <c r="F64" i="4"/>
  <c r="G64" i="4"/>
  <c r="H64" i="4"/>
  <c r="I64" i="4"/>
  <c r="J64" i="4"/>
  <c r="K64" i="4"/>
  <c r="L64" i="4"/>
  <c r="M64" i="4"/>
  <c r="N64" i="4"/>
  <c r="O64" i="4"/>
  <c r="P64" i="4"/>
  <c r="Q64" i="4"/>
  <c r="R64" i="4"/>
  <c r="S64" i="4"/>
  <c r="T64" i="4"/>
  <c r="U64" i="4"/>
  <c r="V64" i="4"/>
  <c r="W64" i="4"/>
  <c r="X64" i="4"/>
  <c r="Y64" i="4"/>
  <c r="Z64" i="4"/>
  <c r="D65" i="4"/>
  <c r="E65" i="4"/>
  <c r="F65" i="4"/>
  <c r="G65" i="4"/>
  <c r="H65" i="4"/>
  <c r="I65" i="4"/>
  <c r="J65" i="4"/>
  <c r="K65" i="4"/>
  <c r="L65" i="4"/>
  <c r="M65" i="4"/>
  <c r="N65" i="4"/>
  <c r="O65" i="4"/>
  <c r="P65" i="4"/>
  <c r="Q65" i="4"/>
  <c r="R65" i="4"/>
  <c r="S65" i="4"/>
  <c r="T65" i="4"/>
  <c r="U65" i="4"/>
  <c r="V65" i="4"/>
  <c r="W65" i="4"/>
  <c r="X65" i="4"/>
  <c r="Y65" i="4"/>
  <c r="Z65" i="4"/>
  <c r="D66" i="4"/>
  <c r="E66" i="4"/>
  <c r="F66" i="4"/>
  <c r="G66" i="4"/>
  <c r="H66" i="4"/>
  <c r="I66" i="4"/>
  <c r="J66" i="4"/>
  <c r="K66" i="4"/>
  <c r="L66" i="4"/>
  <c r="M66" i="4"/>
  <c r="N66" i="4"/>
  <c r="O66" i="4"/>
  <c r="P66" i="4"/>
  <c r="Q66" i="4"/>
  <c r="R66" i="4"/>
  <c r="S66" i="4"/>
  <c r="T66" i="4"/>
  <c r="U66" i="4"/>
  <c r="V66" i="4"/>
  <c r="W66" i="4"/>
  <c r="X66" i="4"/>
  <c r="Y66" i="4"/>
  <c r="Z66" i="4"/>
  <c r="C47" i="4"/>
  <c r="C48" i="4"/>
  <c r="C49" i="4"/>
  <c r="C50" i="4"/>
  <c r="C51" i="4"/>
  <c r="C52" i="4"/>
  <c r="C53" i="4"/>
  <c r="C54" i="4"/>
  <c r="C55" i="4"/>
  <c r="C56" i="4"/>
  <c r="C57" i="4"/>
  <c r="C58" i="4"/>
  <c r="C59" i="4"/>
  <c r="C60" i="4"/>
  <c r="C61" i="4"/>
  <c r="C62" i="4"/>
  <c r="C63" i="4"/>
  <c r="C64" i="4"/>
  <c r="C65" i="4"/>
  <c r="C66" i="4"/>
  <c r="C46" i="4"/>
  <c r="D9" i="4"/>
  <c r="E9" i="4"/>
  <c r="F9" i="4"/>
  <c r="G9" i="4"/>
  <c r="H9" i="4"/>
  <c r="I9" i="4"/>
  <c r="J9" i="4"/>
  <c r="K9" i="4"/>
  <c r="L9" i="4"/>
  <c r="M9" i="4"/>
  <c r="N9" i="4"/>
  <c r="O9" i="4"/>
  <c r="P9" i="4"/>
  <c r="Q9" i="4"/>
  <c r="R9" i="4"/>
  <c r="S9" i="4"/>
  <c r="T9" i="4"/>
  <c r="U9" i="4"/>
  <c r="V9" i="4"/>
  <c r="W9" i="4"/>
  <c r="X9" i="4"/>
  <c r="Y9" i="4"/>
  <c r="Z9" i="4"/>
  <c r="D10" i="4"/>
  <c r="E10" i="4"/>
  <c r="F10" i="4"/>
  <c r="G10" i="4"/>
  <c r="H10" i="4"/>
  <c r="I10" i="4"/>
  <c r="J10" i="4"/>
  <c r="K10" i="4"/>
  <c r="L10" i="4"/>
  <c r="M10" i="4"/>
  <c r="N10" i="4"/>
  <c r="O10" i="4"/>
  <c r="P10" i="4"/>
  <c r="Q10" i="4"/>
  <c r="R10" i="4"/>
  <c r="S10" i="4"/>
  <c r="T10" i="4"/>
  <c r="U10" i="4"/>
  <c r="V10" i="4"/>
  <c r="W10" i="4"/>
  <c r="X10" i="4"/>
  <c r="Y10" i="4"/>
  <c r="Z10" i="4"/>
  <c r="D11" i="4"/>
  <c r="E11" i="4"/>
  <c r="F11" i="4"/>
  <c r="G11" i="4"/>
  <c r="H11" i="4"/>
  <c r="I11" i="4"/>
  <c r="J11" i="4"/>
  <c r="K11" i="4"/>
  <c r="L11" i="4"/>
  <c r="M11" i="4"/>
  <c r="N11" i="4"/>
  <c r="O11" i="4"/>
  <c r="P11" i="4"/>
  <c r="Q11" i="4"/>
  <c r="R11" i="4"/>
  <c r="S11" i="4"/>
  <c r="T11" i="4"/>
  <c r="U11" i="4"/>
  <c r="V11" i="4"/>
  <c r="W11" i="4"/>
  <c r="X11" i="4"/>
  <c r="Y11" i="4"/>
  <c r="Z11" i="4"/>
  <c r="D12" i="4"/>
  <c r="E12" i="4"/>
  <c r="F12" i="4"/>
  <c r="G12" i="4"/>
  <c r="H12" i="4"/>
  <c r="I12" i="4"/>
  <c r="J12" i="4"/>
  <c r="K12" i="4"/>
  <c r="L12" i="4"/>
  <c r="M12" i="4"/>
  <c r="N12" i="4"/>
  <c r="O12" i="4"/>
  <c r="P12" i="4"/>
  <c r="Q12" i="4"/>
  <c r="R12" i="4"/>
  <c r="S12" i="4"/>
  <c r="T12" i="4"/>
  <c r="U12" i="4"/>
  <c r="V12" i="4"/>
  <c r="W12" i="4"/>
  <c r="X12" i="4"/>
  <c r="Y12" i="4"/>
  <c r="Z12" i="4"/>
  <c r="D13" i="4"/>
  <c r="E13" i="4"/>
  <c r="F13" i="4"/>
  <c r="G13" i="4"/>
  <c r="H13" i="4"/>
  <c r="I13" i="4"/>
  <c r="J13" i="4"/>
  <c r="K13" i="4"/>
  <c r="L13" i="4"/>
  <c r="M13" i="4"/>
  <c r="N13" i="4"/>
  <c r="O13" i="4"/>
  <c r="P13" i="4"/>
  <c r="Q13" i="4"/>
  <c r="R13" i="4"/>
  <c r="S13" i="4"/>
  <c r="T13" i="4"/>
  <c r="U13" i="4"/>
  <c r="V13" i="4"/>
  <c r="W13" i="4"/>
  <c r="X13" i="4"/>
  <c r="Y13" i="4"/>
  <c r="Z13" i="4"/>
  <c r="D14" i="4"/>
  <c r="E14" i="4"/>
  <c r="F14" i="4"/>
  <c r="G14" i="4"/>
  <c r="H14" i="4"/>
  <c r="I14" i="4"/>
  <c r="J14" i="4"/>
  <c r="K14" i="4"/>
  <c r="L14" i="4"/>
  <c r="M14" i="4"/>
  <c r="N14" i="4"/>
  <c r="O14" i="4"/>
  <c r="P14" i="4"/>
  <c r="Q14" i="4"/>
  <c r="R14" i="4"/>
  <c r="S14" i="4"/>
  <c r="T14" i="4"/>
  <c r="U14" i="4"/>
  <c r="V14" i="4"/>
  <c r="W14" i="4"/>
  <c r="X14" i="4"/>
  <c r="Y14" i="4"/>
  <c r="Z14" i="4"/>
  <c r="D15" i="4"/>
  <c r="E15" i="4"/>
  <c r="F15" i="4"/>
  <c r="G15" i="4"/>
  <c r="H15" i="4"/>
  <c r="I15" i="4"/>
  <c r="J15" i="4"/>
  <c r="K15" i="4"/>
  <c r="L15" i="4"/>
  <c r="M15" i="4"/>
  <c r="N15" i="4"/>
  <c r="O15" i="4"/>
  <c r="P15" i="4"/>
  <c r="Q15" i="4"/>
  <c r="R15" i="4"/>
  <c r="S15" i="4"/>
  <c r="T15" i="4"/>
  <c r="U15" i="4"/>
  <c r="V15" i="4"/>
  <c r="W15" i="4"/>
  <c r="X15" i="4"/>
  <c r="Y15" i="4"/>
  <c r="Z15" i="4"/>
  <c r="D16" i="4"/>
  <c r="E16" i="4"/>
  <c r="F16" i="4"/>
  <c r="G16" i="4"/>
  <c r="H16" i="4"/>
  <c r="I16" i="4"/>
  <c r="J16" i="4"/>
  <c r="K16" i="4"/>
  <c r="L16" i="4"/>
  <c r="M16" i="4"/>
  <c r="N16" i="4"/>
  <c r="O16" i="4"/>
  <c r="P16" i="4"/>
  <c r="Q16" i="4"/>
  <c r="R16" i="4"/>
  <c r="S16" i="4"/>
  <c r="T16" i="4"/>
  <c r="U16" i="4"/>
  <c r="V16" i="4"/>
  <c r="W16" i="4"/>
  <c r="X16" i="4"/>
  <c r="Y16" i="4"/>
  <c r="Z16" i="4"/>
  <c r="D17" i="4"/>
  <c r="E17" i="4"/>
  <c r="F17" i="4"/>
  <c r="G17" i="4"/>
  <c r="H17" i="4"/>
  <c r="I17" i="4"/>
  <c r="J17" i="4"/>
  <c r="K17" i="4"/>
  <c r="L17" i="4"/>
  <c r="M17" i="4"/>
  <c r="N17" i="4"/>
  <c r="O17" i="4"/>
  <c r="P17" i="4"/>
  <c r="Q17" i="4"/>
  <c r="R17" i="4"/>
  <c r="S17" i="4"/>
  <c r="T17" i="4"/>
  <c r="U17" i="4"/>
  <c r="V17" i="4"/>
  <c r="W17" i="4"/>
  <c r="X17" i="4"/>
  <c r="Y17" i="4"/>
  <c r="Z17" i="4"/>
  <c r="D18" i="4"/>
  <c r="E18" i="4"/>
  <c r="F18" i="4"/>
  <c r="G18" i="4"/>
  <c r="H18" i="4"/>
  <c r="I18" i="4"/>
  <c r="J18" i="4"/>
  <c r="K18" i="4"/>
  <c r="L18" i="4"/>
  <c r="M18" i="4"/>
  <c r="N18" i="4"/>
  <c r="O18" i="4"/>
  <c r="P18" i="4"/>
  <c r="Q18" i="4"/>
  <c r="R18" i="4"/>
  <c r="S18" i="4"/>
  <c r="T18" i="4"/>
  <c r="U18" i="4"/>
  <c r="V18" i="4"/>
  <c r="W18" i="4"/>
  <c r="X18" i="4"/>
  <c r="Y18" i="4"/>
  <c r="Z18" i="4"/>
  <c r="D19" i="4"/>
  <c r="E19" i="4"/>
  <c r="F19" i="4"/>
  <c r="G19" i="4"/>
  <c r="H19" i="4"/>
  <c r="I19" i="4"/>
  <c r="J19" i="4"/>
  <c r="K19" i="4"/>
  <c r="L19" i="4"/>
  <c r="M19" i="4"/>
  <c r="N19" i="4"/>
  <c r="O19" i="4"/>
  <c r="P19" i="4"/>
  <c r="Q19" i="4"/>
  <c r="R19" i="4"/>
  <c r="S19" i="4"/>
  <c r="T19" i="4"/>
  <c r="U19" i="4"/>
  <c r="V19" i="4"/>
  <c r="W19" i="4"/>
  <c r="X19" i="4"/>
  <c r="Y19" i="4"/>
  <c r="Z19" i="4"/>
  <c r="D20" i="4"/>
  <c r="E20" i="4"/>
  <c r="F20" i="4"/>
  <c r="G20" i="4"/>
  <c r="H20" i="4"/>
  <c r="I20" i="4"/>
  <c r="J20" i="4"/>
  <c r="K20" i="4"/>
  <c r="L20" i="4"/>
  <c r="M20" i="4"/>
  <c r="N20" i="4"/>
  <c r="O20" i="4"/>
  <c r="P20" i="4"/>
  <c r="Q20" i="4"/>
  <c r="R20" i="4"/>
  <c r="S20" i="4"/>
  <c r="T20" i="4"/>
  <c r="U20" i="4"/>
  <c r="V20" i="4"/>
  <c r="W20" i="4"/>
  <c r="X20" i="4"/>
  <c r="Y20" i="4"/>
  <c r="Z20" i="4"/>
  <c r="D21" i="4"/>
  <c r="E21" i="4"/>
  <c r="F21" i="4"/>
  <c r="G21" i="4"/>
  <c r="H21" i="4"/>
  <c r="I21" i="4"/>
  <c r="J21" i="4"/>
  <c r="K21" i="4"/>
  <c r="L21" i="4"/>
  <c r="M21" i="4"/>
  <c r="N21" i="4"/>
  <c r="O21" i="4"/>
  <c r="P21" i="4"/>
  <c r="Q21" i="4"/>
  <c r="R21" i="4"/>
  <c r="S21" i="4"/>
  <c r="T21" i="4"/>
  <c r="U21" i="4"/>
  <c r="V21" i="4"/>
  <c r="W21" i="4"/>
  <c r="X21" i="4"/>
  <c r="Y21" i="4"/>
  <c r="Z21" i="4"/>
  <c r="D22" i="4"/>
  <c r="E22" i="4"/>
  <c r="F22" i="4"/>
  <c r="G22" i="4"/>
  <c r="H22" i="4"/>
  <c r="I22" i="4"/>
  <c r="J22" i="4"/>
  <c r="K22" i="4"/>
  <c r="L22" i="4"/>
  <c r="M22" i="4"/>
  <c r="N22" i="4"/>
  <c r="O22" i="4"/>
  <c r="P22" i="4"/>
  <c r="Q22" i="4"/>
  <c r="R22" i="4"/>
  <c r="S22" i="4"/>
  <c r="T22" i="4"/>
  <c r="U22" i="4"/>
  <c r="V22" i="4"/>
  <c r="W22" i="4"/>
  <c r="X22" i="4"/>
  <c r="Y22" i="4"/>
  <c r="Z22" i="4"/>
  <c r="D23" i="4"/>
  <c r="E23" i="4"/>
  <c r="F23" i="4"/>
  <c r="G23" i="4"/>
  <c r="H23" i="4"/>
  <c r="I23" i="4"/>
  <c r="J23" i="4"/>
  <c r="K23" i="4"/>
  <c r="L23" i="4"/>
  <c r="M23" i="4"/>
  <c r="N23" i="4"/>
  <c r="O23" i="4"/>
  <c r="P23" i="4"/>
  <c r="Q23" i="4"/>
  <c r="R23" i="4"/>
  <c r="S23" i="4"/>
  <c r="T23" i="4"/>
  <c r="U23" i="4"/>
  <c r="V23" i="4"/>
  <c r="W23" i="4"/>
  <c r="X23" i="4"/>
  <c r="Y23" i="4"/>
  <c r="Z23" i="4"/>
  <c r="D24" i="4"/>
  <c r="E24" i="4"/>
  <c r="F24" i="4"/>
  <c r="G24" i="4"/>
  <c r="H24" i="4"/>
  <c r="I24" i="4"/>
  <c r="J24" i="4"/>
  <c r="K24" i="4"/>
  <c r="L24" i="4"/>
  <c r="M24" i="4"/>
  <c r="N24" i="4"/>
  <c r="O24" i="4"/>
  <c r="P24" i="4"/>
  <c r="Q24" i="4"/>
  <c r="R24" i="4"/>
  <c r="S24" i="4"/>
  <c r="T24" i="4"/>
  <c r="U24" i="4"/>
  <c r="V24" i="4"/>
  <c r="W24" i="4"/>
  <c r="X24" i="4"/>
  <c r="Y24" i="4"/>
  <c r="Z24" i="4"/>
  <c r="D25" i="4"/>
  <c r="E25" i="4"/>
  <c r="F25" i="4"/>
  <c r="G25" i="4"/>
  <c r="H25" i="4"/>
  <c r="I25" i="4"/>
  <c r="J25" i="4"/>
  <c r="K25" i="4"/>
  <c r="L25" i="4"/>
  <c r="M25" i="4"/>
  <c r="N25" i="4"/>
  <c r="O25" i="4"/>
  <c r="P25" i="4"/>
  <c r="Q25" i="4"/>
  <c r="R25" i="4"/>
  <c r="S25" i="4"/>
  <c r="T25" i="4"/>
  <c r="U25" i="4"/>
  <c r="V25" i="4"/>
  <c r="W25" i="4"/>
  <c r="X25" i="4"/>
  <c r="Y25" i="4"/>
  <c r="Z25" i="4"/>
  <c r="D26" i="4"/>
  <c r="E26" i="4"/>
  <c r="F26" i="4"/>
  <c r="G26" i="4"/>
  <c r="H26" i="4"/>
  <c r="I26" i="4"/>
  <c r="J26" i="4"/>
  <c r="K26" i="4"/>
  <c r="L26" i="4"/>
  <c r="M26" i="4"/>
  <c r="N26" i="4"/>
  <c r="O26" i="4"/>
  <c r="P26" i="4"/>
  <c r="Q26" i="4"/>
  <c r="R26" i="4"/>
  <c r="S26" i="4"/>
  <c r="T26" i="4"/>
  <c r="U26" i="4"/>
  <c r="V26" i="4"/>
  <c r="W26" i="4"/>
  <c r="X26" i="4"/>
  <c r="Y26" i="4"/>
  <c r="Z26" i="4"/>
  <c r="D27" i="4"/>
  <c r="E27" i="4"/>
  <c r="F27" i="4"/>
  <c r="G27" i="4"/>
  <c r="H27" i="4"/>
  <c r="I27" i="4"/>
  <c r="J27" i="4"/>
  <c r="K27" i="4"/>
  <c r="L27" i="4"/>
  <c r="M27" i="4"/>
  <c r="N27" i="4"/>
  <c r="O27" i="4"/>
  <c r="P27" i="4"/>
  <c r="Q27" i="4"/>
  <c r="R27" i="4"/>
  <c r="S27" i="4"/>
  <c r="T27" i="4"/>
  <c r="U27" i="4"/>
  <c r="V27" i="4"/>
  <c r="W27" i="4"/>
  <c r="X27" i="4"/>
  <c r="Y27" i="4"/>
  <c r="Z27" i="4"/>
  <c r="D28" i="4"/>
  <c r="E28" i="4"/>
  <c r="F28" i="4"/>
  <c r="G28" i="4"/>
  <c r="H28" i="4"/>
  <c r="I28" i="4"/>
  <c r="J28" i="4"/>
  <c r="K28" i="4"/>
  <c r="L28" i="4"/>
  <c r="M28" i="4"/>
  <c r="N28" i="4"/>
  <c r="O28" i="4"/>
  <c r="P28" i="4"/>
  <c r="Q28" i="4"/>
  <c r="R28" i="4"/>
  <c r="S28" i="4"/>
  <c r="T28" i="4"/>
  <c r="U28" i="4"/>
  <c r="V28" i="4"/>
  <c r="W28" i="4"/>
  <c r="X28" i="4"/>
  <c r="Y28" i="4"/>
  <c r="Z28" i="4"/>
  <c r="D29" i="4"/>
  <c r="E29" i="4"/>
  <c r="F29" i="4"/>
  <c r="G29" i="4"/>
  <c r="H29" i="4"/>
  <c r="I29" i="4"/>
  <c r="J29" i="4"/>
  <c r="K29" i="4"/>
  <c r="L29" i="4"/>
  <c r="M29" i="4"/>
  <c r="N29" i="4"/>
  <c r="O29" i="4"/>
  <c r="P29" i="4"/>
  <c r="Q29" i="4"/>
  <c r="R29" i="4"/>
  <c r="S29" i="4"/>
  <c r="T29" i="4"/>
  <c r="U29" i="4"/>
  <c r="V29" i="4"/>
  <c r="W29" i="4"/>
  <c r="X29" i="4"/>
  <c r="Y29" i="4"/>
  <c r="Z29" i="4"/>
  <c r="C10" i="4"/>
  <c r="C11" i="4"/>
  <c r="C12" i="4"/>
  <c r="C13" i="4"/>
  <c r="C14" i="4"/>
  <c r="C15" i="4"/>
  <c r="C16" i="4"/>
  <c r="C17" i="4"/>
  <c r="C18" i="4"/>
  <c r="C19" i="4"/>
  <c r="C20" i="4"/>
  <c r="C21" i="4"/>
  <c r="C22" i="4"/>
  <c r="C23" i="4"/>
  <c r="C24" i="4"/>
  <c r="C25" i="4"/>
  <c r="C26" i="4"/>
  <c r="C27" i="4"/>
  <c r="C28" i="4"/>
  <c r="C29" i="4"/>
  <c r="C9" i="4"/>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<sst xmlns="http://schemas.openxmlformats.org/spreadsheetml/2006/main" count="590" uniqueCount="39">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</sst>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87">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row r="9">
          <cell r="C9">
            <v>14.11</v>
          </cell>
          <cell r="D9">
            <v>12.83</v>
          </cell>
          <cell r="E9">
            <v>160.43</v>
          </cell>
          <cell r="F9">
            <v>151.27000000000001</v>
          </cell>
          <cell r="G9">
            <v>146.74</v>
          </cell>
          <cell r="H9">
            <v>11.29</v>
          </cell>
          <cell r="I9">
            <v>11.17</v>
          </cell>
          <cell r="J9">
            <v>13.65</v>
          </cell>
          <cell r="K9">
            <v>144.91999999999999</v>
          </cell>
          <cell r="L9">
            <v>85.74</v>
          </cell>
          <cell r="M9">
            <v>105.05</v>
          </cell>
          <cell r="N9">
            <v>50.23</v>
          </cell>
          <cell r="O9">
            <v>71.5</v>
          </cell>
          <cell r="P9">
            <v>56.78</v>
          </cell>
          <cell r="Q9">
            <v>3.82</v>
          </cell>
          <cell r="R9">
            <v>66.44</v>
          </cell>
          <cell r="S9">
            <v>57.05</v>
          </cell>
          <cell r="T9">
            <v>161.61000000000001</v>
          </cell>
          <cell r="U9">
            <v>17.850000000000001</v>
          </cell>
          <cell r="V9">
            <v>239.43</v>
          </cell>
          <cell r="W9">
            <v>156.74</v>
          </cell>
          <cell r="X9">
            <v>91.13</v>
          </cell>
          <cell r="Y9">
            <v>15.13</v>
          </cell>
          <cell r="Z9">
            <v>14.26</v>
          </cell>
        </row>
        <row r="10">
          <cell r="C10">
            <v>9.7200000000000006</v>
          </cell>
          <cell r="D10">
            <v>8.4499999999999993</v>
          </cell>
          <cell r="E10">
            <v>8.2200000000000006</v>
          </cell>
          <cell r="F10">
            <v>7.98</v>
          </cell>
          <cell r="G10">
            <v>8.02</v>
          </cell>
          <cell r="H10">
            <v>8.92</v>
          </cell>
          <cell r="I10">
            <v>13.7</v>
          </cell>
          <cell r="J10">
            <v>261.51</v>
          </cell>
          <cell r="K10">
            <v>285.47000000000003</v>
          </cell>
          <cell r="L10">
            <v>206.72</v>
          </cell>
          <cell r="M10">
            <v>196.36</v>
          </cell>
          <cell r="N10">
            <v>183.05</v>
          </cell>
          <cell r="O10">
            <v>206.76</v>
          </cell>
          <cell r="P10">
            <v>9.16</v>
          </cell>
          <cell r="Q10">
            <v>89.18</v>
          </cell>
          <cell r="R10">
            <v>8.09</v>
          </cell>
          <cell r="S10">
            <v>8.6</v>
          </cell>
          <cell r="T10">
            <v>9.31</v>
          </cell>
          <cell r="U10">
            <v>168.68</v>
          </cell>
          <cell r="V10">
            <v>12.83</v>
          </cell>
          <cell r="W10">
            <v>14.09</v>
          </cell>
          <cell r="X10">
            <v>13.19</v>
          </cell>
          <cell r="Y10">
            <v>12.24</v>
          </cell>
          <cell r="Z10">
            <v>11.46</v>
          </cell>
        </row>
        <row r="11">
          <cell r="C11">
            <v>10.68</v>
          </cell>
          <cell r="D11">
            <v>10.19</v>
          </cell>
          <cell r="E11">
            <v>10.02</v>
          </cell>
          <cell r="F11">
            <v>9.7100000000000009</v>
          </cell>
          <cell r="G11">
            <v>9.94</v>
          </cell>
          <cell r="H11">
            <v>10.85</v>
          </cell>
          <cell r="I11">
            <v>253.98</v>
          </cell>
          <cell r="J11">
            <v>254.01</v>
          </cell>
          <cell r="K11">
            <v>257.12</v>
          </cell>
          <cell r="L11">
            <v>172.56</v>
          </cell>
          <cell r="M11">
            <v>153.13999999999999</v>
          </cell>
          <cell r="N11">
            <v>93.01</v>
          </cell>
          <cell r="O11">
            <v>85.31</v>
          </cell>
          <cell r="P11">
            <v>83.28</v>
          </cell>
          <cell r="Q11">
            <v>6.9</v>
          </cell>
          <cell r="R11">
            <v>116.72</v>
          </cell>
          <cell r="S11">
            <v>121.66</v>
          </cell>
          <cell r="T11">
            <v>9.56</v>
          </cell>
          <cell r="U11">
            <v>11.93</v>
          </cell>
          <cell r="V11">
            <v>205.55</v>
          </cell>
          <cell r="W11">
            <v>209.21</v>
          </cell>
          <cell r="X11">
            <v>13.04</v>
          </cell>
          <cell r="Y11">
            <v>11.82</v>
          </cell>
          <cell r="Z11">
            <v>10.98</v>
          </cell>
        </row>
        <row r="12">
          <cell r="C12">
            <v>12.39</v>
          </cell>
          <cell r="D12">
            <v>195.83</v>
          </cell>
          <cell r="E12">
            <v>9.3000000000000007</v>
          </cell>
          <cell r="F12">
            <v>9.3800000000000008</v>
          </cell>
          <cell r="G12">
            <v>9.41</v>
          </cell>
          <cell r="H12">
            <v>10.46</v>
          </cell>
          <cell r="I12">
            <v>15.18</v>
          </cell>
          <cell r="J12">
            <v>203.54</v>
          </cell>
          <cell r="K12">
            <v>12.08</v>
          </cell>
          <cell r="L12">
            <v>10.52</v>
          </cell>
          <cell r="M12">
            <v>9.07</v>
          </cell>
          <cell r="N12">
            <v>88.02</v>
          </cell>
          <cell r="O12">
            <v>109.91</v>
          </cell>
          <cell r="P12">
            <v>131.34</v>
          </cell>
          <cell r="Q12">
            <v>135.16999999999999</v>
          </cell>
          <cell r="R12">
            <v>138.86000000000001</v>
          </cell>
          <cell r="S12">
            <v>162.08000000000001</v>
          </cell>
          <cell r="T12">
            <v>234.47</v>
          </cell>
          <cell r="U12">
            <v>197.87</v>
          </cell>
          <cell r="V12">
            <v>279.38</v>
          </cell>
          <cell r="W12">
            <v>240.3</v>
          </cell>
          <cell r="X12">
            <v>204.58</v>
          </cell>
          <cell r="Y12">
            <v>233.22</v>
          </cell>
          <cell r="Z12">
            <v>169.56</v>
          </cell>
        </row>
        <row r="13">
          <cell r="C13">
            <v>12.38</v>
          </cell>
          <cell r="D13">
            <v>11.06</v>
          </cell>
          <cell r="E13">
            <v>10.62</v>
          </cell>
          <cell r="F13">
            <v>8.6</v>
          </cell>
          <cell r="G13">
            <v>10.62</v>
          </cell>
          <cell r="H13">
            <v>183.8</v>
          </cell>
          <cell r="I13">
            <v>13.68</v>
          </cell>
          <cell r="J13">
            <v>174.07</v>
          </cell>
          <cell r="K13">
            <v>12</v>
          </cell>
          <cell r="L13">
            <v>10.66</v>
          </cell>
          <cell r="M13">
            <v>9.9</v>
          </cell>
          <cell r="N13">
            <v>9.01</v>
          </cell>
          <cell r="O13">
            <v>8.65</v>
          </cell>
          <cell r="P13">
            <v>8.33</v>
          </cell>
          <cell r="Q13">
            <v>8.5299999999999994</v>
          </cell>
          <cell r="R13">
            <v>8.77</v>
          </cell>
          <cell r="S13">
            <v>9.86</v>
          </cell>
          <cell r="T13">
            <v>10.79</v>
          </cell>
          <cell r="U13">
            <v>12.2</v>
          </cell>
          <cell r="V13">
            <v>13.04</v>
          </cell>
          <cell r="W13">
            <v>15.44</v>
          </cell>
          <cell r="X13">
            <v>13.67</v>
          </cell>
          <cell r="Y13">
            <v>88.19</v>
          </cell>
          <cell r="Z13">
            <v>11.32</v>
          </cell>
        </row>
        <row r="14">
          <cell r="C14">
            <v>12.49</v>
          </cell>
          <cell r="D14">
            <v>167.36</v>
          </cell>
          <cell r="E14">
            <v>14.01</v>
          </cell>
          <cell r="F14">
            <v>13.43</v>
          </cell>
          <cell r="G14">
            <v>13.17</v>
          </cell>
          <cell r="H14">
            <v>192.57</v>
          </cell>
          <cell r="I14">
            <v>204.12</v>
          </cell>
          <cell r="J14">
            <v>166.36</v>
          </cell>
          <cell r="K14">
            <v>11.14</v>
          </cell>
          <cell r="L14">
            <v>10.92</v>
          </cell>
          <cell r="M14">
            <v>9.66</v>
          </cell>
          <cell r="N14">
            <v>8.7100000000000009</v>
          </cell>
          <cell r="O14">
            <v>8.33</v>
          </cell>
          <cell r="P14">
            <v>6.53</v>
          </cell>
          <cell r="Q14">
            <v>5.86</v>
          </cell>
          <cell r="R14">
            <v>7.39</v>
          </cell>
          <cell r="S14">
            <v>8.74</v>
          </cell>
          <cell r="T14">
            <v>151.69999999999999</v>
          </cell>
          <cell r="U14">
            <v>12.02</v>
          </cell>
          <cell r="V14">
            <v>12.71</v>
          </cell>
          <cell r="W14">
            <v>13.14</v>
          </cell>
          <cell r="X14">
            <v>12.73</v>
          </cell>
          <cell r="Y14">
            <v>12.07</v>
          </cell>
          <cell r="Z14">
            <v>194</v>
          </cell>
        </row>
        <row r="15">
          <cell r="C15">
            <v>13.76</v>
          </cell>
          <cell r="D15">
            <v>0</v>
          </cell>
          <cell r="E15">
            <v>0</v>
          </cell>
          <cell r="F15">
            <v>0</v>
          </cell>
          <cell r="G15">
            <v>0</v>
          </cell>
          <cell r="H15">
            <v>0</v>
          </cell>
          <cell r="I15">
            <v>11.94</v>
          </cell>
          <cell r="J15">
            <v>137.77000000000001</v>
          </cell>
          <cell r="K15">
            <v>10.93</v>
          </cell>
          <cell r="L15">
            <v>9.9</v>
          </cell>
          <cell r="M15">
            <v>5.98</v>
          </cell>
          <cell r="N15">
            <v>3.14</v>
          </cell>
          <cell r="O15">
            <v>3.14</v>
          </cell>
          <cell r="P15">
            <v>36.71</v>
          </cell>
          <cell r="Q15">
            <v>3.14</v>
          </cell>
          <cell r="R15">
            <v>34.700000000000003</v>
          </cell>
          <cell r="S15">
            <v>120.6</v>
          </cell>
          <cell r="T15">
            <v>160.34</v>
          </cell>
          <cell r="U15">
            <v>13.76</v>
          </cell>
          <cell r="V15">
            <v>15.36</v>
          </cell>
          <cell r="W15">
            <v>18.600000000000001</v>
          </cell>
          <cell r="X15">
            <v>86.44</v>
          </cell>
          <cell r="Y15">
            <v>83.12</v>
          </cell>
          <cell r="Z15">
            <v>13.92</v>
          </cell>
        </row>
        <row r="16">
          <cell r="C16">
            <v>11.75</v>
          </cell>
          <cell r="D16">
            <v>9.01</v>
          </cell>
          <cell r="E16">
            <v>8.9600000000000009</v>
          </cell>
          <cell r="F16">
            <v>8.84</v>
          </cell>
          <cell r="G16">
            <v>8.94</v>
          </cell>
          <cell r="H16">
            <v>190.91</v>
          </cell>
          <cell r="I16">
            <v>13.7</v>
          </cell>
          <cell r="J16">
            <v>12.47</v>
          </cell>
          <cell r="K16">
            <v>11.8</v>
          </cell>
          <cell r="L16">
            <v>10.63</v>
          </cell>
          <cell r="M16">
            <v>154.22</v>
          </cell>
          <cell r="N16">
            <v>84.78</v>
          </cell>
          <cell r="O16">
            <v>84.04</v>
          </cell>
          <cell r="P16">
            <v>8.0399999999999991</v>
          </cell>
          <cell r="Q16">
            <v>7.9</v>
          </cell>
          <cell r="R16">
            <v>128.71</v>
          </cell>
          <cell r="S16">
            <v>141.13</v>
          </cell>
          <cell r="T16">
            <v>10.31</v>
          </cell>
          <cell r="U16">
            <v>11.66</v>
          </cell>
          <cell r="V16">
            <v>14.88</v>
          </cell>
          <cell r="W16">
            <v>18.25</v>
          </cell>
          <cell r="X16">
            <v>12.96</v>
          </cell>
          <cell r="Y16">
            <v>12.08</v>
          </cell>
          <cell r="Z16">
            <v>10.67</v>
          </cell>
        </row>
        <row r="17">
          <cell r="C17">
            <v>201.51</v>
          </cell>
          <cell r="D17">
            <v>183.8</v>
          </cell>
          <cell r="E17">
            <v>177.66</v>
          </cell>
          <cell r="F17">
            <v>176.76</v>
          </cell>
          <cell r="G17">
            <v>179.03</v>
          </cell>
          <cell r="H17">
            <v>194.15</v>
          </cell>
          <cell r="I17">
            <v>234.32</v>
          </cell>
          <cell r="J17">
            <v>203.28</v>
          </cell>
          <cell r="K17">
            <v>247.55</v>
          </cell>
          <cell r="L17">
            <v>176.11</v>
          </cell>
          <cell r="M17">
            <v>150.32</v>
          </cell>
          <cell r="N17">
            <v>174.53</v>
          </cell>
          <cell r="O17">
            <v>171.77</v>
          </cell>
          <cell r="P17">
            <v>137.05000000000001</v>
          </cell>
          <cell r="Q17">
            <v>170.82</v>
          </cell>
          <cell r="R17">
            <v>166.95</v>
          </cell>
          <cell r="S17">
            <v>141.86000000000001</v>
          </cell>
          <cell r="T17">
            <v>10.51</v>
          </cell>
          <cell r="U17">
            <v>123.92</v>
          </cell>
          <cell r="V17">
            <v>13.6</v>
          </cell>
          <cell r="W17">
            <v>202.39</v>
          </cell>
          <cell r="X17">
            <v>123.02</v>
          </cell>
          <cell r="Y17">
            <v>145.13</v>
          </cell>
          <cell r="Z17">
            <v>151.08000000000001</v>
          </cell>
        </row>
        <row r="18">
          <cell r="C18">
            <v>10.71</v>
          </cell>
          <cell r="D18">
            <v>151.69</v>
          </cell>
          <cell r="E18">
            <v>148.47999999999999</v>
          </cell>
          <cell r="F18">
            <v>144.80000000000001</v>
          </cell>
          <cell r="G18">
            <v>147.55000000000001</v>
          </cell>
          <cell r="H18">
            <v>149.74</v>
          </cell>
          <cell r="I18">
            <v>177.25</v>
          </cell>
          <cell r="J18">
            <v>224.53</v>
          </cell>
          <cell r="K18">
            <v>221.51</v>
          </cell>
          <cell r="L18">
            <v>198.53</v>
          </cell>
          <cell r="M18">
            <v>99.26</v>
          </cell>
          <cell r="N18">
            <v>138.56</v>
          </cell>
          <cell r="O18">
            <v>153.77000000000001</v>
          </cell>
          <cell r="P18">
            <v>171.65</v>
          </cell>
          <cell r="Q18">
            <v>209.84</v>
          </cell>
          <cell r="R18">
            <v>176.45</v>
          </cell>
          <cell r="S18">
            <v>189.91</v>
          </cell>
          <cell r="T18">
            <v>199.45</v>
          </cell>
          <cell r="U18">
            <v>206.11</v>
          </cell>
          <cell r="V18">
            <v>357.26</v>
          </cell>
          <cell r="W18">
            <v>457.78</v>
          </cell>
          <cell r="X18">
            <v>247.99</v>
          </cell>
          <cell r="Y18">
            <v>10.97</v>
          </cell>
          <cell r="Z18">
            <v>10.18</v>
          </cell>
        </row>
        <row r="19">
          <cell r="C19">
            <v>101</v>
          </cell>
          <cell r="D19">
            <v>162.86000000000001</v>
          </cell>
          <cell r="E19">
            <v>8.1199999999999992</v>
          </cell>
          <cell r="F19">
            <v>91.72</v>
          </cell>
          <cell r="G19">
            <v>155.6</v>
          </cell>
          <cell r="H19">
            <v>173.88</v>
          </cell>
          <cell r="I19">
            <v>249.86</v>
          </cell>
          <cell r="J19">
            <v>311.49</v>
          </cell>
          <cell r="K19">
            <v>342.21</v>
          </cell>
          <cell r="L19">
            <v>276.68</v>
          </cell>
          <cell r="M19">
            <v>221.24</v>
          </cell>
          <cell r="N19">
            <v>221.54</v>
          </cell>
          <cell r="O19">
            <v>184.9</v>
          </cell>
          <cell r="P19">
            <v>166.75</v>
          </cell>
          <cell r="Q19">
            <v>166</v>
          </cell>
          <cell r="R19">
            <v>9.43</v>
          </cell>
          <cell r="S19">
            <v>118.78</v>
          </cell>
          <cell r="T19">
            <v>9.7200000000000006</v>
          </cell>
          <cell r="U19">
            <v>11.96</v>
          </cell>
          <cell r="V19">
            <v>15.23</v>
          </cell>
          <cell r="W19">
            <v>22.81</v>
          </cell>
          <cell r="X19">
            <v>13.26</v>
          </cell>
          <cell r="Y19">
            <v>9.65</v>
          </cell>
          <cell r="Z19">
            <v>8.6</v>
          </cell>
        </row>
        <row r="20">
          <cell r="C20">
            <v>9.83</v>
          </cell>
          <cell r="D20">
            <v>9.02</v>
          </cell>
          <cell r="E20">
            <v>8.9499999999999993</v>
          </cell>
          <cell r="F20">
            <v>189</v>
          </cell>
          <cell r="G20">
            <v>190.7</v>
          </cell>
          <cell r="H20">
            <v>207.5</v>
          </cell>
          <cell r="I20">
            <v>241.46</v>
          </cell>
          <cell r="J20">
            <v>13.31</v>
          </cell>
          <cell r="K20">
            <v>168.32</v>
          </cell>
          <cell r="L20">
            <v>11.42</v>
          </cell>
          <cell r="M20">
            <v>11.03</v>
          </cell>
          <cell r="N20">
            <v>11.16</v>
          </cell>
          <cell r="O20">
            <v>168.88</v>
          </cell>
          <cell r="P20">
            <v>152.34</v>
          </cell>
          <cell r="Q20">
            <v>8.5</v>
          </cell>
          <cell r="R20">
            <v>8.6</v>
          </cell>
          <cell r="S20">
            <v>8.24</v>
          </cell>
          <cell r="T20">
            <v>9.6</v>
          </cell>
          <cell r="U20">
            <v>11.68</v>
          </cell>
          <cell r="V20">
            <v>12.37</v>
          </cell>
          <cell r="W20">
            <v>159.71</v>
          </cell>
          <cell r="X20">
            <v>14.91</v>
          </cell>
          <cell r="Y20">
            <v>192.32</v>
          </cell>
          <cell r="Z20">
            <v>205.92</v>
          </cell>
        </row>
        <row r="21">
          <cell r="C21">
            <v>220.31</v>
          </cell>
          <cell r="D21">
            <v>215.87</v>
          </cell>
          <cell r="E21">
            <v>200.49</v>
          </cell>
          <cell r="F21">
            <v>206.24</v>
          </cell>
          <cell r="G21">
            <v>211.98</v>
          </cell>
          <cell r="H21">
            <v>216.39</v>
          </cell>
          <cell r="I21">
            <v>161.71</v>
          </cell>
          <cell r="J21">
            <v>157.03</v>
          </cell>
          <cell r="K21">
            <v>158.71</v>
          </cell>
          <cell r="L21">
            <v>149.65</v>
          </cell>
          <cell r="M21">
            <v>124.37</v>
          </cell>
          <cell r="N21">
            <v>72.5</v>
          </cell>
          <cell r="O21">
            <v>49.41</v>
          </cell>
          <cell r="P21">
            <v>25.16</v>
          </cell>
          <cell r="Q21">
            <v>45.89</v>
          </cell>
          <cell r="R21">
            <v>36.71</v>
          </cell>
          <cell r="S21">
            <v>58.22</v>
          </cell>
          <cell r="T21">
            <v>159.77000000000001</v>
          </cell>
          <cell r="U21">
            <v>218.31</v>
          </cell>
          <cell r="V21">
            <v>237.32</v>
          </cell>
          <cell r="W21">
            <v>254.88</v>
          </cell>
          <cell r="X21">
            <v>15.06</v>
          </cell>
          <cell r="Y21">
            <v>17.82</v>
          </cell>
          <cell r="Z21">
            <v>13.6</v>
          </cell>
        </row>
        <row r="22">
          <cell r="C22">
            <v>14.45</v>
          </cell>
          <cell r="D22">
            <v>67.81</v>
          </cell>
          <cell r="E22">
            <v>89.96</v>
          </cell>
          <cell r="F22">
            <v>179.33</v>
          </cell>
          <cell r="G22">
            <v>181.53</v>
          </cell>
          <cell r="H22">
            <v>192.2</v>
          </cell>
          <cell r="I22">
            <v>136.63</v>
          </cell>
          <cell r="J22">
            <v>155.13</v>
          </cell>
          <cell r="K22">
            <v>158.96</v>
          </cell>
          <cell r="L22">
            <v>115.29</v>
          </cell>
          <cell r="M22">
            <v>135</v>
          </cell>
          <cell r="N22">
            <v>135</v>
          </cell>
          <cell r="O22">
            <v>135</v>
          </cell>
          <cell r="P22">
            <v>15.55</v>
          </cell>
          <cell r="Q22">
            <v>3.08</v>
          </cell>
          <cell r="R22">
            <v>17.100000000000001</v>
          </cell>
          <cell r="S22">
            <v>62.78</v>
          </cell>
          <cell r="T22">
            <v>172.82</v>
          </cell>
          <cell r="U22">
            <v>217.98</v>
          </cell>
          <cell r="V22">
            <v>239.51</v>
          </cell>
          <cell r="W22">
            <v>17.71</v>
          </cell>
          <cell r="X22">
            <v>17.68</v>
          </cell>
          <cell r="Y22">
            <v>16.55</v>
          </cell>
          <cell r="Z22">
            <v>15.07</v>
          </cell>
        </row>
        <row r="23">
          <cell r="C23">
            <v>10</v>
          </cell>
          <cell r="D23">
            <v>172.08</v>
          </cell>
          <cell r="E23">
            <v>8.9499999999999993</v>
          </cell>
          <cell r="F23">
            <v>9.08</v>
          </cell>
          <cell r="G23">
            <v>9.01</v>
          </cell>
          <cell r="H23">
            <v>10.4</v>
          </cell>
          <cell r="I23">
            <v>12.48</v>
          </cell>
          <cell r="J23">
            <v>18.5</v>
          </cell>
          <cell r="K23">
            <v>120.19</v>
          </cell>
          <cell r="L23">
            <v>261.08</v>
          </cell>
          <cell r="M23">
            <v>12.9</v>
          </cell>
          <cell r="N23">
            <v>112.21</v>
          </cell>
          <cell r="O23">
            <v>83.54</v>
          </cell>
          <cell r="P23">
            <v>9.26</v>
          </cell>
          <cell r="Q23">
            <v>8.75</v>
          </cell>
          <cell r="R23">
            <v>9.44</v>
          </cell>
          <cell r="S23">
            <v>9.43</v>
          </cell>
          <cell r="T23">
            <v>9.74</v>
          </cell>
          <cell r="U23">
            <v>10.6</v>
          </cell>
          <cell r="V23">
            <v>12.26</v>
          </cell>
          <cell r="W23">
            <v>13.18</v>
          </cell>
          <cell r="X23">
            <v>80.83</v>
          </cell>
          <cell r="Y23">
            <v>160.91999999999999</v>
          </cell>
          <cell r="Z23">
            <v>8.92</v>
          </cell>
        </row>
        <row r="24">
          <cell r="C24">
            <v>8.36</v>
          </cell>
          <cell r="D24">
            <v>7.74</v>
          </cell>
          <cell r="E24">
            <v>117.61</v>
          </cell>
          <cell r="F24">
            <v>106.78</v>
          </cell>
          <cell r="G24">
            <v>110.71</v>
          </cell>
          <cell r="H24">
            <v>7.85</v>
          </cell>
          <cell r="I24">
            <v>14.1</v>
          </cell>
          <cell r="J24">
            <v>12.5</v>
          </cell>
          <cell r="K24">
            <v>199.57</v>
          </cell>
          <cell r="L24">
            <v>11.17</v>
          </cell>
          <cell r="M24">
            <v>142.58000000000001</v>
          </cell>
          <cell r="N24">
            <v>145.44999999999999</v>
          </cell>
          <cell r="O24">
            <v>140.57</v>
          </cell>
          <cell r="P24">
            <v>142.22</v>
          </cell>
          <cell r="Q24">
            <v>10.33</v>
          </cell>
          <cell r="R24">
            <v>11.94</v>
          </cell>
          <cell r="S24">
            <v>11.1</v>
          </cell>
          <cell r="T24">
            <v>10.72</v>
          </cell>
          <cell r="U24">
            <v>12.41</v>
          </cell>
          <cell r="V24">
            <v>14.89</v>
          </cell>
          <cell r="W24">
            <v>15.67</v>
          </cell>
          <cell r="X24">
            <v>13.69</v>
          </cell>
          <cell r="Y24">
            <v>11.95</v>
          </cell>
          <cell r="Z24">
            <v>10.3</v>
          </cell>
        </row>
        <row r="25">
          <cell r="C25">
            <v>10.56</v>
          </cell>
          <cell r="D25">
            <v>9.6300000000000008</v>
          </cell>
          <cell r="E25">
            <v>119.12</v>
          </cell>
          <cell r="F25">
            <v>147</v>
          </cell>
          <cell r="G25">
            <v>121.84</v>
          </cell>
          <cell r="H25">
            <v>134.11000000000001</v>
          </cell>
          <cell r="I25">
            <v>163.80000000000001</v>
          </cell>
          <cell r="J25">
            <v>15.4</v>
          </cell>
          <cell r="K25">
            <v>249.26</v>
          </cell>
          <cell r="L25">
            <v>16.16</v>
          </cell>
          <cell r="M25">
            <v>8.93</v>
          </cell>
          <cell r="N25">
            <v>7.8</v>
          </cell>
          <cell r="O25">
            <v>8.84</v>
          </cell>
          <cell r="P25">
            <v>7.92</v>
          </cell>
          <cell r="Q25">
            <v>7.79</v>
          </cell>
          <cell r="R25">
            <v>5.96</v>
          </cell>
          <cell r="S25">
            <v>6.26</v>
          </cell>
          <cell r="T25">
            <v>8.6199999999999992</v>
          </cell>
          <cell r="U25">
            <v>108.66</v>
          </cell>
          <cell r="V25">
            <v>13.87</v>
          </cell>
          <cell r="W25">
            <v>16.34</v>
          </cell>
          <cell r="X25">
            <v>15.4</v>
          </cell>
          <cell r="Y25">
            <v>12.08</v>
          </cell>
          <cell r="Z25">
            <v>11.18</v>
          </cell>
        </row>
        <row r="26">
          <cell r="C26">
            <v>9.65</v>
          </cell>
          <cell r="D26">
            <v>146.26</v>
          </cell>
          <cell r="E26">
            <v>149.93</v>
          </cell>
          <cell r="F26">
            <v>142.63</v>
          </cell>
          <cell r="G26">
            <v>143.71</v>
          </cell>
          <cell r="H26">
            <v>11.03</v>
          </cell>
          <cell r="I26">
            <v>12.09</v>
          </cell>
          <cell r="J26">
            <v>14.64</v>
          </cell>
          <cell r="K26">
            <v>15.48</v>
          </cell>
          <cell r="L26">
            <v>15.58</v>
          </cell>
          <cell r="M26">
            <v>159.19</v>
          </cell>
          <cell r="N26">
            <v>11</v>
          </cell>
          <cell r="O26">
            <v>11.1</v>
          </cell>
          <cell r="P26">
            <v>6.5</v>
          </cell>
          <cell r="Q26">
            <v>2.82</v>
          </cell>
          <cell r="R26">
            <v>6.67</v>
          </cell>
          <cell r="S26">
            <v>6.86</v>
          </cell>
          <cell r="T26">
            <v>8.1999999999999993</v>
          </cell>
          <cell r="U26">
            <v>12.47</v>
          </cell>
          <cell r="V26">
            <v>154.88</v>
          </cell>
          <cell r="W26">
            <v>306.11</v>
          </cell>
          <cell r="X26">
            <v>214.84</v>
          </cell>
          <cell r="Y26">
            <v>229.08</v>
          </cell>
          <cell r="Z26">
            <v>165.91</v>
          </cell>
        </row>
        <row r="27">
          <cell r="C27">
            <v>13.55</v>
          </cell>
          <cell r="D27">
            <v>174.72</v>
          </cell>
          <cell r="E27">
            <v>134.78</v>
          </cell>
          <cell r="F27">
            <v>129.41</v>
          </cell>
          <cell r="G27">
            <v>174.87</v>
          </cell>
          <cell r="H27">
            <v>11.41</v>
          </cell>
          <cell r="I27">
            <v>15.86</v>
          </cell>
          <cell r="J27">
            <v>223.23</v>
          </cell>
          <cell r="K27">
            <v>220.46</v>
          </cell>
          <cell r="L27">
            <v>195.29</v>
          </cell>
          <cell r="M27">
            <v>66.8</v>
          </cell>
          <cell r="N27">
            <v>99.74</v>
          </cell>
          <cell r="O27">
            <v>100.25</v>
          </cell>
          <cell r="P27">
            <v>45.24</v>
          </cell>
          <cell r="Q27">
            <v>96.72</v>
          </cell>
          <cell r="R27">
            <v>106.26</v>
          </cell>
          <cell r="S27">
            <v>118.28</v>
          </cell>
          <cell r="T27">
            <v>179.66</v>
          </cell>
          <cell r="U27">
            <v>140.91999999999999</v>
          </cell>
          <cell r="V27">
            <v>16.66</v>
          </cell>
          <cell r="W27">
            <v>16.34</v>
          </cell>
          <cell r="X27">
            <v>176.99</v>
          </cell>
          <cell r="Y27">
            <v>142.05000000000001</v>
          </cell>
          <cell r="Z27">
            <v>12.48</v>
          </cell>
        </row>
        <row r="28">
          <cell r="C28">
            <v>165.36</v>
          </cell>
          <cell r="D28">
            <v>155.4</v>
          </cell>
          <cell r="E28">
            <v>13.48</v>
          </cell>
          <cell r="F28">
            <v>54.47</v>
          </cell>
          <cell r="G28">
            <v>135.71</v>
          </cell>
          <cell r="H28">
            <v>135.41</v>
          </cell>
          <cell r="I28">
            <v>51.72</v>
          </cell>
          <cell r="J28">
            <v>104.93</v>
          </cell>
          <cell r="K28">
            <v>100.39</v>
          </cell>
          <cell r="L28">
            <v>7.93</v>
          </cell>
          <cell r="M28">
            <v>36.71</v>
          </cell>
          <cell r="N28">
            <v>36.71</v>
          </cell>
          <cell r="O28">
            <v>36.71</v>
          </cell>
          <cell r="P28">
            <v>36.71</v>
          </cell>
          <cell r="Q28">
            <v>36.71</v>
          </cell>
          <cell r="R28">
            <v>36.71</v>
          </cell>
          <cell r="S28">
            <v>36.71</v>
          </cell>
          <cell r="T28">
            <v>43.58</v>
          </cell>
          <cell r="U28">
            <v>90.18</v>
          </cell>
          <cell r="V28">
            <v>89.51</v>
          </cell>
          <cell r="W28">
            <v>17.36</v>
          </cell>
          <cell r="X28">
            <v>136.18</v>
          </cell>
          <cell r="Y28">
            <v>19.46</v>
          </cell>
          <cell r="Z28">
            <v>14.46</v>
          </cell>
        </row>
        <row r="29">
          <cell r="C29">
            <v>12.98</v>
          </cell>
          <cell r="D29">
            <v>179.04</v>
          </cell>
          <cell r="E29">
            <v>140.77000000000001</v>
          </cell>
          <cell r="F29">
            <v>96.34</v>
          </cell>
          <cell r="G29">
            <v>104.57</v>
          </cell>
          <cell r="H29">
            <v>10.220000000000001</v>
          </cell>
          <cell r="I29">
            <v>12.39</v>
          </cell>
          <cell r="J29">
            <v>9.85</v>
          </cell>
          <cell r="K29">
            <v>139.88</v>
          </cell>
          <cell r="L29">
            <v>93.4</v>
          </cell>
          <cell r="M29">
            <v>71.03</v>
          </cell>
          <cell r="N29">
            <v>74.930000000000007</v>
          </cell>
          <cell r="O29">
            <v>88.14</v>
          </cell>
          <cell r="P29">
            <v>67.03</v>
          </cell>
          <cell r="Q29">
            <v>43.08</v>
          </cell>
          <cell r="R29">
            <v>79.64</v>
          </cell>
          <cell r="S29">
            <v>95.34</v>
          </cell>
          <cell r="T29">
            <v>116.51</v>
          </cell>
          <cell r="U29">
            <v>189.93</v>
          </cell>
          <cell r="V29">
            <v>194.33</v>
          </cell>
          <cell r="W29">
            <v>195.62</v>
          </cell>
          <cell r="X29">
            <v>16.2</v>
          </cell>
          <cell r="Y29">
            <v>13.37</v>
          </cell>
          <cell r="Z29">
            <v>14.54</v>
          </cell>
        </row>
        <row r="30">
          <cell r="C30">
            <v>185.42</v>
          </cell>
          <cell r="D30">
            <v>168.12</v>
          </cell>
          <cell r="E30">
            <v>78.22</v>
          </cell>
          <cell r="F30">
            <v>60.79</v>
          </cell>
          <cell r="G30">
            <v>98.84</v>
          </cell>
          <cell r="H30">
            <v>10.46</v>
          </cell>
          <cell r="I30">
            <v>12.36</v>
          </cell>
          <cell r="J30">
            <v>13.14</v>
          </cell>
          <cell r="K30">
            <v>117.58</v>
          </cell>
          <cell r="L30">
            <v>11.22</v>
          </cell>
          <cell r="M30">
            <v>9.7100000000000009</v>
          </cell>
          <cell r="N30">
            <v>81.260000000000005</v>
          </cell>
          <cell r="O30">
            <v>116.59</v>
          </cell>
          <cell r="P30">
            <v>68.290000000000006</v>
          </cell>
          <cell r="Q30">
            <v>7.31</v>
          </cell>
          <cell r="R30">
            <v>7.79</v>
          </cell>
          <cell r="S30">
            <v>138.19</v>
          </cell>
          <cell r="T30">
            <v>10.48</v>
          </cell>
          <cell r="U30">
            <v>12.71</v>
          </cell>
          <cell r="V30">
            <v>15.14</v>
          </cell>
          <cell r="W30">
            <v>16.63</v>
          </cell>
          <cell r="X30">
            <v>13.97</v>
          </cell>
          <cell r="Y30">
            <v>12.14</v>
          </cell>
          <cell r="Z30">
            <v>11.16</v>
          </cell>
        </row>
        <row r="31">
          <cell r="C31">
            <v>10.039999999999999</v>
          </cell>
          <cell r="D31">
            <v>8.5399999999999991</v>
          </cell>
          <cell r="E31">
            <v>8.36</v>
          </cell>
          <cell r="F31">
            <v>7.5</v>
          </cell>
          <cell r="G31">
            <v>7.32</v>
          </cell>
          <cell r="H31">
            <v>9.44</v>
          </cell>
          <cell r="I31">
            <v>11.83</v>
          </cell>
          <cell r="J31">
            <v>11.84</v>
          </cell>
          <cell r="K31">
            <v>11.15</v>
          </cell>
          <cell r="L31">
            <v>10.1</v>
          </cell>
          <cell r="M31">
            <v>9.18</v>
          </cell>
          <cell r="N31">
            <v>8.0299999999999994</v>
          </cell>
          <cell r="O31">
            <v>52.84</v>
          </cell>
          <cell r="P31">
            <v>57.9</v>
          </cell>
          <cell r="Q31">
            <v>5.38</v>
          </cell>
          <cell r="R31">
            <v>7.21</v>
          </cell>
          <cell r="S31">
            <v>10.78</v>
          </cell>
          <cell r="T31">
            <v>12.73</v>
          </cell>
          <cell r="U31">
            <v>14.68</v>
          </cell>
          <cell r="V31">
            <v>16.39</v>
          </cell>
          <cell r="W31">
            <v>17.41</v>
          </cell>
          <cell r="X31">
            <v>15.88</v>
          </cell>
          <cell r="Y31">
            <v>13.88</v>
          </cell>
          <cell r="Z31">
            <v>12.25</v>
          </cell>
        </row>
        <row r="32">
          <cell r="C32">
            <v>64.64</v>
          </cell>
          <cell r="D32">
            <v>159.80000000000001</v>
          </cell>
          <cell r="E32">
            <v>157.77000000000001</v>
          </cell>
          <cell r="F32">
            <v>159.66</v>
          </cell>
          <cell r="G32">
            <v>160.49</v>
          </cell>
          <cell r="H32">
            <v>179.01</v>
          </cell>
          <cell r="I32">
            <v>235.16</v>
          </cell>
          <cell r="J32">
            <v>270.29000000000002</v>
          </cell>
          <cell r="K32">
            <v>184.22</v>
          </cell>
          <cell r="L32">
            <v>10.18</v>
          </cell>
          <cell r="M32">
            <v>8.84</v>
          </cell>
          <cell r="N32">
            <v>8.34</v>
          </cell>
          <cell r="O32">
            <v>8.2899999999999991</v>
          </cell>
          <cell r="P32">
            <v>84.16</v>
          </cell>
          <cell r="Q32">
            <v>7.74</v>
          </cell>
          <cell r="R32">
            <v>8.6999999999999993</v>
          </cell>
          <cell r="S32">
            <v>9.42</v>
          </cell>
          <cell r="T32">
            <v>10.43</v>
          </cell>
          <cell r="U32">
            <v>12.26</v>
          </cell>
          <cell r="V32">
            <v>16.190000000000001</v>
          </cell>
          <cell r="W32">
            <v>18.420000000000002</v>
          </cell>
          <cell r="X32">
            <v>15.64</v>
          </cell>
          <cell r="Y32">
            <v>13.25</v>
          </cell>
          <cell r="Z32">
            <v>11.05</v>
          </cell>
        </row>
        <row r="33">
          <cell r="C33">
            <v>12.28</v>
          </cell>
          <cell r="D33">
            <v>11.26</v>
          </cell>
          <cell r="E33">
            <v>10.81</v>
          </cell>
          <cell r="F33">
            <v>10.48</v>
          </cell>
          <cell r="G33">
            <v>10.69</v>
          </cell>
          <cell r="H33">
            <v>11.66</v>
          </cell>
          <cell r="I33">
            <v>14.23</v>
          </cell>
          <cell r="J33">
            <v>15.05</v>
          </cell>
          <cell r="K33">
            <v>12.55</v>
          </cell>
          <cell r="L33">
            <v>140.03</v>
          </cell>
          <cell r="M33">
            <v>148.79</v>
          </cell>
          <cell r="N33">
            <v>92.18</v>
          </cell>
          <cell r="O33">
            <v>42.56</v>
          </cell>
          <cell r="P33">
            <v>29.5</v>
          </cell>
          <cell r="Q33">
            <v>77.83</v>
          </cell>
          <cell r="R33">
            <v>75.900000000000006</v>
          </cell>
          <cell r="S33">
            <v>64.56</v>
          </cell>
          <cell r="T33">
            <v>8.6999999999999993</v>
          </cell>
          <cell r="U33">
            <v>11.11</v>
          </cell>
          <cell r="V33">
            <v>15.8</v>
          </cell>
          <cell r="W33">
            <v>17.03</v>
          </cell>
          <cell r="X33">
            <v>15.72</v>
          </cell>
          <cell r="Y33">
            <v>12.52</v>
          </cell>
          <cell r="Z33">
            <v>10.98</v>
          </cell>
        </row>
        <row r="34">
          <cell r="C34">
            <v>12.49</v>
          </cell>
          <cell r="D34">
            <v>10.84</v>
          </cell>
          <cell r="E34">
            <v>10.57</v>
          </cell>
          <cell r="F34">
            <v>10.46</v>
          </cell>
          <cell r="G34">
            <v>10.93</v>
          </cell>
          <cell r="H34">
            <v>12.11</v>
          </cell>
          <cell r="I34">
            <v>14.52</v>
          </cell>
          <cell r="J34">
            <v>14.94</v>
          </cell>
          <cell r="K34">
            <v>14.09</v>
          </cell>
          <cell r="L34">
            <v>11.4</v>
          </cell>
          <cell r="M34">
            <v>57.37</v>
          </cell>
          <cell r="N34">
            <v>52.8</v>
          </cell>
          <cell r="O34">
            <v>36.71</v>
          </cell>
          <cell r="P34">
            <v>36.71</v>
          </cell>
          <cell r="Q34">
            <v>22.96</v>
          </cell>
          <cell r="R34">
            <v>5.95</v>
          </cell>
          <cell r="S34">
            <v>55.24</v>
          </cell>
          <cell r="T34">
            <v>108.18</v>
          </cell>
          <cell r="U34">
            <v>90.07</v>
          </cell>
          <cell r="V34">
            <v>181.79</v>
          </cell>
          <cell r="W34">
            <v>17.440000000000001</v>
          </cell>
          <cell r="X34">
            <v>16</v>
          </cell>
          <cell r="Y34">
            <v>14.11</v>
          </cell>
          <cell r="Z34">
            <v>155.4</v>
          </cell>
        </row>
        <row r="35">
          <cell r="C35">
            <v>11.39</v>
          </cell>
          <cell r="D35">
            <v>10.69</v>
          </cell>
          <cell r="E35">
            <v>118.37</v>
          </cell>
          <cell r="F35">
            <v>117.7</v>
          </cell>
          <cell r="G35">
            <v>10.81</v>
          </cell>
          <cell r="H35">
            <v>11</v>
          </cell>
          <cell r="I35">
            <v>11.26</v>
          </cell>
          <cell r="J35">
            <v>11.12</v>
          </cell>
          <cell r="K35">
            <v>11.41</v>
          </cell>
          <cell r="L35">
            <v>127.33</v>
          </cell>
          <cell r="M35">
            <v>10.130000000000001</v>
          </cell>
          <cell r="N35">
            <v>8.15</v>
          </cell>
          <cell r="O35">
            <v>54.08</v>
          </cell>
          <cell r="P35">
            <v>76.2</v>
          </cell>
          <cell r="Q35">
            <v>76.36</v>
          </cell>
          <cell r="R35">
            <v>83.92</v>
          </cell>
          <cell r="S35">
            <v>107.84</v>
          </cell>
          <cell r="T35">
            <v>66.13</v>
          </cell>
          <cell r="U35">
            <v>11.51</v>
          </cell>
          <cell r="V35">
            <v>12.67</v>
          </cell>
          <cell r="W35">
            <v>14.4</v>
          </cell>
          <cell r="X35">
            <v>14.46</v>
          </cell>
          <cell r="Y35">
            <v>12.95</v>
          </cell>
          <cell r="Z35">
            <v>12.58</v>
          </cell>
        </row>
        <row r="36">
          <cell r="C36">
            <v>16.41</v>
          </cell>
          <cell r="D36">
            <v>15.33</v>
          </cell>
          <cell r="E36">
            <v>112.49</v>
          </cell>
          <cell r="F36">
            <v>109.82</v>
          </cell>
          <cell r="G36">
            <v>14.91</v>
          </cell>
          <cell r="H36">
            <v>12.12</v>
          </cell>
          <cell r="I36">
            <v>110.36</v>
          </cell>
          <cell r="J36">
            <v>10.3</v>
          </cell>
          <cell r="K36">
            <v>9.64</v>
          </cell>
          <cell r="L36">
            <v>8.8000000000000007</v>
          </cell>
          <cell r="M36">
            <v>8.0500000000000007</v>
          </cell>
          <cell r="N36">
            <v>6.3</v>
          </cell>
          <cell r="O36">
            <v>6.53</v>
          </cell>
          <cell r="P36">
            <v>4.72</v>
          </cell>
          <cell r="Q36">
            <v>4.7</v>
          </cell>
          <cell r="R36">
            <v>6.19</v>
          </cell>
          <cell r="S36">
            <v>7.3</v>
          </cell>
          <cell r="T36">
            <v>9.3699999999999992</v>
          </cell>
          <cell r="U36">
            <v>11.62</v>
          </cell>
          <cell r="V36">
            <v>13.04</v>
          </cell>
          <cell r="W36">
            <v>15.26</v>
          </cell>
          <cell r="X36">
            <v>15.68</v>
          </cell>
          <cell r="Y36">
            <v>14.51</v>
          </cell>
          <cell r="Z36">
            <v>171.68</v>
          </cell>
        </row>
        <row r="37">
          <cell r="C37">
            <v>112.48</v>
          </cell>
          <cell r="D37">
            <v>10.85</v>
          </cell>
          <cell r="E37">
            <v>128.51</v>
          </cell>
          <cell r="F37">
            <v>81.8</v>
          </cell>
          <cell r="G37">
            <v>69.260000000000005</v>
          </cell>
          <cell r="H37">
            <v>10.16</v>
          </cell>
          <cell r="I37">
            <v>12.59</v>
          </cell>
          <cell r="J37">
            <v>13.46</v>
          </cell>
          <cell r="K37">
            <v>13.1</v>
          </cell>
          <cell r="L37">
            <v>11.08</v>
          </cell>
          <cell r="M37">
            <v>47.2</v>
          </cell>
          <cell r="N37">
            <v>6.14</v>
          </cell>
          <cell r="O37">
            <v>6.28</v>
          </cell>
          <cell r="P37">
            <v>28.42</v>
          </cell>
          <cell r="Q37">
            <v>4.82</v>
          </cell>
          <cell r="R37">
            <v>6.02</v>
          </cell>
          <cell r="S37">
            <v>7.04</v>
          </cell>
          <cell r="T37">
            <v>11.11</v>
          </cell>
          <cell r="U37">
            <v>15.5</v>
          </cell>
          <cell r="V37">
            <v>16.68</v>
          </cell>
          <cell r="W37">
            <v>17.62</v>
          </cell>
          <cell r="X37">
            <v>16.899999999999999</v>
          </cell>
          <cell r="Y37">
            <v>14.11</v>
          </cell>
          <cell r="Z37">
            <v>142.28</v>
          </cell>
        </row>
        <row r="38">
          <cell r="C38">
            <v>126.04</v>
          </cell>
          <cell r="D38">
            <v>149.21</v>
          </cell>
          <cell r="E38">
            <v>57.8</v>
          </cell>
          <cell r="F38">
            <v>54.23</v>
          </cell>
          <cell r="G38">
            <v>8.2899999999999991</v>
          </cell>
          <cell r="H38">
            <v>9.5500000000000007</v>
          </cell>
          <cell r="I38">
            <v>11.5</v>
          </cell>
          <cell r="J38">
            <v>13.45</v>
          </cell>
          <cell r="K38">
            <v>228.15</v>
          </cell>
          <cell r="L38">
            <v>10.3</v>
          </cell>
          <cell r="M38">
            <v>9.41</v>
          </cell>
          <cell r="N38">
            <v>56.96</v>
          </cell>
          <cell r="O38">
            <v>70.75</v>
          </cell>
          <cell r="P38">
            <v>47.59</v>
          </cell>
          <cell r="Q38">
            <v>7.54</v>
          </cell>
          <cell r="R38">
            <v>8.76</v>
          </cell>
          <cell r="S38">
            <v>9.4700000000000006</v>
          </cell>
          <cell r="T38">
            <v>10.64</v>
          </cell>
          <cell r="U38">
            <v>13.67</v>
          </cell>
          <cell r="V38">
            <v>15.9</v>
          </cell>
          <cell r="W38">
            <v>17.47</v>
          </cell>
          <cell r="X38">
            <v>14.86</v>
          </cell>
          <cell r="Y38">
            <v>12.58</v>
          </cell>
          <cell r="Z38">
            <v>10.25</v>
          </cell>
        </row>
        <row r="39">
          <cell r="C39">
            <v>12.66</v>
          </cell>
          <cell r="D39">
            <v>9.5</v>
          </cell>
          <cell r="E39">
            <v>8.75</v>
          </cell>
          <cell r="F39">
            <v>9.14</v>
          </cell>
          <cell r="G39">
            <v>81.069999999999993</v>
          </cell>
          <cell r="H39">
            <v>86.45</v>
          </cell>
          <cell r="I39">
            <v>232.64</v>
          </cell>
          <cell r="J39">
            <v>198.16</v>
          </cell>
          <cell r="K39">
            <v>173.75</v>
          </cell>
          <cell r="L39">
            <v>145.16</v>
          </cell>
          <cell r="M39">
            <v>69.66</v>
          </cell>
          <cell r="N39">
            <v>54.29</v>
          </cell>
          <cell r="O39">
            <v>87.14</v>
          </cell>
          <cell r="P39">
            <v>79.55</v>
          </cell>
          <cell r="Q39">
            <v>105</v>
          </cell>
          <cell r="R39">
            <v>129.44999999999999</v>
          </cell>
          <cell r="S39">
            <v>79.5</v>
          </cell>
          <cell r="T39">
            <v>10.51</v>
          </cell>
          <cell r="U39">
            <v>12.11</v>
          </cell>
          <cell r="V39">
            <v>269.66000000000003</v>
          </cell>
          <cell r="W39">
            <v>20.65</v>
          </cell>
          <cell r="X39">
            <v>14.69</v>
          </cell>
          <cell r="Y39">
            <v>203.75</v>
          </cell>
          <cell r="Z39">
            <v>216.08</v>
          </cell>
        </row>
        <row r="46">
          <cell r="C46">
            <v>0.59</v>
          </cell>
          <cell r="D46">
            <v>0.53</v>
          </cell>
          <cell r="E46">
            <v>6.68</v>
          </cell>
          <cell r="F46">
            <v>6.3</v>
          </cell>
          <cell r="G46">
            <v>6.11</v>
          </cell>
          <cell r="H46">
            <v>0.47</v>
          </cell>
          <cell r="I46">
            <v>0.47</v>
          </cell>
          <cell r="J46">
            <v>4.55</v>
          </cell>
          <cell r="K46">
            <v>48.31</v>
          </cell>
          <cell r="L46">
            <v>28.58</v>
          </cell>
          <cell r="M46">
            <v>35.020000000000003</v>
          </cell>
          <cell r="N46">
            <v>1.41</v>
          </cell>
          <cell r="O46">
            <v>1.41</v>
          </cell>
          <cell r="P46">
            <v>2.37</v>
          </cell>
          <cell r="Q46">
            <v>0.16</v>
          </cell>
          <cell r="R46">
            <v>2.77</v>
          </cell>
          <cell r="S46">
            <v>0.38</v>
          </cell>
          <cell r="T46">
            <v>53.87</v>
          </cell>
          <cell r="U46">
            <v>5.95</v>
          </cell>
          <cell r="V46">
            <v>79.81</v>
          </cell>
          <cell r="W46">
            <v>3.92</v>
          </cell>
          <cell r="X46">
            <v>3.75</v>
          </cell>
          <cell r="Y46">
            <v>0.63</v>
          </cell>
          <cell r="Z46">
            <v>0.59</v>
          </cell>
        </row>
        <row r="47">
          <cell r="C47">
            <v>0.41</v>
          </cell>
          <cell r="D47">
            <v>0.35</v>
          </cell>
          <cell r="E47">
            <v>0.34</v>
          </cell>
          <cell r="F47">
            <v>0.33</v>
          </cell>
          <cell r="G47">
            <v>0.33</v>
          </cell>
          <cell r="H47">
            <v>0.37</v>
          </cell>
          <cell r="I47">
            <v>4.57</v>
          </cell>
          <cell r="J47">
            <v>87.17</v>
          </cell>
          <cell r="K47">
            <v>95.16</v>
          </cell>
          <cell r="L47">
            <v>5.45</v>
          </cell>
          <cell r="M47">
            <v>5.03</v>
          </cell>
          <cell r="N47">
            <v>4.6900000000000004</v>
          </cell>
          <cell r="O47">
            <v>68.92</v>
          </cell>
          <cell r="P47">
            <v>0.38</v>
          </cell>
          <cell r="Q47">
            <v>1.67</v>
          </cell>
          <cell r="R47">
            <v>0.34</v>
          </cell>
          <cell r="S47">
            <v>0.36</v>
          </cell>
          <cell r="T47">
            <v>0.39</v>
          </cell>
          <cell r="U47">
            <v>7.03</v>
          </cell>
          <cell r="V47">
            <v>0.53</v>
          </cell>
          <cell r="W47">
            <v>0.59</v>
          </cell>
          <cell r="X47">
            <v>0.55000000000000004</v>
          </cell>
          <cell r="Y47">
            <v>0.51</v>
          </cell>
          <cell r="Z47">
            <v>0.48</v>
          </cell>
        </row>
        <row r="48">
          <cell r="C48">
            <v>0.45</v>
          </cell>
          <cell r="D48">
            <v>0.42</v>
          </cell>
          <cell r="E48">
            <v>0.42</v>
          </cell>
          <cell r="F48">
            <v>0.4</v>
          </cell>
          <cell r="G48">
            <v>0.41</v>
          </cell>
          <cell r="H48">
            <v>0.45</v>
          </cell>
          <cell r="I48">
            <v>84.66</v>
          </cell>
          <cell r="J48">
            <v>84.67</v>
          </cell>
          <cell r="K48">
            <v>85.71</v>
          </cell>
          <cell r="L48">
            <v>7.19</v>
          </cell>
          <cell r="M48">
            <v>4.2</v>
          </cell>
          <cell r="N48">
            <v>0.35</v>
          </cell>
          <cell r="O48">
            <v>0.35</v>
          </cell>
          <cell r="P48">
            <v>0.31</v>
          </cell>
          <cell r="Q48">
            <v>0.28999999999999998</v>
          </cell>
          <cell r="R48">
            <v>3.2</v>
          </cell>
          <cell r="S48">
            <v>3.66</v>
          </cell>
          <cell r="T48">
            <v>0.4</v>
          </cell>
          <cell r="U48">
            <v>0.5</v>
          </cell>
          <cell r="V48">
            <v>8.56</v>
          </cell>
          <cell r="W48">
            <v>7.31</v>
          </cell>
          <cell r="X48">
            <v>0.54</v>
          </cell>
          <cell r="Y48">
            <v>0.49</v>
          </cell>
          <cell r="Z48">
            <v>0.46</v>
          </cell>
        </row>
        <row r="49">
          <cell r="C49">
            <v>4.13</v>
          </cell>
          <cell r="D49">
            <v>65.28</v>
          </cell>
          <cell r="E49">
            <v>0.39</v>
          </cell>
          <cell r="F49">
            <v>0.39</v>
          </cell>
          <cell r="G49">
            <v>0.39</v>
          </cell>
          <cell r="H49">
            <v>0.44</v>
          </cell>
          <cell r="I49">
            <v>5.0599999999999996</v>
          </cell>
          <cell r="J49">
            <v>3.96</v>
          </cell>
          <cell r="K49">
            <v>0.5</v>
          </cell>
          <cell r="L49">
            <v>0.44</v>
          </cell>
          <cell r="M49">
            <v>0.38</v>
          </cell>
          <cell r="N49">
            <v>0.33</v>
          </cell>
          <cell r="O49">
            <v>3.63</v>
          </cell>
          <cell r="P49">
            <v>3.6</v>
          </cell>
          <cell r="Q49">
            <v>3.71</v>
          </cell>
          <cell r="R49">
            <v>3.81</v>
          </cell>
          <cell r="S49">
            <v>4.45</v>
          </cell>
          <cell r="T49">
            <v>78.16</v>
          </cell>
          <cell r="U49">
            <v>5.42</v>
          </cell>
          <cell r="V49">
            <v>93.13</v>
          </cell>
          <cell r="W49">
            <v>6.34</v>
          </cell>
          <cell r="X49">
            <v>8.52</v>
          </cell>
          <cell r="Y49">
            <v>77.739999999999995</v>
          </cell>
          <cell r="Z49">
            <v>7.07</v>
          </cell>
        </row>
        <row r="50">
          <cell r="C50">
            <v>4.13</v>
          </cell>
          <cell r="D50">
            <v>3.69</v>
          </cell>
          <cell r="E50">
            <v>3.54</v>
          </cell>
          <cell r="F50">
            <v>0.36</v>
          </cell>
          <cell r="G50">
            <v>3.54</v>
          </cell>
          <cell r="H50">
            <v>61.27</v>
          </cell>
          <cell r="I50">
            <v>4.5599999999999996</v>
          </cell>
          <cell r="J50">
            <v>7.25</v>
          </cell>
          <cell r="K50">
            <v>0.5</v>
          </cell>
          <cell r="L50">
            <v>0.44</v>
          </cell>
          <cell r="M50">
            <v>0.41</v>
          </cell>
          <cell r="N50">
            <v>0.38</v>
          </cell>
          <cell r="O50">
            <v>0.36</v>
          </cell>
          <cell r="P50">
            <v>0.35</v>
          </cell>
          <cell r="Q50">
            <v>0.36</v>
          </cell>
          <cell r="R50">
            <v>0.37</v>
          </cell>
          <cell r="S50">
            <v>0.41</v>
          </cell>
          <cell r="T50">
            <v>0.45</v>
          </cell>
          <cell r="U50">
            <v>0.51</v>
          </cell>
          <cell r="V50">
            <v>0.54</v>
          </cell>
          <cell r="W50">
            <v>0.64</v>
          </cell>
          <cell r="X50">
            <v>0.56999999999999995</v>
          </cell>
          <cell r="Y50">
            <v>0.52</v>
          </cell>
          <cell r="Z50">
            <v>0.47</v>
          </cell>
        </row>
        <row r="51">
          <cell r="C51">
            <v>0.52</v>
          </cell>
          <cell r="D51">
            <v>6.97</v>
          </cell>
          <cell r="E51">
            <v>4.67</v>
          </cell>
          <cell r="F51">
            <v>4.4800000000000004</v>
          </cell>
          <cell r="G51">
            <v>4.3899999999999997</v>
          </cell>
          <cell r="H51">
            <v>64.19</v>
          </cell>
          <cell r="I51">
            <v>68.040000000000006</v>
          </cell>
          <cell r="J51">
            <v>6.93</v>
          </cell>
          <cell r="K51">
            <v>0.46</v>
          </cell>
          <cell r="L51">
            <v>0.46</v>
          </cell>
          <cell r="M51">
            <v>0.4</v>
          </cell>
          <cell r="N51">
            <v>0.36</v>
          </cell>
          <cell r="O51">
            <v>0.35</v>
          </cell>
          <cell r="P51">
            <v>0.27</v>
          </cell>
          <cell r="Q51">
            <v>0.24</v>
          </cell>
          <cell r="R51">
            <v>0.31</v>
          </cell>
          <cell r="S51">
            <v>0.36</v>
          </cell>
          <cell r="T51">
            <v>4.18</v>
          </cell>
          <cell r="U51">
            <v>0.5</v>
          </cell>
          <cell r="V51">
            <v>0.53</v>
          </cell>
          <cell r="W51">
            <v>0.55000000000000004</v>
          </cell>
          <cell r="X51">
            <v>0.53</v>
          </cell>
          <cell r="Y51">
            <v>0.5</v>
          </cell>
          <cell r="Z51">
            <v>64.67</v>
          </cell>
        </row>
        <row r="52">
          <cell r="C52">
            <v>0.56999999999999995</v>
          </cell>
          <cell r="D52">
            <v>0</v>
          </cell>
          <cell r="E52">
            <v>0</v>
          </cell>
          <cell r="F52">
            <v>0</v>
          </cell>
          <cell r="G52">
            <v>0</v>
          </cell>
          <cell r="H52">
            <v>0</v>
          </cell>
          <cell r="I52">
            <v>0.5</v>
          </cell>
          <cell r="J52">
            <v>5.74</v>
          </cell>
          <cell r="K52">
            <v>0.46</v>
          </cell>
          <cell r="L52">
            <v>0.41</v>
          </cell>
          <cell r="M52">
            <v>0.25</v>
          </cell>
          <cell r="N52">
            <v>0.13</v>
          </cell>
          <cell r="O52">
            <v>0.13</v>
          </cell>
          <cell r="P52">
            <v>1.53</v>
          </cell>
          <cell r="Q52">
            <v>0.13</v>
          </cell>
          <cell r="R52">
            <v>0.93</v>
          </cell>
          <cell r="S52">
            <v>40.200000000000003</v>
          </cell>
          <cell r="T52">
            <v>53.45</v>
          </cell>
          <cell r="U52">
            <v>0.56999999999999995</v>
          </cell>
          <cell r="V52">
            <v>0.64</v>
          </cell>
          <cell r="W52">
            <v>0.78</v>
          </cell>
          <cell r="X52">
            <v>1.1299999999999999</v>
          </cell>
          <cell r="Y52">
            <v>0.62</v>
          </cell>
          <cell r="Z52">
            <v>0.57999999999999996</v>
          </cell>
        </row>
        <row r="53">
          <cell r="C53">
            <v>3.92</v>
          </cell>
          <cell r="D53">
            <v>0.38</v>
          </cell>
          <cell r="E53">
            <v>0.37</v>
          </cell>
          <cell r="F53">
            <v>0.37</v>
          </cell>
          <cell r="G53">
            <v>0.37</v>
          </cell>
          <cell r="H53">
            <v>63.64</v>
          </cell>
          <cell r="I53">
            <v>4.57</v>
          </cell>
          <cell r="J53">
            <v>0.52</v>
          </cell>
          <cell r="K53">
            <v>0.49</v>
          </cell>
          <cell r="L53">
            <v>0.44</v>
          </cell>
          <cell r="M53">
            <v>3.96</v>
          </cell>
          <cell r="N53">
            <v>0.36</v>
          </cell>
          <cell r="O53">
            <v>0.36</v>
          </cell>
          <cell r="P53">
            <v>0.34</v>
          </cell>
          <cell r="Q53">
            <v>0.33</v>
          </cell>
          <cell r="R53">
            <v>3.37</v>
          </cell>
          <cell r="S53">
            <v>3.63</v>
          </cell>
          <cell r="T53">
            <v>0.43</v>
          </cell>
          <cell r="U53">
            <v>0.49</v>
          </cell>
          <cell r="V53">
            <v>0.62</v>
          </cell>
          <cell r="W53">
            <v>0.76</v>
          </cell>
          <cell r="X53">
            <v>0.54</v>
          </cell>
          <cell r="Y53">
            <v>0.5</v>
          </cell>
          <cell r="Z53">
            <v>0.44</v>
          </cell>
        </row>
        <row r="54">
          <cell r="C54">
            <v>67.17</v>
          </cell>
          <cell r="D54">
            <v>61.27</v>
          </cell>
          <cell r="E54">
            <v>59.22</v>
          </cell>
          <cell r="F54">
            <v>58.92</v>
          </cell>
          <cell r="G54">
            <v>59.68</v>
          </cell>
          <cell r="H54">
            <v>64.72</v>
          </cell>
          <cell r="I54">
            <v>78.11</v>
          </cell>
          <cell r="J54">
            <v>5.22</v>
          </cell>
          <cell r="K54">
            <v>82.52</v>
          </cell>
          <cell r="L54">
            <v>7.34</v>
          </cell>
          <cell r="M54">
            <v>3.86</v>
          </cell>
          <cell r="N54">
            <v>58.18</v>
          </cell>
          <cell r="O54">
            <v>57.26</v>
          </cell>
          <cell r="P54">
            <v>3.52</v>
          </cell>
          <cell r="Q54">
            <v>56.94</v>
          </cell>
          <cell r="R54">
            <v>55.65</v>
          </cell>
          <cell r="S54">
            <v>5.91</v>
          </cell>
          <cell r="T54">
            <v>0.44</v>
          </cell>
          <cell r="U54">
            <v>0.51</v>
          </cell>
          <cell r="V54">
            <v>0.56999999999999995</v>
          </cell>
          <cell r="W54">
            <v>8.43</v>
          </cell>
          <cell r="X54">
            <v>5.13</v>
          </cell>
          <cell r="Y54">
            <v>3.21</v>
          </cell>
          <cell r="Z54">
            <v>6.3</v>
          </cell>
        </row>
        <row r="55">
          <cell r="C55">
            <v>3.57</v>
          </cell>
          <cell r="D55">
            <v>6.32</v>
          </cell>
          <cell r="E55">
            <v>3.52</v>
          </cell>
          <cell r="F55">
            <v>3.44</v>
          </cell>
          <cell r="G55">
            <v>3.5</v>
          </cell>
          <cell r="H55">
            <v>3.55</v>
          </cell>
          <cell r="I55">
            <v>7.39</v>
          </cell>
          <cell r="J55">
            <v>9.36</v>
          </cell>
          <cell r="K55">
            <v>5.65</v>
          </cell>
          <cell r="L55">
            <v>5.07</v>
          </cell>
          <cell r="M55">
            <v>3.41</v>
          </cell>
          <cell r="N55">
            <v>4.08</v>
          </cell>
          <cell r="O55">
            <v>3.92</v>
          </cell>
          <cell r="P55">
            <v>4.38</v>
          </cell>
          <cell r="Q55">
            <v>69.95</v>
          </cell>
          <cell r="R55">
            <v>4.5</v>
          </cell>
          <cell r="S55">
            <v>7.91</v>
          </cell>
          <cell r="T55">
            <v>5.09</v>
          </cell>
          <cell r="U55">
            <v>8.59</v>
          </cell>
          <cell r="V55">
            <v>119.09</v>
          </cell>
          <cell r="W55">
            <v>12.04</v>
          </cell>
          <cell r="X55">
            <v>10.33</v>
          </cell>
          <cell r="Y55">
            <v>0.46</v>
          </cell>
          <cell r="Z55">
            <v>0.42</v>
          </cell>
        </row>
        <row r="56">
          <cell r="C56">
            <v>3.98</v>
          </cell>
          <cell r="D56">
            <v>6.79</v>
          </cell>
          <cell r="E56">
            <v>0.34</v>
          </cell>
          <cell r="F56">
            <v>2.4500000000000002</v>
          </cell>
          <cell r="G56">
            <v>3.82</v>
          </cell>
          <cell r="H56">
            <v>4.12</v>
          </cell>
          <cell r="I56">
            <v>83.29</v>
          </cell>
          <cell r="J56">
            <v>103.83</v>
          </cell>
          <cell r="K56">
            <v>114.07</v>
          </cell>
          <cell r="L56">
            <v>92.23</v>
          </cell>
          <cell r="M56">
            <v>73.75</v>
          </cell>
          <cell r="N56">
            <v>73.849999999999994</v>
          </cell>
          <cell r="O56">
            <v>4.71</v>
          </cell>
          <cell r="P56">
            <v>4.25</v>
          </cell>
          <cell r="Q56">
            <v>4.2300000000000004</v>
          </cell>
          <cell r="R56">
            <v>0.39</v>
          </cell>
          <cell r="S56">
            <v>0.41</v>
          </cell>
          <cell r="T56">
            <v>0.41</v>
          </cell>
          <cell r="U56">
            <v>0.5</v>
          </cell>
          <cell r="V56">
            <v>0.63</v>
          </cell>
          <cell r="W56">
            <v>0.95</v>
          </cell>
          <cell r="X56">
            <v>0.55000000000000004</v>
          </cell>
          <cell r="Y56">
            <v>0.4</v>
          </cell>
          <cell r="Z56">
            <v>0.36</v>
          </cell>
        </row>
        <row r="57">
          <cell r="C57">
            <v>0.41</v>
          </cell>
          <cell r="D57">
            <v>0.38</v>
          </cell>
          <cell r="E57">
            <v>0.37</v>
          </cell>
          <cell r="F57">
            <v>63</v>
          </cell>
          <cell r="G57">
            <v>63.57</v>
          </cell>
          <cell r="H57">
            <v>69.17</v>
          </cell>
          <cell r="I57">
            <v>80.489999999999995</v>
          </cell>
          <cell r="J57">
            <v>0.55000000000000004</v>
          </cell>
          <cell r="K57">
            <v>4.6399999999999997</v>
          </cell>
          <cell r="L57">
            <v>0.48</v>
          </cell>
          <cell r="M57">
            <v>0.46</v>
          </cell>
          <cell r="N57">
            <v>0.47</v>
          </cell>
          <cell r="O57">
            <v>4.33</v>
          </cell>
          <cell r="P57">
            <v>3.91</v>
          </cell>
          <cell r="Q57">
            <v>0.35</v>
          </cell>
          <cell r="R57">
            <v>0.36</v>
          </cell>
          <cell r="S57">
            <v>0.34</v>
          </cell>
          <cell r="T57">
            <v>0.4</v>
          </cell>
          <cell r="U57">
            <v>0.49</v>
          </cell>
          <cell r="V57">
            <v>0.52</v>
          </cell>
          <cell r="W57">
            <v>3.9</v>
          </cell>
          <cell r="X57">
            <v>4.97</v>
          </cell>
          <cell r="Y57">
            <v>64.11</v>
          </cell>
          <cell r="Z57">
            <v>68.64</v>
          </cell>
        </row>
        <row r="58">
          <cell r="C58">
            <v>73.44</v>
          </cell>
          <cell r="D58">
            <v>71.959999999999994</v>
          </cell>
          <cell r="E58">
            <v>66.83</v>
          </cell>
          <cell r="F58">
            <v>68.75</v>
          </cell>
          <cell r="G58">
            <v>70.66</v>
          </cell>
          <cell r="H58">
            <v>72.13</v>
          </cell>
          <cell r="I58">
            <v>6.74</v>
          </cell>
          <cell r="J58">
            <v>6.54</v>
          </cell>
          <cell r="K58">
            <v>6.61</v>
          </cell>
          <cell r="L58">
            <v>3.88</v>
          </cell>
          <cell r="M58">
            <v>5.18</v>
          </cell>
          <cell r="N58">
            <v>24.17</v>
          </cell>
          <cell r="O58">
            <v>16.47</v>
          </cell>
          <cell r="P58">
            <v>1.05</v>
          </cell>
          <cell r="Q58">
            <v>15.3</v>
          </cell>
          <cell r="R58">
            <v>0.98</v>
          </cell>
          <cell r="S58">
            <v>19.41</v>
          </cell>
          <cell r="T58">
            <v>53.26</v>
          </cell>
          <cell r="U58">
            <v>72.77</v>
          </cell>
          <cell r="V58">
            <v>79.11</v>
          </cell>
          <cell r="W58">
            <v>84.96</v>
          </cell>
          <cell r="X58">
            <v>0.63</v>
          </cell>
          <cell r="Y58">
            <v>5.94</v>
          </cell>
          <cell r="Z58">
            <v>0.56999999999999995</v>
          </cell>
        </row>
        <row r="59">
          <cell r="C59">
            <v>0.6</v>
          </cell>
          <cell r="D59">
            <v>0.57999999999999996</v>
          </cell>
          <cell r="E59">
            <v>2.71</v>
          </cell>
          <cell r="F59">
            <v>59.78</v>
          </cell>
          <cell r="G59">
            <v>60.51</v>
          </cell>
          <cell r="H59">
            <v>64.069999999999993</v>
          </cell>
          <cell r="I59">
            <v>5.69</v>
          </cell>
          <cell r="J59">
            <v>51.71</v>
          </cell>
          <cell r="K59">
            <v>52.99</v>
          </cell>
          <cell r="L59">
            <v>38.43</v>
          </cell>
          <cell r="M59">
            <v>45</v>
          </cell>
          <cell r="N59">
            <v>45</v>
          </cell>
          <cell r="O59">
            <v>45</v>
          </cell>
          <cell r="P59">
            <v>0.57999999999999996</v>
          </cell>
          <cell r="Q59">
            <v>0.13</v>
          </cell>
          <cell r="R59">
            <v>0.13</v>
          </cell>
          <cell r="S59">
            <v>20.93</v>
          </cell>
          <cell r="T59">
            <v>57.61</v>
          </cell>
          <cell r="U59">
            <v>72.66</v>
          </cell>
          <cell r="V59">
            <v>79.84</v>
          </cell>
          <cell r="W59">
            <v>0.74</v>
          </cell>
          <cell r="X59">
            <v>0.74</v>
          </cell>
          <cell r="Y59">
            <v>0.69</v>
          </cell>
          <cell r="Z59">
            <v>0.63</v>
          </cell>
        </row>
        <row r="60">
          <cell r="C60">
            <v>0.42</v>
          </cell>
          <cell r="D60">
            <v>7.17</v>
          </cell>
          <cell r="E60">
            <v>0.37</v>
          </cell>
          <cell r="F60">
            <v>0.38</v>
          </cell>
          <cell r="G60">
            <v>0.38</v>
          </cell>
          <cell r="H60">
            <v>0.43</v>
          </cell>
          <cell r="I60">
            <v>0.52</v>
          </cell>
          <cell r="J60">
            <v>6.17</v>
          </cell>
          <cell r="K60">
            <v>4.32</v>
          </cell>
          <cell r="L60">
            <v>87.03</v>
          </cell>
          <cell r="M60">
            <v>4.3</v>
          </cell>
          <cell r="N60">
            <v>3.61</v>
          </cell>
          <cell r="O60">
            <v>0.4</v>
          </cell>
          <cell r="P60">
            <v>0.39</v>
          </cell>
          <cell r="Q60">
            <v>0.36</v>
          </cell>
          <cell r="R60">
            <v>0.39</v>
          </cell>
          <cell r="S60">
            <v>0.39</v>
          </cell>
          <cell r="T60">
            <v>0.41</v>
          </cell>
          <cell r="U60">
            <v>0.44</v>
          </cell>
          <cell r="V60">
            <v>0.51</v>
          </cell>
          <cell r="W60">
            <v>0.55000000000000004</v>
          </cell>
          <cell r="X60">
            <v>3.37</v>
          </cell>
          <cell r="Y60">
            <v>6.71</v>
          </cell>
          <cell r="Z60">
            <v>0.37</v>
          </cell>
        </row>
        <row r="61">
          <cell r="C61">
            <v>0.35</v>
          </cell>
          <cell r="D61">
            <v>0.32</v>
          </cell>
          <cell r="E61">
            <v>4.9000000000000004</v>
          </cell>
          <cell r="F61">
            <v>4.45</v>
          </cell>
          <cell r="G61">
            <v>4.6100000000000003</v>
          </cell>
          <cell r="H61">
            <v>0.33</v>
          </cell>
          <cell r="I61">
            <v>4.7</v>
          </cell>
          <cell r="J61">
            <v>0.52</v>
          </cell>
          <cell r="K61">
            <v>5.38</v>
          </cell>
          <cell r="L61">
            <v>0.47</v>
          </cell>
          <cell r="M61">
            <v>3.92</v>
          </cell>
          <cell r="N61">
            <v>4</v>
          </cell>
          <cell r="O61">
            <v>3.86</v>
          </cell>
          <cell r="P61">
            <v>3.91</v>
          </cell>
          <cell r="Q61">
            <v>0.43</v>
          </cell>
          <cell r="R61">
            <v>0.5</v>
          </cell>
          <cell r="S61">
            <v>0.46</v>
          </cell>
          <cell r="T61">
            <v>0.45</v>
          </cell>
          <cell r="U61">
            <v>0.52</v>
          </cell>
          <cell r="V61">
            <v>0.62</v>
          </cell>
          <cell r="W61">
            <v>0.65</v>
          </cell>
          <cell r="X61">
            <v>0.56999999999999995</v>
          </cell>
          <cell r="Y61">
            <v>0.5</v>
          </cell>
          <cell r="Z61">
            <v>0.43</v>
          </cell>
        </row>
        <row r="62">
          <cell r="C62">
            <v>3.52</v>
          </cell>
          <cell r="D62">
            <v>3.21</v>
          </cell>
          <cell r="E62">
            <v>4.96</v>
          </cell>
          <cell r="F62">
            <v>49</v>
          </cell>
          <cell r="G62">
            <v>5.08</v>
          </cell>
          <cell r="H62">
            <v>5.59</v>
          </cell>
          <cell r="I62">
            <v>6.83</v>
          </cell>
          <cell r="J62">
            <v>0.64</v>
          </cell>
          <cell r="K62">
            <v>7.23</v>
          </cell>
          <cell r="L62">
            <v>0.67</v>
          </cell>
          <cell r="M62">
            <v>0.37</v>
          </cell>
          <cell r="N62">
            <v>0.33</v>
          </cell>
          <cell r="O62">
            <v>0.37</v>
          </cell>
          <cell r="P62">
            <v>0.33</v>
          </cell>
          <cell r="Q62">
            <v>0.32</v>
          </cell>
          <cell r="R62">
            <v>0.25</v>
          </cell>
          <cell r="S62">
            <v>0.26</v>
          </cell>
          <cell r="T62">
            <v>0.36</v>
          </cell>
          <cell r="U62">
            <v>2.69</v>
          </cell>
          <cell r="V62">
            <v>0.57999999999999996</v>
          </cell>
          <cell r="W62">
            <v>0.68</v>
          </cell>
          <cell r="X62">
            <v>0.64</v>
          </cell>
          <cell r="Y62">
            <v>0.5</v>
          </cell>
          <cell r="Z62">
            <v>0.47</v>
          </cell>
        </row>
        <row r="63">
          <cell r="C63">
            <v>0.4</v>
          </cell>
          <cell r="D63">
            <v>6.09</v>
          </cell>
          <cell r="E63">
            <v>6.25</v>
          </cell>
          <cell r="F63">
            <v>5.94</v>
          </cell>
          <cell r="G63">
            <v>5.99</v>
          </cell>
          <cell r="H63">
            <v>3.68</v>
          </cell>
          <cell r="I63">
            <v>4.03</v>
          </cell>
          <cell r="J63">
            <v>0.61</v>
          </cell>
          <cell r="K63">
            <v>0.65</v>
          </cell>
          <cell r="L63">
            <v>0.65</v>
          </cell>
          <cell r="M63">
            <v>0.57999999999999996</v>
          </cell>
          <cell r="N63">
            <v>0.46</v>
          </cell>
          <cell r="O63">
            <v>0.46</v>
          </cell>
          <cell r="P63">
            <v>0.27</v>
          </cell>
          <cell r="Q63">
            <v>0.12</v>
          </cell>
          <cell r="R63">
            <v>0.28000000000000003</v>
          </cell>
          <cell r="S63">
            <v>0.28999999999999998</v>
          </cell>
          <cell r="T63">
            <v>0.34</v>
          </cell>
          <cell r="U63">
            <v>0.52</v>
          </cell>
          <cell r="V63">
            <v>6.45</v>
          </cell>
          <cell r="W63">
            <v>8.5299999999999994</v>
          </cell>
          <cell r="X63">
            <v>8.9499999999999993</v>
          </cell>
          <cell r="Y63">
            <v>76.36</v>
          </cell>
          <cell r="Z63">
            <v>6.91</v>
          </cell>
        </row>
        <row r="64">
          <cell r="C64">
            <v>4.5199999999999996</v>
          </cell>
          <cell r="D64">
            <v>58.24</v>
          </cell>
          <cell r="E64">
            <v>5.62</v>
          </cell>
          <cell r="F64">
            <v>5.39</v>
          </cell>
          <cell r="G64">
            <v>58.29</v>
          </cell>
          <cell r="H64">
            <v>0.48</v>
          </cell>
          <cell r="I64">
            <v>5.29</v>
          </cell>
          <cell r="J64">
            <v>74.41</v>
          </cell>
          <cell r="K64">
            <v>73.489999999999995</v>
          </cell>
          <cell r="L64">
            <v>65.099999999999994</v>
          </cell>
          <cell r="M64">
            <v>2.56</v>
          </cell>
          <cell r="N64">
            <v>3.44</v>
          </cell>
          <cell r="O64">
            <v>2.2400000000000002</v>
          </cell>
          <cell r="P64">
            <v>0.35</v>
          </cell>
          <cell r="Q64">
            <v>4.03</v>
          </cell>
          <cell r="R64">
            <v>4.43</v>
          </cell>
          <cell r="S64">
            <v>2.59</v>
          </cell>
          <cell r="T64">
            <v>59.89</v>
          </cell>
          <cell r="U64">
            <v>5.87</v>
          </cell>
          <cell r="V64">
            <v>0.69</v>
          </cell>
          <cell r="W64">
            <v>0.68</v>
          </cell>
          <cell r="X64">
            <v>7.37</v>
          </cell>
          <cell r="Y64">
            <v>47.35</v>
          </cell>
          <cell r="Z64">
            <v>4.16</v>
          </cell>
        </row>
        <row r="65">
          <cell r="C65">
            <v>55.12</v>
          </cell>
          <cell r="D65">
            <v>51.8</v>
          </cell>
          <cell r="E65">
            <v>0.56000000000000005</v>
          </cell>
          <cell r="F65">
            <v>1.95</v>
          </cell>
          <cell r="G65">
            <v>45.24</v>
          </cell>
          <cell r="H65">
            <v>45.14</v>
          </cell>
          <cell r="I65">
            <v>0.83</v>
          </cell>
          <cell r="J65">
            <v>4.37</v>
          </cell>
          <cell r="K65">
            <v>2.84</v>
          </cell>
          <cell r="L65">
            <v>0.33</v>
          </cell>
          <cell r="M65">
            <v>1.01</v>
          </cell>
          <cell r="N65">
            <v>1.01</v>
          </cell>
          <cell r="O65">
            <v>1.53</v>
          </cell>
          <cell r="P65">
            <v>1.01</v>
          </cell>
          <cell r="Q65">
            <v>1.02</v>
          </cell>
          <cell r="R65">
            <v>1.02</v>
          </cell>
          <cell r="S65">
            <v>1.02</v>
          </cell>
          <cell r="T65">
            <v>1.23</v>
          </cell>
          <cell r="U65">
            <v>2.5499999999999998</v>
          </cell>
          <cell r="V65">
            <v>0.65</v>
          </cell>
          <cell r="W65">
            <v>0.72</v>
          </cell>
          <cell r="X65">
            <v>5.67</v>
          </cell>
          <cell r="Y65">
            <v>6.49</v>
          </cell>
          <cell r="Z65">
            <v>0.6</v>
          </cell>
        </row>
        <row r="66">
          <cell r="C66">
            <v>0.54</v>
          </cell>
          <cell r="D66">
            <v>59.68</v>
          </cell>
          <cell r="E66">
            <v>5.87</v>
          </cell>
          <cell r="F66">
            <v>2.69</v>
          </cell>
          <cell r="G66">
            <v>2.36</v>
          </cell>
          <cell r="H66">
            <v>0.43</v>
          </cell>
          <cell r="I66">
            <v>4.13</v>
          </cell>
          <cell r="J66">
            <v>0.41</v>
          </cell>
          <cell r="K66">
            <v>46.63</v>
          </cell>
          <cell r="L66">
            <v>2.6</v>
          </cell>
          <cell r="M66">
            <v>1.93</v>
          </cell>
          <cell r="N66">
            <v>24.98</v>
          </cell>
          <cell r="O66">
            <v>29.38</v>
          </cell>
          <cell r="P66">
            <v>2.79</v>
          </cell>
          <cell r="Q66">
            <v>0.24</v>
          </cell>
          <cell r="R66">
            <v>2.1800000000000002</v>
          </cell>
          <cell r="S66">
            <v>2.61</v>
          </cell>
          <cell r="T66">
            <v>4.8499999999999996</v>
          </cell>
          <cell r="U66">
            <v>63.31</v>
          </cell>
          <cell r="V66">
            <v>5.41</v>
          </cell>
          <cell r="W66">
            <v>5.45</v>
          </cell>
          <cell r="X66">
            <v>0.68</v>
          </cell>
          <cell r="Y66">
            <v>0.56000000000000005</v>
          </cell>
          <cell r="Z66">
            <v>4.8499999999999996</v>
          </cell>
        </row>
        <row r="67">
          <cell r="C67">
            <v>61.81</v>
          </cell>
          <cell r="D67">
            <v>56.04</v>
          </cell>
          <cell r="E67">
            <v>2.5499999999999998</v>
          </cell>
          <cell r="F67">
            <v>2.25</v>
          </cell>
          <cell r="G67">
            <v>2.64</v>
          </cell>
          <cell r="H67">
            <v>0.44</v>
          </cell>
          <cell r="I67">
            <v>0.52</v>
          </cell>
          <cell r="J67">
            <v>0.55000000000000004</v>
          </cell>
          <cell r="K67">
            <v>2.46</v>
          </cell>
          <cell r="L67">
            <v>0.47</v>
          </cell>
          <cell r="M67">
            <v>0.4</v>
          </cell>
          <cell r="N67">
            <v>0.35</v>
          </cell>
          <cell r="O67">
            <v>3</v>
          </cell>
          <cell r="P67">
            <v>0.3</v>
          </cell>
          <cell r="Q67">
            <v>0.3</v>
          </cell>
          <cell r="R67">
            <v>0.32</v>
          </cell>
          <cell r="S67">
            <v>3.55</v>
          </cell>
          <cell r="T67">
            <v>0.44</v>
          </cell>
          <cell r="U67">
            <v>0.53</v>
          </cell>
          <cell r="V67">
            <v>0.63</v>
          </cell>
          <cell r="W67">
            <v>0.69</v>
          </cell>
          <cell r="X67">
            <v>0.57999999999999996</v>
          </cell>
          <cell r="Y67">
            <v>0.51</v>
          </cell>
          <cell r="Z67">
            <v>0.47</v>
          </cell>
        </row>
        <row r="68">
          <cell r="C68">
            <v>0.42</v>
          </cell>
          <cell r="D68">
            <v>0.36</v>
          </cell>
          <cell r="E68">
            <v>0.35</v>
          </cell>
          <cell r="F68">
            <v>0.31</v>
          </cell>
          <cell r="G68">
            <v>0.31</v>
          </cell>
          <cell r="H68">
            <v>0.39</v>
          </cell>
          <cell r="I68">
            <v>0.49</v>
          </cell>
          <cell r="J68">
            <v>0.49</v>
          </cell>
          <cell r="K68">
            <v>0.46</v>
          </cell>
          <cell r="L68">
            <v>0.42</v>
          </cell>
          <cell r="M68">
            <v>0.38</v>
          </cell>
          <cell r="N68">
            <v>0.33</v>
          </cell>
          <cell r="O68">
            <v>0.23</v>
          </cell>
          <cell r="P68">
            <v>0.26</v>
          </cell>
          <cell r="Q68">
            <v>0.22</v>
          </cell>
          <cell r="R68">
            <v>0.3</v>
          </cell>
          <cell r="S68">
            <v>0.45</v>
          </cell>
          <cell r="T68">
            <v>0.53</v>
          </cell>
          <cell r="U68">
            <v>0.61</v>
          </cell>
          <cell r="V68">
            <v>0.68</v>
          </cell>
          <cell r="W68">
            <v>0.73</v>
          </cell>
          <cell r="X68">
            <v>0.66</v>
          </cell>
          <cell r="Y68">
            <v>0.57999999999999996</v>
          </cell>
          <cell r="Z68">
            <v>0.51</v>
          </cell>
        </row>
        <row r="69">
          <cell r="C69">
            <v>0.36</v>
          </cell>
          <cell r="D69">
            <v>53.27</v>
          </cell>
          <cell r="E69">
            <v>52.59</v>
          </cell>
          <cell r="F69">
            <v>53.22</v>
          </cell>
          <cell r="G69">
            <v>53.5</v>
          </cell>
          <cell r="H69">
            <v>59.67</v>
          </cell>
          <cell r="I69">
            <v>78.39</v>
          </cell>
          <cell r="J69">
            <v>90.1</v>
          </cell>
          <cell r="K69">
            <v>7.68</v>
          </cell>
          <cell r="L69">
            <v>0.42</v>
          </cell>
          <cell r="M69">
            <v>0.37</v>
          </cell>
          <cell r="N69">
            <v>0.35</v>
          </cell>
          <cell r="O69">
            <v>0.35</v>
          </cell>
          <cell r="P69">
            <v>0.35</v>
          </cell>
          <cell r="Q69">
            <v>0.32</v>
          </cell>
          <cell r="R69">
            <v>0.36</v>
          </cell>
          <cell r="S69">
            <v>0.39</v>
          </cell>
          <cell r="T69">
            <v>0.43</v>
          </cell>
          <cell r="U69">
            <v>0.51</v>
          </cell>
          <cell r="V69">
            <v>0.67</v>
          </cell>
          <cell r="W69">
            <v>0.77</v>
          </cell>
          <cell r="X69">
            <v>0.65</v>
          </cell>
          <cell r="Y69">
            <v>0.55000000000000004</v>
          </cell>
          <cell r="Z69">
            <v>0.46</v>
          </cell>
        </row>
        <row r="70">
          <cell r="C70">
            <v>0.51</v>
          </cell>
          <cell r="D70">
            <v>0.47</v>
          </cell>
          <cell r="E70">
            <v>0.45</v>
          </cell>
          <cell r="F70">
            <v>0.44</v>
          </cell>
          <cell r="G70">
            <v>0.45</v>
          </cell>
          <cell r="H70">
            <v>0.49</v>
          </cell>
          <cell r="I70">
            <v>0.59</v>
          </cell>
          <cell r="J70">
            <v>0.63</v>
          </cell>
          <cell r="K70">
            <v>0.52</v>
          </cell>
          <cell r="L70">
            <v>5.83</v>
          </cell>
          <cell r="M70">
            <v>49.6</v>
          </cell>
          <cell r="N70">
            <v>2.38</v>
          </cell>
          <cell r="O70">
            <v>0.21</v>
          </cell>
          <cell r="P70">
            <v>0.76</v>
          </cell>
          <cell r="Q70">
            <v>2.0099999999999998</v>
          </cell>
          <cell r="R70">
            <v>3.16</v>
          </cell>
          <cell r="S70">
            <v>1.7</v>
          </cell>
          <cell r="T70">
            <v>0.36</v>
          </cell>
          <cell r="U70">
            <v>0.46</v>
          </cell>
          <cell r="V70">
            <v>0.66</v>
          </cell>
          <cell r="W70">
            <v>0.71</v>
          </cell>
          <cell r="X70">
            <v>0.66</v>
          </cell>
          <cell r="Y70">
            <v>0.52</v>
          </cell>
          <cell r="Z70">
            <v>0.46</v>
          </cell>
        </row>
        <row r="71">
          <cell r="C71">
            <v>0.52</v>
          </cell>
          <cell r="D71">
            <v>0.45</v>
          </cell>
          <cell r="E71">
            <v>0.44</v>
          </cell>
          <cell r="F71">
            <v>0.44</v>
          </cell>
          <cell r="G71">
            <v>0.46</v>
          </cell>
          <cell r="H71">
            <v>0.5</v>
          </cell>
          <cell r="I71">
            <v>0.61</v>
          </cell>
          <cell r="J71">
            <v>0.62</v>
          </cell>
          <cell r="K71">
            <v>0.59</v>
          </cell>
          <cell r="L71">
            <v>0.48</v>
          </cell>
          <cell r="M71">
            <v>0.32</v>
          </cell>
          <cell r="N71">
            <v>1.38</v>
          </cell>
          <cell r="O71">
            <v>0.96</v>
          </cell>
          <cell r="P71">
            <v>0.96</v>
          </cell>
          <cell r="Q71">
            <v>0.57999999999999996</v>
          </cell>
          <cell r="R71">
            <v>0.25</v>
          </cell>
          <cell r="S71">
            <v>1.44</v>
          </cell>
          <cell r="T71">
            <v>2.82</v>
          </cell>
          <cell r="U71">
            <v>3.75</v>
          </cell>
          <cell r="V71">
            <v>7.57</v>
          </cell>
          <cell r="W71">
            <v>0.73</v>
          </cell>
          <cell r="X71">
            <v>0.67</v>
          </cell>
          <cell r="Y71">
            <v>0.59</v>
          </cell>
          <cell r="Z71">
            <v>6.48</v>
          </cell>
        </row>
        <row r="72">
          <cell r="C72">
            <v>0.47</v>
          </cell>
          <cell r="D72">
            <v>0.45</v>
          </cell>
          <cell r="E72">
            <v>4.93</v>
          </cell>
          <cell r="F72">
            <v>4.9000000000000004</v>
          </cell>
          <cell r="G72">
            <v>0.45</v>
          </cell>
          <cell r="H72">
            <v>0.46</v>
          </cell>
          <cell r="I72">
            <v>0.47</v>
          </cell>
          <cell r="J72">
            <v>0.46</v>
          </cell>
          <cell r="K72">
            <v>0.48</v>
          </cell>
          <cell r="L72">
            <v>5.31</v>
          </cell>
          <cell r="M72">
            <v>0.42</v>
          </cell>
          <cell r="N72">
            <v>0.34</v>
          </cell>
          <cell r="O72">
            <v>2.19</v>
          </cell>
          <cell r="P72">
            <v>1.99</v>
          </cell>
          <cell r="Q72">
            <v>1.99</v>
          </cell>
          <cell r="R72">
            <v>2.19</v>
          </cell>
          <cell r="S72">
            <v>35.950000000000003</v>
          </cell>
          <cell r="T72">
            <v>0.77</v>
          </cell>
          <cell r="U72">
            <v>0.48</v>
          </cell>
          <cell r="V72">
            <v>0.53</v>
          </cell>
          <cell r="W72">
            <v>0.6</v>
          </cell>
          <cell r="X72">
            <v>0.6</v>
          </cell>
          <cell r="Y72">
            <v>0.54</v>
          </cell>
          <cell r="Z72">
            <v>0.52</v>
          </cell>
        </row>
        <row r="73">
          <cell r="C73">
            <v>5.47</v>
          </cell>
          <cell r="D73">
            <v>5.1100000000000003</v>
          </cell>
          <cell r="E73">
            <v>4.6900000000000004</v>
          </cell>
          <cell r="F73">
            <v>4.58</v>
          </cell>
          <cell r="G73">
            <v>4.97</v>
          </cell>
          <cell r="H73">
            <v>0.51</v>
          </cell>
          <cell r="I73">
            <v>4.5999999999999996</v>
          </cell>
          <cell r="J73">
            <v>0.43</v>
          </cell>
          <cell r="K73">
            <v>0.4</v>
          </cell>
          <cell r="L73">
            <v>0.37</v>
          </cell>
          <cell r="M73">
            <v>0.34</v>
          </cell>
          <cell r="N73">
            <v>0.26</v>
          </cell>
          <cell r="O73">
            <v>0.27</v>
          </cell>
          <cell r="P73">
            <v>0.2</v>
          </cell>
          <cell r="Q73">
            <v>0.2</v>
          </cell>
          <cell r="R73">
            <v>0.26</v>
          </cell>
          <cell r="S73">
            <v>0.3</v>
          </cell>
          <cell r="T73">
            <v>0.39</v>
          </cell>
          <cell r="U73">
            <v>0.48</v>
          </cell>
          <cell r="V73">
            <v>0.54</v>
          </cell>
          <cell r="W73">
            <v>0.64</v>
          </cell>
          <cell r="X73">
            <v>0.65</v>
          </cell>
          <cell r="Y73">
            <v>0.6</v>
          </cell>
          <cell r="Z73">
            <v>57.23</v>
          </cell>
        </row>
        <row r="74">
          <cell r="C74">
            <v>4.6900000000000004</v>
          </cell>
          <cell r="D74">
            <v>3.62</v>
          </cell>
          <cell r="E74">
            <v>42.84</v>
          </cell>
          <cell r="F74">
            <v>2.35</v>
          </cell>
          <cell r="G74">
            <v>1.94</v>
          </cell>
          <cell r="H74">
            <v>0.42</v>
          </cell>
          <cell r="I74">
            <v>0.52</v>
          </cell>
          <cell r="J74">
            <v>0.56000000000000005</v>
          </cell>
          <cell r="K74">
            <v>0.55000000000000004</v>
          </cell>
          <cell r="L74">
            <v>0.46</v>
          </cell>
          <cell r="M74">
            <v>0.33</v>
          </cell>
          <cell r="N74">
            <v>0.26</v>
          </cell>
          <cell r="O74">
            <v>0.26</v>
          </cell>
          <cell r="P74">
            <v>0.2</v>
          </cell>
          <cell r="Q74">
            <v>0.2</v>
          </cell>
          <cell r="R74">
            <v>0.25</v>
          </cell>
          <cell r="S74">
            <v>0.28999999999999998</v>
          </cell>
          <cell r="T74">
            <v>0.46</v>
          </cell>
          <cell r="U74">
            <v>0.65</v>
          </cell>
          <cell r="V74">
            <v>0.7</v>
          </cell>
          <cell r="W74">
            <v>0.73</v>
          </cell>
          <cell r="X74">
            <v>0.7</v>
          </cell>
          <cell r="Y74">
            <v>0.59</v>
          </cell>
          <cell r="Z74">
            <v>5.93</v>
          </cell>
        </row>
        <row r="75">
          <cell r="C75">
            <v>5.25</v>
          </cell>
          <cell r="D75">
            <v>49.74</v>
          </cell>
          <cell r="E75">
            <v>1.79</v>
          </cell>
          <cell r="F75">
            <v>2.04</v>
          </cell>
          <cell r="G75">
            <v>0.35</v>
          </cell>
          <cell r="H75">
            <v>0.4</v>
          </cell>
          <cell r="I75">
            <v>0.48</v>
          </cell>
          <cell r="J75">
            <v>0.56000000000000005</v>
          </cell>
          <cell r="K75">
            <v>76.05</v>
          </cell>
          <cell r="L75">
            <v>0.43</v>
          </cell>
          <cell r="M75">
            <v>0.39</v>
          </cell>
          <cell r="N75">
            <v>0.35</v>
          </cell>
          <cell r="O75">
            <v>2.21</v>
          </cell>
          <cell r="P75">
            <v>0.91</v>
          </cell>
          <cell r="Q75">
            <v>0.31</v>
          </cell>
          <cell r="R75">
            <v>0.37</v>
          </cell>
          <cell r="S75">
            <v>0.39</v>
          </cell>
          <cell r="T75">
            <v>0.44</v>
          </cell>
          <cell r="U75">
            <v>0.56999999999999995</v>
          </cell>
          <cell r="V75">
            <v>0.66</v>
          </cell>
          <cell r="W75">
            <v>0.73</v>
          </cell>
          <cell r="X75">
            <v>0.62</v>
          </cell>
          <cell r="Y75">
            <v>0.52</v>
          </cell>
          <cell r="Z75">
            <v>0.43</v>
          </cell>
        </row>
        <row r="76">
          <cell r="C76">
            <v>4.22</v>
          </cell>
          <cell r="D76">
            <v>0.4</v>
          </cell>
          <cell r="E76">
            <v>0.36</v>
          </cell>
          <cell r="F76">
            <v>0.38</v>
          </cell>
          <cell r="G76">
            <v>1.51</v>
          </cell>
          <cell r="H76">
            <v>0.44</v>
          </cell>
          <cell r="I76">
            <v>77.55</v>
          </cell>
          <cell r="J76">
            <v>5.12</v>
          </cell>
          <cell r="K76">
            <v>7.24</v>
          </cell>
          <cell r="L76">
            <v>6.05</v>
          </cell>
          <cell r="M76">
            <v>1.1200000000000001</v>
          </cell>
          <cell r="N76">
            <v>2.13</v>
          </cell>
          <cell r="O76">
            <v>2.2000000000000002</v>
          </cell>
          <cell r="P76">
            <v>2.0099999999999998</v>
          </cell>
          <cell r="Q76">
            <v>35</v>
          </cell>
          <cell r="R76">
            <v>43.15</v>
          </cell>
          <cell r="S76">
            <v>2.95</v>
          </cell>
          <cell r="T76">
            <v>0.44</v>
          </cell>
          <cell r="U76">
            <v>0.5</v>
          </cell>
          <cell r="V76">
            <v>89.89</v>
          </cell>
          <cell r="W76">
            <v>0.86</v>
          </cell>
          <cell r="X76">
            <v>0.61</v>
          </cell>
          <cell r="Y76">
            <v>67.92</v>
          </cell>
          <cell r="Z76">
            <v>72.03</v>
          </cell>
        </row>
      </sheetData>
      <sheetData sheetId="5">
        <row r="9">
          <cell r="C9">
            <v>141.37</v>
          </cell>
          <cell r="D9">
            <v>10.09</v>
          </cell>
          <cell r="E9">
            <v>117.77</v>
          </cell>
          <cell r="F9">
            <v>9.01</v>
          </cell>
          <cell r="G9">
            <v>142.07</v>
          </cell>
          <cell r="H9">
            <v>13.5</v>
          </cell>
          <cell r="I9">
            <v>12.96</v>
          </cell>
          <cell r="J9">
            <v>73.69</v>
          </cell>
          <cell r="K9">
            <v>208.05</v>
          </cell>
          <cell r="L9">
            <v>146.66</v>
          </cell>
          <cell r="M9">
            <v>46.87</v>
          </cell>
          <cell r="N9">
            <v>8.14</v>
          </cell>
          <cell r="O9">
            <v>5.36</v>
          </cell>
          <cell r="P9">
            <v>2.96</v>
          </cell>
          <cell r="Q9">
            <v>2.96</v>
          </cell>
          <cell r="R9">
            <v>7.06</v>
          </cell>
          <cell r="S9">
            <v>130.94</v>
          </cell>
          <cell r="T9">
            <v>11.66</v>
          </cell>
          <cell r="U9">
            <v>12.04</v>
          </cell>
          <cell r="V9">
            <v>15.06</v>
          </cell>
          <cell r="W9">
            <v>16.98</v>
          </cell>
          <cell r="X9">
            <v>14.18</v>
          </cell>
          <cell r="Y9">
            <v>12.96</v>
          </cell>
          <cell r="Z9">
            <v>11.75</v>
          </cell>
        </row>
        <row r="10">
          <cell r="C10">
            <v>10.97</v>
          </cell>
          <cell r="D10">
            <v>10.42</v>
          </cell>
          <cell r="E10">
            <v>10.4</v>
          </cell>
          <cell r="F10">
            <v>9.9700000000000006</v>
          </cell>
          <cell r="G10">
            <v>10.37</v>
          </cell>
          <cell r="H10">
            <v>11.54</v>
          </cell>
          <cell r="I10">
            <v>14.76</v>
          </cell>
          <cell r="J10">
            <v>15.08</v>
          </cell>
          <cell r="K10">
            <v>92.5</v>
          </cell>
          <cell r="L10">
            <v>11.08</v>
          </cell>
          <cell r="M10">
            <v>9.4600000000000009</v>
          </cell>
          <cell r="N10">
            <v>132.62</v>
          </cell>
          <cell r="O10">
            <v>44.57</v>
          </cell>
          <cell r="P10">
            <v>71.58</v>
          </cell>
          <cell r="Q10">
            <v>4.84</v>
          </cell>
          <cell r="R10">
            <v>75.430000000000007</v>
          </cell>
          <cell r="S10">
            <v>97.9</v>
          </cell>
          <cell r="T10">
            <v>10.06</v>
          </cell>
          <cell r="U10">
            <v>11.28</v>
          </cell>
          <cell r="V10">
            <v>13.18</v>
          </cell>
          <cell r="W10">
            <v>14.47</v>
          </cell>
          <cell r="X10">
            <v>213.03</v>
          </cell>
          <cell r="Y10">
            <v>12.14</v>
          </cell>
          <cell r="Z10">
            <v>142.9</v>
          </cell>
        </row>
        <row r="11">
          <cell r="C11">
            <v>14.36</v>
          </cell>
          <cell r="D11">
            <v>65.569999999999993</v>
          </cell>
          <cell r="E11">
            <v>130.69</v>
          </cell>
          <cell r="F11">
            <v>126.34</v>
          </cell>
          <cell r="G11">
            <v>132.38</v>
          </cell>
          <cell r="H11">
            <v>130.99</v>
          </cell>
          <cell r="I11">
            <v>63.06</v>
          </cell>
          <cell r="J11">
            <v>12.46</v>
          </cell>
          <cell r="K11">
            <v>11.83</v>
          </cell>
          <cell r="L11">
            <v>10.14</v>
          </cell>
          <cell r="M11">
            <v>4.63</v>
          </cell>
          <cell r="N11">
            <v>23.21</v>
          </cell>
          <cell r="O11">
            <v>36.71</v>
          </cell>
          <cell r="P11">
            <v>36.71</v>
          </cell>
          <cell r="Q11">
            <v>3.7</v>
          </cell>
          <cell r="R11">
            <v>3.7</v>
          </cell>
          <cell r="S11">
            <v>3.7</v>
          </cell>
          <cell r="T11">
            <v>76.7</v>
          </cell>
          <cell r="U11">
            <v>12.68</v>
          </cell>
          <cell r="V11">
            <v>14.33</v>
          </cell>
          <cell r="W11">
            <v>17.18</v>
          </cell>
          <cell r="X11">
            <v>16.510000000000002</v>
          </cell>
          <cell r="Y11">
            <v>14.96</v>
          </cell>
          <cell r="Z11">
            <v>13.73</v>
          </cell>
        </row>
        <row r="12">
          <cell r="C12">
            <v>14.2</v>
          </cell>
          <cell r="D12">
            <v>13.12</v>
          </cell>
          <cell r="E12">
            <v>12.7</v>
          </cell>
          <cell r="F12">
            <v>12.52</v>
          </cell>
          <cell r="G12">
            <v>12.74</v>
          </cell>
          <cell r="H12">
            <v>12.59</v>
          </cell>
          <cell r="I12">
            <v>115.67</v>
          </cell>
          <cell r="J12">
            <v>108.82</v>
          </cell>
          <cell r="K12">
            <v>8.89</v>
          </cell>
          <cell r="L12">
            <v>3.83</v>
          </cell>
          <cell r="M12">
            <v>23.26</v>
          </cell>
          <cell r="N12">
            <v>36.71</v>
          </cell>
          <cell r="O12">
            <v>23.26</v>
          </cell>
          <cell r="P12">
            <v>3.83</v>
          </cell>
          <cell r="Q12">
            <v>3.83</v>
          </cell>
          <cell r="R12">
            <v>3.83</v>
          </cell>
          <cell r="S12">
            <v>3.83</v>
          </cell>
          <cell r="T12">
            <v>6.04</v>
          </cell>
          <cell r="U12">
            <v>13.69</v>
          </cell>
          <cell r="V12">
            <v>17.41</v>
          </cell>
          <cell r="W12">
            <v>21.02</v>
          </cell>
          <cell r="X12">
            <v>20.260000000000002</v>
          </cell>
          <cell r="Y12">
            <v>17.32</v>
          </cell>
          <cell r="Z12">
            <v>15.23</v>
          </cell>
        </row>
        <row r="13">
          <cell r="C13">
            <v>9.2200000000000006</v>
          </cell>
          <cell r="D13">
            <v>8.33</v>
          </cell>
          <cell r="E13">
            <v>8.2100000000000009</v>
          </cell>
          <cell r="F13">
            <v>8.23</v>
          </cell>
          <cell r="G13">
            <v>8.57</v>
          </cell>
          <cell r="H13">
            <v>10.09</v>
          </cell>
          <cell r="I13">
            <v>12.55</v>
          </cell>
          <cell r="J13">
            <v>13.22</v>
          </cell>
          <cell r="K13">
            <v>11.7</v>
          </cell>
          <cell r="L13">
            <v>10.1</v>
          </cell>
          <cell r="M13">
            <v>8.7799999999999994</v>
          </cell>
          <cell r="N13">
            <v>72.92</v>
          </cell>
          <cell r="O13">
            <v>72.08</v>
          </cell>
          <cell r="P13">
            <v>8.15</v>
          </cell>
          <cell r="Q13">
            <v>8.2899999999999991</v>
          </cell>
          <cell r="R13">
            <v>8.66</v>
          </cell>
          <cell r="S13">
            <v>9.17</v>
          </cell>
          <cell r="T13">
            <v>10.48</v>
          </cell>
          <cell r="U13">
            <v>11.69</v>
          </cell>
          <cell r="V13">
            <v>136.07</v>
          </cell>
          <cell r="W13">
            <v>17.600000000000001</v>
          </cell>
          <cell r="X13">
            <v>14.82</v>
          </cell>
          <cell r="Y13">
            <v>11.83</v>
          </cell>
          <cell r="Z13">
            <v>10.42</v>
          </cell>
        </row>
        <row r="14">
          <cell r="C14">
            <v>134.72</v>
          </cell>
          <cell r="D14">
            <v>133.52000000000001</v>
          </cell>
          <cell r="E14">
            <v>8.6</v>
          </cell>
          <cell r="F14">
            <v>8.93</v>
          </cell>
          <cell r="G14">
            <v>9.1999999999999993</v>
          </cell>
          <cell r="H14">
            <v>9.7100000000000009</v>
          </cell>
          <cell r="I14">
            <v>11.75</v>
          </cell>
          <cell r="J14">
            <v>15.41</v>
          </cell>
          <cell r="K14">
            <v>13.51</v>
          </cell>
          <cell r="L14">
            <v>159.43</v>
          </cell>
          <cell r="M14">
            <v>146.63</v>
          </cell>
          <cell r="N14">
            <v>175.04</v>
          </cell>
          <cell r="O14">
            <v>131.12</v>
          </cell>
          <cell r="P14">
            <v>107.75</v>
          </cell>
          <cell r="Q14">
            <v>7.76</v>
          </cell>
          <cell r="R14">
            <v>8.1199999999999992</v>
          </cell>
          <cell r="S14">
            <v>8.75</v>
          </cell>
          <cell r="T14">
            <v>9.83</v>
          </cell>
          <cell r="U14">
            <v>145.80000000000001</v>
          </cell>
          <cell r="V14">
            <v>216.46</v>
          </cell>
          <cell r="W14">
            <v>82</v>
          </cell>
          <cell r="X14">
            <v>259.37</v>
          </cell>
          <cell r="Y14">
            <v>170.3</v>
          </cell>
          <cell r="Z14">
            <v>12.42</v>
          </cell>
        </row>
        <row r="15">
          <cell r="C15">
            <v>12.23</v>
          </cell>
          <cell r="D15">
            <v>147.63999999999999</v>
          </cell>
          <cell r="E15">
            <v>184.17</v>
          </cell>
          <cell r="F15">
            <v>148.01</v>
          </cell>
          <cell r="G15">
            <v>184.28</v>
          </cell>
          <cell r="H15">
            <v>155.66</v>
          </cell>
          <cell r="I15">
            <v>250.89</v>
          </cell>
          <cell r="J15">
            <v>232.01</v>
          </cell>
          <cell r="K15">
            <v>239.55</v>
          </cell>
          <cell r="L15">
            <v>206.58</v>
          </cell>
          <cell r="M15">
            <v>195.45</v>
          </cell>
          <cell r="N15">
            <v>181.86</v>
          </cell>
          <cell r="O15">
            <v>8.4499999999999993</v>
          </cell>
          <cell r="P15">
            <v>8.16</v>
          </cell>
          <cell r="Q15">
            <v>51.06</v>
          </cell>
          <cell r="R15">
            <v>8.36</v>
          </cell>
          <cell r="S15">
            <v>8.98</v>
          </cell>
          <cell r="T15">
            <v>9.76</v>
          </cell>
          <cell r="U15">
            <v>10.63</v>
          </cell>
          <cell r="V15">
            <v>14.28</v>
          </cell>
          <cell r="W15">
            <v>15.19</v>
          </cell>
          <cell r="X15">
            <v>13.27</v>
          </cell>
          <cell r="Y15">
            <v>222.23</v>
          </cell>
          <cell r="Z15">
            <v>10.029999999999999</v>
          </cell>
        </row>
        <row r="16">
          <cell r="C16">
            <v>11.7</v>
          </cell>
          <cell r="D16">
            <v>11.12</v>
          </cell>
          <cell r="E16">
            <v>10.34</v>
          </cell>
          <cell r="F16">
            <v>9.89</v>
          </cell>
          <cell r="G16">
            <v>10.039999999999999</v>
          </cell>
          <cell r="H16">
            <v>10.73</v>
          </cell>
          <cell r="I16">
            <v>154.97</v>
          </cell>
          <cell r="J16">
            <v>11.62</v>
          </cell>
          <cell r="K16">
            <v>11.39</v>
          </cell>
          <cell r="L16">
            <v>10.48</v>
          </cell>
          <cell r="M16">
            <v>9.3000000000000007</v>
          </cell>
          <cell r="N16">
            <v>8.5299999999999994</v>
          </cell>
          <cell r="O16">
            <v>8</v>
          </cell>
          <cell r="P16">
            <v>7.97</v>
          </cell>
          <cell r="Q16">
            <v>7.98</v>
          </cell>
          <cell r="R16">
            <v>8.4600000000000009</v>
          </cell>
          <cell r="S16">
            <v>8.8699999999999992</v>
          </cell>
          <cell r="T16">
            <v>9.48</v>
          </cell>
          <cell r="U16">
            <v>11.24</v>
          </cell>
          <cell r="V16">
            <v>106.4</v>
          </cell>
          <cell r="W16">
            <v>13.98</v>
          </cell>
          <cell r="X16">
            <v>175.61</v>
          </cell>
          <cell r="Y16">
            <v>162.25</v>
          </cell>
          <cell r="Z16">
            <v>11.34</v>
          </cell>
        </row>
        <row r="46">
          <cell r="C46">
            <v>5.89</v>
          </cell>
          <cell r="D46">
            <v>0.42</v>
          </cell>
          <cell r="E46">
            <v>4.91</v>
          </cell>
          <cell r="F46">
            <v>0.38</v>
          </cell>
          <cell r="G46">
            <v>47.36</v>
          </cell>
          <cell r="H46">
            <v>4.5</v>
          </cell>
          <cell r="I46">
            <v>0.54</v>
          </cell>
          <cell r="J46">
            <v>2.64</v>
          </cell>
          <cell r="K46">
            <v>69.349999999999994</v>
          </cell>
          <cell r="L46">
            <v>6.11</v>
          </cell>
          <cell r="M46">
            <v>0.39</v>
          </cell>
          <cell r="N46">
            <v>0.34</v>
          </cell>
          <cell r="O46">
            <v>0.22</v>
          </cell>
          <cell r="P46">
            <v>0.12</v>
          </cell>
          <cell r="Q46">
            <v>0.12</v>
          </cell>
          <cell r="R46">
            <v>0.28999999999999998</v>
          </cell>
          <cell r="S46">
            <v>43.65</v>
          </cell>
          <cell r="T46">
            <v>0.49</v>
          </cell>
          <cell r="U46">
            <v>0.5</v>
          </cell>
          <cell r="V46">
            <v>0.63</v>
          </cell>
          <cell r="W46">
            <v>0.71</v>
          </cell>
          <cell r="X46">
            <v>0.59</v>
          </cell>
          <cell r="Y46">
            <v>0.54</v>
          </cell>
          <cell r="Z46">
            <v>0.49</v>
          </cell>
        </row>
        <row r="47">
          <cell r="C47">
            <v>0.46</v>
          </cell>
          <cell r="D47">
            <v>0.43</v>
          </cell>
          <cell r="E47">
            <v>0.43</v>
          </cell>
          <cell r="F47">
            <v>0.42</v>
          </cell>
          <cell r="G47">
            <v>0.43</v>
          </cell>
          <cell r="H47">
            <v>0.48</v>
          </cell>
          <cell r="I47">
            <v>0.62</v>
          </cell>
          <cell r="J47">
            <v>0.63</v>
          </cell>
          <cell r="K47">
            <v>2.71</v>
          </cell>
          <cell r="L47">
            <v>0.46</v>
          </cell>
          <cell r="M47">
            <v>0.39</v>
          </cell>
          <cell r="N47">
            <v>44.21</v>
          </cell>
          <cell r="O47">
            <v>0.64</v>
          </cell>
          <cell r="P47">
            <v>1.41</v>
          </cell>
          <cell r="Q47">
            <v>0.2</v>
          </cell>
          <cell r="R47">
            <v>3.14</v>
          </cell>
          <cell r="S47">
            <v>4.08</v>
          </cell>
          <cell r="T47">
            <v>0.42</v>
          </cell>
          <cell r="U47">
            <v>0.47</v>
          </cell>
          <cell r="V47">
            <v>0.55000000000000004</v>
          </cell>
          <cell r="W47">
            <v>0.6</v>
          </cell>
          <cell r="X47">
            <v>71.010000000000005</v>
          </cell>
          <cell r="Y47">
            <v>0.51</v>
          </cell>
          <cell r="Z47">
            <v>5.95</v>
          </cell>
        </row>
        <row r="48">
          <cell r="C48">
            <v>0.6</v>
          </cell>
          <cell r="D48">
            <v>2.3199999999999998</v>
          </cell>
          <cell r="E48">
            <v>3</v>
          </cell>
          <cell r="F48">
            <v>5.26</v>
          </cell>
          <cell r="G48">
            <v>3.04</v>
          </cell>
          <cell r="H48">
            <v>5.46</v>
          </cell>
          <cell r="I48">
            <v>0.54</v>
          </cell>
          <cell r="J48">
            <v>0.52</v>
          </cell>
          <cell r="K48">
            <v>0.49</v>
          </cell>
          <cell r="L48">
            <v>0.42</v>
          </cell>
          <cell r="M48">
            <v>0.19</v>
          </cell>
          <cell r="N48">
            <v>0.15</v>
          </cell>
          <cell r="O48">
            <v>1.53</v>
          </cell>
          <cell r="P48">
            <v>0.97</v>
          </cell>
          <cell r="Q48">
            <v>0.15</v>
          </cell>
          <cell r="R48">
            <v>0.15</v>
          </cell>
          <cell r="S48">
            <v>0.15</v>
          </cell>
          <cell r="T48">
            <v>2.02</v>
          </cell>
          <cell r="U48">
            <v>0.53</v>
          </cell>
          <cell r="V48">
            <v>0.6</v>
          </cell>
          <cell r="W48">
            <v>0.72</v>
          </cell>
          <cell r="X48">
            <v>0.69</v>
          </cell>
          <cell r="Y48">
            <v>0.62</v>
          </cell>
          <cell r="Z48">
            <v>0.56999999999999995</v>
          </cell>
        </row>
        <row r="49">
          <cell r="C49">
            <v>0.59</v>
          </cell>
          <cell r="D49">
            <v>0.55000000000000004</v>
          </cell>
          <cell r="E49">
            <v>0.53</v>
          </cell>
          <cell r="F49">
            <v>0.52</v>
          </cell>
          <cell r="G49">
            <v>0.53</v>
          </cell>
          <cell r="H49">
            <v>0.52</v>
          </cell>
          <cell r="I49">
            <v>4.82</v>
          </cell>
          <cell r="J49">
            <v>4.53</v>
          </cell>
          <cell r="K49">
            <v>0.37</v>
          </cell>
          <cell r="L49">
            <v>0.16</v>
          </cell>
          <cell r="M49">
            <v>0.49</v>
          </cell>
          <cell r="N49">
            <v>1.53</v>
          </cell>
          <cell r="O49">
            <v>0.16</v>
          </cell>
          <cell r="P49">
            <v>0.16</v>
          </cell>
          <cell r="Q49">
            <v>0.16</v>
          </cell>
          <cell r="R49">
            <v>0.16</v>
          </cell>
          <cell r="S49">
            <v>0.16</v>
          </cell>
          <cell r="T49">
            <v>0.25</v>
          </cell>
          <cell r="U49">
            <v>0.56999999999999995</v>
          </cell>
          <cell r="V49">
            <v>0.73</v>
          </cell>
          <cell r="W49">
            <v>0.88</v>
          </cell>
          <cell r="X49">
            <v>0.84</v>
          </cell>
          <cell r="Y49">
            <v>0.72</v>
          </cell>
          <cell r="Z49">
            <v>0.63</v>
          </cell>
        </row>
        <row r="50">
          <cell r="C50">
            <v>0.38</v>
          </cell>
          <cell r="D50">
            <v>0.35</v>
          </cell>
          <cell r="E50">
            <v>0.34</v>
          </cell>
          <cell r="F50">
            <v>0.34</v>
          </cell>
          <cell r="G50">
            <v>0.36</v>
          </cell>
          <cell r="H50">
            <v>0.42</v>
          </cell>
          <cell r="I50">
            <v>0.52</v>
          </cell>
          <cell r="J50">
            <v>0.55000000000000004</v>
          </cell>
          <cell r="K50">
            <v>0.49</v>
          </cell>
          <cell r="L50">
            <v>0.42</v>
          </cell>
          <cell r="M50">
            <v>0.37</v>
          </cell>
          <cell r="N50">
            <v>2.08</v>
          </cell>
          <cell r="O50">
            <v>2.14</v>
          </cell>
          <cell r="P50">
            <v>0.34</v>
          </cell>
          <cell r="Q50">
            <v>0.35</v>
          </cell>
          <cell r="R50">
            <v>0.36</v>
          </cell>
          <cell r="S50">
            <v>0.38</v>
          </cell>
          <cell r="T50">
            <v>0.44</v>
          </cell>
          <cell r="U50">
            <v>0.49</v>
          </cell>
          <cell r="V50">
            <v>0.64</v>
          </cell>
          <cell r="W50">
            <v>0.73</v>
          </cell>
          <cell r="X50">
            <v>0.62</v>
          </cell>
          <cell r="Y50">
            <v>0.49</v>
          </cell>
          <cell r="Z50">
            <v>0.43</v>
          </cell>
        </row>
        <row r="51">
          <cell r="C51">
            <v>5.61</v>
          </cell>
          <cell r="D51">
            <v>5.56</v>
          </cell>
          <cell r="E51">
            <v>0.36</v>
          </cell>
          <cell r="F51">
            <v>0.37</v>
          </cell>
          <cell r="G51">
            <v>0.38</v>
          </cell>
          <cell r="H51">
            <v>0.4</v>
          </cell>
          <cell r="I51">
            <v>0.49</v>
          </cell>
          <cell r="J51">
            <v>0.64</v>
          </cell>
          <cell r="K51">
            <v>0.56000000000000005</v>
          </cell>
          <cell r="L51">
            <v>6.64</v>
          </cell>
          <cell r="M51">
            <v>3.77</v>
          </cell>
          <cell r="N51">
            <v>58.35</v>
          </cell>
          <cell r="O51">
            <v>3.38</v>
          </cell>
          <cell r="P51">
            <v>3.21</v>
          </cell>
          <cell r="Q51">
            <v>0.32</v>
          </cell>
          <cell r="R51">
            <v>0.34</v>
          </cell>
          <cell r="S51">
            <v>0.36</v>
          </cell>
          <cell r="T51">
            <v>0.41</v>
          </cell>
          <cell r="U51">
            <v>3.78</v>
          </cell>
          <cell r="V51">
            <v>6.01</v>
          </cell>
          <cell r="W51">
            <v>0.68</v>
          </cell>
          <cell r="X51">
            <v>86.46</v>
          </cell>
          <cell r="Y51">
            <v>7.1</v>
          </cell>
          <cell r="Z51">
            <v>4.1399999999999997</v>
          </cell>
        </row>
        <row r="52">
          <cell r="C52">
            <v>4.08</v>
          </cell>
          <cell r="D52">
            <v>6.15</v>
          </cell>
          <cell r="E52">
            <v>61.39</v>
          </cell>
          <cell r="F52">
            <v>4.03</v>
          </cell>
          <cell r="G52">
            <v>61.43</v>
          </cell>
          <cell r="H52">
            <v>6.49</v>
          </cell>
          <cell r="I52">
            <v>83.63</v>
          </cell>
          <cell r="J52">
            <v>5.14</v>
          </cell>
          <cell r="K52">
            <v>79.849999999999994</v>
          </cell>
          <cell r="L52">
            <v>68.86</v>
          </cell>
          <cell r="M52">
            <v>65.150000000000006</v>
          </cell>
          <cell r="N52">
            <v>60.62</v>
          </cell>
          <cell r="O52">
            <v>0.35</v>
          </cell>
          <cell r="P52">
            <v>0.34</v>
          </cell>
          <cell r="Q52">
            <v>0.34</v>
          </cell>
          <cell r="R52">
            <v>0.35</v>
          </cell>
          <cell r="S52">
            <v>0.37</v>
          </cell>
          <cell r="T52">
            <v>0.41</v>
          </cell>
          <cell r="U52">
            <v>0.44</v>
          </cell>
          <cell r="V52">
            <v>0.6</v>
          </cell>
          <cell r="W52">
            <v>0.63</v>
          </cell>
          <cell r="X52">
            <v>0.55000000000000004</v>
          </cell>
          <cell r="Y52">
            <v>74.08</v>
          </cell>
          <cell r="Z52">
            <v>0.42</v>
          </cell>
        </row>
        <row r="53">
          <cell r="C53">
            <v>0.49</v>
          </cell>
          <cell r="D53">
            <v>0.46</v>
          </cell>
          <cell r="E53">
            <v>0.43</v>
          </cell>
          <cell r="F53">
            <v>0.41</v>
          </cell>
          <cell r="G53">
            <v>0.42</v>
          </cell>
          <cell r="H53">
            <v>0.45</v>
          </cell>
          <cell r="I53">
            <v>6.46</v>
          </cell>
          <cell r="J53">
            <v>0.48</v>
          </cell>
          <cell r="K53">
            <v>0.47</v>
          </cell>
          <cell r="L53">
            <v>0.44</v>
          </cell>
          <cell r="M53">
            <v>0.39</v>
          </cell>
          <cell r="N53">
            <v>0.36</v>
          </cell>
          <cell r="O53">
            <v>0.33</v>
          </cell>
          <cell r="P53">
            <v>0.33</v>
          </cell>
          <cell r="Q53">
            <v>0.33</v>
          </cell>
          <cell r="R53">
            <v>0.35</v>
          </cell>
          <cell r="S53">
            <v>0.37</v>
          </cell>
          <cell r="T53">
            <v>0.4</v>
          </cell>
          <cell r="U53">
            <v>0.47</v>
          </cell>
          <cell r="V53">
            <v>0.53</v>
          </cell>
          <cell r="W53">
            <v>0.57999999999999996</v>
          </cell>
          <cell r="X53">
            <v>7.32</v>
          </cell>
          <cell r="Y53">
            <v>6.76</v>
          </cell>
          <cell r="Z53">
            <v>0.47</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AE80" sqref="AE80"/>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7" t="s">
        <v>27</v>
      </c>
      <c r="AD14" s="38"/>
      <c r="AE14" s="60"/>
      <c r="AF14" s="61"/>
      <c r="AG14" s="78" t="s">
        <v>29</v>
      </c>
      <c r="AH14" s="79"/>
      <c r="AI14" s="79"/>
      <c r="AJ14" s="79"/>
      <c r="AK14" s="79"/>
      <c r="AL14" s="79"/>
      <c r="AM14" s="79"/>
      <c r="AN14" s="80"/>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7"/>
      <c r="AD15" s="38"/>
      <c r="AE15" s="39" t="s">
        <v>23</v>
      </c>
      <c r="AF15" s="40"/>
      <c r="AG15" s="41" t="s">
        <v>0</v>
      </c>
      <c r="AH15" s="42"/>
      <c r="AI15" s="42"/>
      <c r="AJ15" s="42"/>
      <c r="AK15" s="42"/>
      <c r="AL15" s="42"/>
      <c r="AM15" s="42"/>
      <c r="AN15" s="43"/>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7"/>
      <c r="AD16" s="38"/>
      <c r="AE16" s="65" t="s">
        <v>2</v>
      </c>
      <c r="AF16" s="66"/>
      <c r="AG16" s="70" t="s">
        <v>13</v>
      </c>
      <c r="AH16" s="71"/>
      <c r="AI16" s="71"/>
      <c r="AJ16" s="71"/>
      <c r="AK16" s="71"/>
      <c r="AL16" s="71"/>
      <c r="AM16" s="71"/>
      <c r="AN16" s="72"/>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7"/>
      <c r="AD17" s="38"/>
      <c r="AE17" s="39"/>
      <c r="AF17" s="40"/>
      <c r="AG17" s="73" t="s">
        <v>30</v>
      </c>
      <c r="AH17" s="74"/>
      <c r="AI17" s="74"/>
      <c r="AJ17" s="74"/>
      <c r="AK17" s="74"/>
      <c r="AL17" s="74"/>
      <c r="AM17" s="74"/>
      <c r="AN17" s="75"/>
      <c r="AP17" s="19" t="s">
        <v>36</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7"/>
      <c r="AD18" s="38"/>
      <c r="AE18" s="39" t="s">
        <v>23</v>
      </c>
      <c r="AF18" s="40"/>
      <c r="AG18" s="41" t="s">
        <v>14</v>
      </c>
      <c r="AH18" s="42"/>
      <c r="AI18" s="42"/>
      <c r="AJ18" s="42"/>
      <c r="AK18" s="42"/>
      <c r="AL18" s="42"/>
      <c r="AM18" s="42"/>
      <c r="AN18" s="43"/>
      <c r="AP18" s="19" t="s">
        <v>37</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58"/>
      <c r="AD19" s="59"/>
      <c r="AE19" s="65" t="s">
        <v>2</v>
      </c>
      <c r="AF19" s="66"/>
      <c r="AG19" s="70" t="s">
        <v>15</v>
      </c>
      <c r="AH19" s="71"/>
      <c r="AI19" s="71"/>
      <c r="AJ19" s="71"/>
      <c r="AK19" s="71"/>
      <c r="AL19" s="71"/>
      <c r="AM19" s="71"/>
      <c r="AN19" s="72"/>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33</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c r="AB2" s="26"/>
    </row>
    <row r="3" spans="2:46"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c r="AB3" s="26"/>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27">
        <v>1</v>
      </c>
      <c r="D7" s="27">
        <v>2</v>
      </c>
      <c r="E7" s="27">
        <v>3</v>
      </c>
      <c r="F7" s="27" t="s">
        <v>38</v>
      </c>
      <c r="G7" s="27">
        <v>4</v>
      </c>
      <c r="H7" s="27">
        <v>5</v>
      </c>
      <c r="I7" s="27">
        <v>6</v>
      </c>
      <c r="J7" s="27">
        <v>7</v>
      </c>
      <c r="K7" s="27">
        <v>8</v>
      </c>
      <c r="L7" s="27">
        <v>9</v>
      </c>
      <c r="M7" s="27">
        <v>10</v>
      </c>
      <c r="N7" s="27">
        <v>11</v>
      </c>
      <c r="O7" s="27">
        <v>12</v>
      </c>
      <c r="P7" s="27">
        <v>13</v>
      </c>
      <c r="Q7" s="27">
        <v>14</v>
      </c>
      <c r="R7" s="27">
        <v>15</v>
      </c>
      <c r="S7" s="27">
        <v>16</v>
      </c>
      <c r="T7" s="27">
        <v>17</v>
      </c>
      <c r="U7" s="27">
        <v>18</v>
      </c>
      <c r="V7" s="27">
        <v>19</v>
      </c>
      <c r="W7" s="27">
        <v>20</v>
      </c>
      <c r="X7" s="27">
        <v>21</v>
      </c>
      <c r="Y7" s="27">
        <v>22</v>
      </c>
      <c r="Z7" s="27">
        <v>23</v>
      </c>
      <c r="AA7" s="29">
        <v>24</v>
      </c>
      <c r="AD7" s="31" t="s">
        <v>21</v>
      </c>
      <c r="AE7" s="32"/>
      <c r="AF7" s="31" t="s">
        <v>22</v>
      </c>
      <c r="AG7" s="33"/>
      <c r="AH7" s="31" t="s">
        <v>28</v>
      </c>
      <c r="AI7" s="32"/>
      <c r="AJ7" s="32"/>
      <c r="AK7" s="32"/>
      <c r="AL7" s="32"/>
      <c r="AM7" s="32"/>
      <c r="AN7" s="32"/>
      <c r="AO7" s="33"/>
      <c r="AP7" s="18"/>
      <c r="AQ7" s="34" t="s">
        <v>17</v>
      </c>
      <c r="AR7" s="35"/>
      <c r="AS7" s="35"/>
      <c r="AT7" s="36"/>
    </row>
    <row r="8" spans="2:46"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28"/>
      <c r="AA8" s="30"/>
      <c r="AD8" s="37" t="s">
        <v>24</v>
      </c>
      <c r="AE8" s="38"/>
      <c r="AF8" s="39" t="s">
        <v>23</v>
      </c>
      <c r="AG8" s="40"/>
      <c r="AH8" s="41" t="s">
        <v>0</v>
      </c>
      <c r="AI8" s="42"/>
      <c r="AJ8" s="42"/>
      <c r="AK8" s="42"/>
      <c r="AL8" s="42"/>
      <c r="AM8" s="42"/>
      <c r="AN8" s="42"/>
      <c r="AO8" s="43"/>
      <c r="AQ8" s="44" t="s">
        <v>1</v>
      </c>
      <c r="AR8" s="45"/>
      <c r="AS8" s="45"/>
      <c r="AT8" s="4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7"/>
      <c r="AE9" s="38"/>
      <c r="AF9" s="39" t="s">
        <v>2</v>
      </c>
      <c r="AG9" s="40"/>
      <c r="AH9" s="41" t="s">
        <v>3</v>
      </c>
      <c r="AI9" s="42"/>
      <c r="AJ9" s="42"/>
      <c r="AK9" s="42"/>
      <c r="AL9" s="42"/>
      <c r="AM9" s="42"/>
      <c r="AN9" s="42"/>
      <c r="AO9" s="43"/>
      <c r="AQ9" s="47" t="s">
        <v>4</v>
      </c>
      <c r="AR9" s="48"/>
      <c r="AS9" s="48"/>
      <c r="AT9" s="4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6" t="s">
        <v>25</v>
      </c>
      <c r="AE10" s="57"/>
      <c r="AF10" s="60" t="s">
        <v>23</v>
      </c>
      <c r="AG10" s="61"/>
      <c r="AH10" s="62" t="s">
        <v>5</v>
      </c>
      <c r="AI10" s="63"/>
      <c r="AJ10" s="63"/>
      <c r="AK10" s="63"/>
      <c r="AL10" s="63"/>
      <c r="AM10" s="63"/>
      <c r="AN10" s="63"/>
      <c r="AO10" s="64"/>
      <c r="AQ10" s="47" t="s">
        <v>6</v>
      </c>
      <c r="AR10" s="48"/>
      <c r="AS10" s="48"/>
      <c r="AT10" s="4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58"/>
      <c r="AE11" s="59"/>
      <c r="AF11" s="65" t="s">
        <v>2</v>
      </c>
      <c r="AG11" s="66"/>
      <c r="AH11" s="67" t="s">
        <v>7</v>
      </c>
      <c r="AI11" s="68"/>
      <c r="AJ11" s="68"/>
      <c r="AK11" s="68"/>
      <c r="AL11" s="68"/>
      <c r="AM11" s="68"/>
      <c r="AN11" s="68"/>
      <c r="AO11" s="69"/>
      <c r="AQ11" s="47" t="s">
        <v>8</v>
      </c>
      <c r="AR11" s="48"/>
      <c r="AS11" s="48"/>
      <c r="AT11" s="4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6" t="s">
        <v>26</v>
      </c>
      <c r="AE12" s="57"/>
      <c r="AF12" s="39" t="s">
        <v>23</v>
      </c>
      <c r="AG12" s="40"/>
      <c r="AH12" s="50" t="s">
        <v>9</v>
      </c>
      <c r="AI12" s="51"/>
      <c r="AJ12" s="51"/>
      <c r="AK12" s="51"/>
      <c r="AL12" s="51"/>
      <c r="AM12" s="51"/>
      <c r="AN12" s="51"/>
      <c r="AO12" s="52"/>
      <c r="AQ12" s="47" t="s">
        <v>10</v>
      </c>
      <c r="AR12" s="48"/>
      <c r="AS12" s="48"/>
      <c r="AT12" s="4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58"/>
      <c r="AE13" s="59"/>
      <c r="AF13" s="39" t="s">
        <v>2</v>
      </c>
      <c r="AG13" s="40"/>
      <c r="AH13" s="50" t="s">
        <v>11</v>
      </c>
      <c r="AI13" s="51"/>
      <c r="AJ13" s="51"/>
      <c r="AK13" s="51"/>
      <c r="AL13" s="51"/>
      <c r="AM13" s="51"/>
      <c r="AN13" s="51"/>
      <c r="AO13" s="52"/>
      <c r="AQ13" s="53" t="s">
        <v>12</v>
      </c>
      <c r="AR13" s="54"/>
      <c r="AS13" s="54"/>
      <c r="AT13" s="55"/>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7" t="s">
        <v>27</v>
      </c>
      <c r="AE14" s="38"/>
      <c r="AF14" s="60"/>
      <c r="AG14" s="61"/>
      <c r="AH14" s="78" t="s">
        <v>29</v>
      </c>
      <c r="AI14" s="79"/>
      <c r="AJ14" s="79"/>
      <c r="AK14" s="79"/>
      <c r="AL14" s="79"/>
      <c r="AM14" s="79"/>
      <c r="AN14" s="79"/>
      <c r="AO14" s="80"/>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7"/>
      <c r="AE15" s="38"/>
      <c r="AF15" s="39" t="s">
        <v>23</v>
      </c>
      <c r="AG15" s="40"/>
      <c r="AH15" s="41" t="s">
        <v>0</v>
      </c>
      <c r="AI15" s="42"/>
      <c r="AJ15" s="42"/>
      <c r="AK15" s="42"/>
      <c r="AL15" s="42"/>
      <c r="AM15" s="42"/>
      <c r="AN15" s="42"/>
      <c r="AO15" s="43"/>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7"/>
      <c r="AE16" s="38"/>
      <c r="AF16" s="65" t="s">
        <v>2</v>
      </c>
      <c r="AG16" s="66"/>
      <c r="AH16" s="70" t="s">
        <v>13</v>
      </c>
      <c r="AI16" s="71"/>
      <c r="AJ16" s="71"/>
      <c r="AK16" s="71"/>
      <c r="AL16" s="71"/>
      <c r="AM16" s="71"/>
      <c r="AN16" s="71"/>
      <c r="AO16" s="72"/>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7"/>
      <c r="AE17" s="38"/>
      <c r="AF17" s="39"/>
      <c r="AG17" s="40"/>
      <c r="AH17" s="73" t="s">
        <v>30</v>
      </c>
      <c r="AI17" s="74"/>
      <c r="AJ17" s="74"/>
      <c r="AK17" s="74"/>
      <c r="AL17" s="74"/>
      <c r="AM17" s="74"/>
      <c r="AN17" s="74"/>
      <c r="AO17" s="75"/>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7"/>
      <c r="AE18" s="38"/>
      <c r="AF18" s="39" t="s">
        <v>23</v>
      </c>
      <c r="AG18" s="40"/>
      <c r="AH18" s="41" t="s">
        <v>14</v>
      </c>
      <c r="AI18" s="42"/>
      <c r="AJ18" s="42"/>
      <c r="AK18" s="42"/>
      <c r="AL18" s="42"/>
      <c r="AM18" s="42"/>
      <c r="AN18" s="42"/>
      <c r="AO18" s="43"/>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58"/>
      <c r="AE19" s="59"/>
      <c r="AF19" s="65" t="s">
        <v>2</v>
      </c>
      <c r="AG19" s="66"/>
      <c r="AH19" s="70" t="s">
        <v>15</v>
      </c>
      <c r="AI19" s="71"/>
      <c r="AJ19" s="71"/>
      <c r="AK19" s="71"/>
      <c r="AL19" s="71"/>
      <c r="AM19" s="71"/>
      <c r="AN19" s="71"/>
      <c r="AO19" s="72"/>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76">
        <v>1</v>
      </c>
      <c r="D44" s="76">
        <v>2</v>
      </c>
      <c r="E44" s="76">
        <v>3</v>
      </c>
      <c r="F44" s="76" t="s">
        <v>38</v>
      </c>
      <c r="G44" s="76">
        <v>4</v>
      </c>
      <c r="H44" s="76">
        <v>5</v>
      </c>
      <c r="I44" s="76">
        <v>6</v>
      </c>
      <c r="J44" s="76">
        <v>7</v>
      </c>
      <c r="K44" s="76">
        <v>8</v>
      </c>
      <c r="L44" s="76">
        <v>9</v>
      </c>
      <c r="M44" s="76">
        <v>10</v>
      </c>
      <c r="N44" s="76">
        <v>11</v>
      </c>
      <c r="O44" s="76">
        <v>12</v>
      </c>
      <c r="P44" s="76">
        <v>13</v>
      </c>
      <c r="Q44" s="76">
        <v>14</v>
      </c>
      <c r="R44" s="76">
        <v>15</v>
      </c>
      <c r="S44" s="76">
        <v>16</v>
      </c>
      <c r="T44" s="76">
        <v>17</v>
      </c>
      <c r="U44" s="76">
        <v>18</v>
      </c>
      <c r="V44" s="76">
        <v>19</v>
      </c>
      <c r="W44" s="76">
        <v>20</v>
      </c>
      <c r="X44" s="76">
        <v>21</v>
      </c>
      <c r="Y44" s="76">
        <v>22</v>
      </c>
      <c r="Z44" s="76">
        <v>23</v>
      </c>
      <c r="AA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77"/>
      <c r="AA45" s="82"/>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 ref="X44:X45"/>
    <mergeCell ref="Y44:Y45"/>
    <mergeCell ref="Z44:Z45"/>
    <mergeCell ref="N44:N45"/>
    <mergeCell ref="O44:O45"/>
    <mergeCell ref="R44:R45"/>
    <mergeCell ref="S44:S45"/>
    <mergeCell ref="C44:C45"/>
    <mergeCell ref="D44:D45"/>
    <mergeCell ref="E44:E45"/>
    <mergeCell ref="G44:G45"/>
    <mergeCell ref="H44:H45"/>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AQ12:AT12"/>
    <mergeCell ref="AF13:AG13"/>
    <mergeCell ref="AH13:AO13"/>
    <mergeCell ref="AQ13:AT13"/>
    <mergeCell ref="AF16:AG16"/>
    <mergeCell ref="AD10:AE11"/>
    <mergeCell ref="AF10:AG10"/>
    <mergeCell ref="AH10:AO10"/>
    <mergeCell ref="AQ10:AT10"/>
    <mergeCell ref="AF11:AG11"/>
    <mergeCell ref="AH11:AO11"/>
    <mergeCell ref="AQ11:AT11"/>
    <mergeCell ref="AF7:AG7"/>
    <mergeCell ref="AQ7:AT7"/>
    <mergeCell ref="AD8:AE9"/>
    <mergeCell ref="AF8:AG8"/>
    <mergeCell ref="AH8:AO8"/>
    <mergeCell ref="AQ8:AT8"/>
    <mergeCell ref="AF9:AG9"/>
    <mergeCell ref="AH9:AO9"/>
    <mergeCell ref="AQ9:AT9"/>
    <mergeCell ref="AH7:AO7"/>
    <mergeCell ref="Y7:Y8"/>
    <mergeCell ref="Z7:Z8"/>
    <mergeCell ref="AA7:AA8"/>
    <mergeCell ref="AD7:AE7"/>
    <mergeCell ref="R7:R8"/>
    <mergeCell ref="S7:S8"/>
    <mergeCell ref="T7:T8"/>
    <mergeCell ref="U7:U8"/>
    <mergeCell ref="V7:V8"/>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83"/>
      <c r="D8" s="83"/>
      <c r="E8" s="83"/>
      <c r="F8" s="83"/>
      <c r="G8" s="83"/>
      <c r="H8" s="83"/>
      <c r="I8" s="83"/>
      <c r="J8" s="83"/>
      <c r="K8" s="83"/>
      <c r="L8" s="83"/>
      <c r="M8" s="83"/>
      <c r="N8" s="83"/>
      <c r="O8" s="83"/>
      <c r="P8" s="83"/>
      <c r="Q8" s="83"/>
      <c r="R8" s="83"/>
      <c r="S8" s="83"/>
      <c r="T8" s="83"/>
      <c r="U8" s="83"/>
      <c r="V8" s="83"/>
      <c r="W8" s="83"/>
      <c r="X8" s="83"/>
      <c r="Y8" s="83"/>
      <c r="Z8" s="84"/>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85">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5" t="s">
        <v>32</v>
      </c>
      <c r="C8" s="86"/>
      <c r="D8" s="83"/>
      <c r="E8" s="83"/>
      <c r="F8" s="83"/>
      <c r="G8" s="83"/>
      <c r="H8" s="83"/>
      <c r="I8" s="83"/>
      <c r="J8" s="83"/>
      <c r="K8" s="83"/>
      <c r="L8" s="83"/>
      <c r="M8" s="83"/>
      <c r="N8" s="83"/>
      <c r="O8" s="83"/>
      <c r="P8" s="83"/>
      <c r="Q8" s="83"/>
      <c r="R8" s="83"/>
      <c r="S8" s="83"/>
      <c r="T8" s="83"/>
      <c r="U8" s="83"/>
      <c r="V8" s="83"/>
      <c r="W8" s="83"/>
      <c r="X8" s="83"/>
      <c r="Y8" s="83"/>
      <c r="Z8" s="84"/>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37" zoomScale="70" zoomScaleNormal="70" workbookViewId="0">
      <selection activeCell="C65" sqref="C65:Z73"/>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7" t="s">
        <v>27</v>
      </c>
      <c r="AD14" s="38"/>
      <c r="AE14" s="60"/>
      <c r="AF14" s="61"/>
      <c r="AG14" s="78" t="s">
        <v>29</v>
      </c>
      <c r="AH14" s="79"/>
      <c r="AI14" s="79"/>
      <c r="AJ14" s="79"/>
      <c r="AK14" s="79"/>
      <c r="AL14" s="79"/>
      <c r="AM14" s="79"/>
      <c r="AN14" s="80"/>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7"/>
      <c r="AD15" s="38"/>
      <c r="AE15" s="39" t="s">
        <v>23</v>
      </c>
      <c r="AF15" s="40"/>
      <c r="AG15" s="41" t="s">
        <v>0</v>
      </c>
      <c r="AH15" s="42"/>
      <c r="AI15" s="42"/>
      <c r="AJ15" s="42"/>
      <c r="AK15" s="42"/>
      <c r="AL15" s="42"/>
      <c r="AM15" s="42"/>
      <c r="AN15" s="43"/>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7"/>
      <c r="AD16" s="38"/>
      <c r="AE16" s="65" t="s">
        <v>2</v>
      </c>
      <c r="AF16" s="66"/>
      <c r="AG16" s="70" t="s">
        <v>13</v>
      </c>
      <c r="AH16" s="71"/>
      <c r="AI16" s="71"/>
      <c r="AJ16" s="71"/>
      <c r="AK16" s="71"/>
      <c r="AL16" s="71"/>
      <c r="AM16" s="71"/>
      <c r="AN16" s="72"/>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7"/>
      <c r="AD17" s="38"/>
      <c r="AE17" s="39"/>
      <c r="AF17" s="40"/>
      <c r="AG17" s="73" t="s">
        <v>30</v>
      </c>
      <c r="AH17" s="74"/>
      <c r="AI17" s="74"/>
      <c r="AJ17" s="74"/>
      <c r="AK17" s="74"/>
      <c r="AL17" s="74"/>
      <c r="AM17" s="74"/>
      <c r="AN17" s="75"/>
      <c r="AP17" s="19" t="s">
        <v>36</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7"/>
      <c r="AD18" s="38"/>
      <c r="AE18" s="39" t="s">
        <v>23</v>
      </c>
      <c r="AF18" s="40"/>
      <c r="AG18" s="41" t="s">
        <v>14</v>
      </c>
      <c r="AH18" s="42"/>
      <c r="AI18" s="42"/>
      <c r="AJ18" s="42"/>
      <c r="AK18" s="42"/>
      <c r="AL18" s="42"/>
      <c r="AM18" s="42"/>
      <c r="AN18" s="43"/>
      <c r="AP18" s="19" t="s">
        <v>37</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58"/>
      <c r="AD19" s="59"/>
      <c r="AE19" s="65" t="s">
        <v>2</v>
      </c>
      <c r="AF19" s="66"/>
      <c r="AG19" s="70" t="s">
        <v>15</v>
      </c>
      <c r="AH19" s="71"/>
      <c r="AI19" s="71"/>
      <c r="AJ19" s="71"/>
      <c r="AK19" s="71"/>
      <c r="AL19" s="71"/>
      <c r="AM19" s="71"/>
      <c r="AN19" s="72"/>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33</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7" zoomScale="70" zoomScaleNormal="70" workbookViewId="0">
      <selection activeCell="C46" sqref="C46:Z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7" t="s">
        <v>27</v>
      </c>
      <c r="AD14" s="38"/>
      <c r="AE14" s="60"/>
      <c r="AF14" s="61"/>
      <c r="AG14" s="78" t="s">
        <v>29</v>
      </c>
      <c r="AH14" s="79"/>
      <c r="AI14" s="79"/>
      <c r="AJ14" s="79"/>
      <c r="AK14" s="79"/>
      <c r="AL14" s="79"/>
      <c r="AM14" s="79"/>
      <c r="AN14" s="80"/>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7"/>
      <c r="AD15" s="38"/>
      <c r="AE15" s="39" t="s">
        <v>23</v>
      </c>
      <c r="AF15" s="40"/>
      <c r="AG15" s="41" t="s">
        <v>0</v>
      </c>
      <c r="AH15" s="42"/>
      <c r="AI15" s="42"/>
      <c r="AJ15" s="42"/>
      <c r="AK15" s="42"/>
      <c r="AL15" s="42"/>
      <c r="AM15" s="42"/>
      <c r="AN15" s="43"/>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7"/>
      <c r="AD16" s="38"/>
      <c r="AE16" s="65" t="s">
        <v>2</v>
      </c>
      <c r="AF16" s="66"/>
      <c r="AG16" s="70" t="s">
        <v>13</v>
      </c>
      <c r="AH16" s="71"/>
      <c r="AI16" s="71"/>
      <c r="AJ16" s="71"/>
      <c r="AK16" s="71"/>
      <c r="AL16" s="71"/>
      <c r="AM16" s="71"/>
      <c r="AN16" s="72"/>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7"/>
      <c r="AD17" s="38"/>
      <c r="AE17" s="39"/>
      <c r="AF17" s="40"/>
      <c r="AG17" s="73" t="s">
        <v>30</v>
      </c>
      <c r="AH17" s="74"/>
      <c r="AI17" s="74"/>
      <c r="AJ17" s="74"/>
      <c r="AK17" s="74"/>
      <c r="AL17" s="74"/>
      <c r="AM17" s="74"/>
      <c r="AN17" s="75"/>
      <c r="AP17" s="19" t="s">
        <v>36</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7"/>
      <c r="AD18" s="38"/>
      <c r="AE18" s="39" t="s">
        <v>23</v>
      </c>
      <c r="AF18" s="40"/>
      <c r="AG18" s="41" t="s">
        <v>14</v>
      </c>
      <c r="AH18" s="42"/>
      <c r="AI18" s="42"/>
      <c r="AJ18" s="42"/>
      <c r="AK18" s="42"/>
      <c r="AL18" s="42"/>
      <c r="AM18" s="42"/>
      <c r="AN18" s="43"/>
      <c r="AP18" s="19" t="s">
        <v>37</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58"/>
      <c r="AD19" s="59"/>
      <c r="AE19" s="65" t="s">
        <v>2</v>
      </c>
      <c r="AF19" s="66"/>
      <c r="AG19" s="70" t="s">
        <v>15</v>
      </c>
      <c r="AH19" s="71"/>
      <c r="AI19" s="71"/>
      <c r="AJ19" s="71"/>
      <c r="AK19" s="71"/>
      <c r="AL19" s="71"/>
      <c r="AM19" s="71"/>
      <c r="AN19" s="72"/>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33</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9" sqref="C9:Z39"/>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37" t="s">
        <v>27</v>
      </c>
      <c r="AD14" s="38"/>
      <c r="AE14" s="60"/>
      <c r="AF14" s="61"/>
      <c r="AG14" s="78" t="s">
        <v>29</v>
      </c>
      <c r="AH14" s="79"/>
      <c r="AI14" s="79"/>
      <c r="AJ14" s="79"/>
      <c r="AK14" s="79"/>
      <c r="AL14" s="79"/>
      <c r="AM14" s="79"/>
      <c r="AN14" s="80"/>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7"/>
      <c r="AD15" s="38"/>
      <c r="AE15" s="39" t="s">
        <v>23</v>
      </c>
      <c r="AF15" s="40"/>
      <c r="AG15" s="41" t="s">
        <v>0</v>
      </c>
      <c r="AH15" s="42"/>
      <c r="AI15" s="42"/>
      <c r="AJ15" s="42"/>
      <c r="AK15" s="42"/>
      <c r="AL15" s="42"/>
      <c r="AM15" s="42"/>
      <c r="AN15" s="43"/>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7"/>
      <c r="AD16" s="38"/>
      <c r="AE16" s="65" t="s">
        <v>2</v>
      </c>
      <c r="AF16" s="66"/>
      <c r="AG16" s="70" t="s">
        <v>13</v>
      </c>
      <c r="AH16" s="71"/>
      <c r="AI16" s="71"/>
      <c r="AJ16" s="71"/>
      <c r="AK16" s="71"/>
      <c r="AL16" s="71"/>
      <c r="AM16" s="71"/>
      <c r="AN16" s="72"/>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7"/>
      <c r="AD17" s="38"/>
      <c r="AE17" s="39"/>
      <c r="AF17" s="40"/>
      <c r="AG17" s="73" t="s">
        <v>30</v>
      </c>
      <c r="AH17" s="74"/>
      <c r="AI17" s="74"/>
      <c r="AJ17" s="74"/>
      <c r="AK17" s="74"/>
      <c r="AL17" s="74"/>
      <c r="AM17" s="74"/>
      <c r="AN17" s="75"/>
      <c r="AP17" s="19" t="s">
        <v>36</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7"/>
      <c r="AD18" s="38"/>
      <c r="AE18" s="39" t="s">
        <v>23</v>
      </c>
      <c r="AF18" s="40"/>
      <c r="AG18" s="41" t="s">
        <v>14</v>
      </c>
      <c r="AH18" s="42"/>
      <c r="AI18" s="42"/>
      <c r="AJ18" s="42"/>
      <c r="AK18" s="42"/>
      <c r="AL18" s="42"/>
      <c r="AM18" s="42"/>
      <c r="AN18" s="43"/>
      <c r="AP18" s="19" t="s">
        <v>37</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58"/>
      <c r="AD19" s="59"/>
      <c r="AE19" s="65" t="s">
        <v>2</v>
      </c>
      <c r="AF19" s="66"/>
      <c r="AG19" s="70" t="s">
        <v>15</v>
      </c>
      <c r="AH19" s="71"/>
      <c r="AI19" s="71"/>
      <c r="AJ19" s="71"/>
      <c r="AK19" s="71"/>
      <c r="AL19" s="71"/>
      <c r="AM19" s="71"/>
      <c r="AN19" s="72"/>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33</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opLeftCell="A34" zoomScale="70" zoomScaleNormal="70" workbookViewId="0">
      <selection activeCell="AI43" sqref="AI43"/>
    </sheetView>
  </sheetViews>
  <sheetFormatPr defaultColWidth="9.140625" defaultRowHeight="15" x14ac:dyDescent="0.25"/>
  <cols>
    <col min="1" max="1" width="4.85546875" customWidth="1"/>
    <col min="3"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[1]Maj23!C9</f>
        <v>14.11</v>
      </c>
      <c r="D9" s="13">
        <f>[1]Maj23!D9</f>
        <v>12.83</v>
      </c>
      <c r="E9" s="13">
        <f>[1]Maj23!E9</f>
        <v>160.43</v>
      </c>
      <c r="F9" s="13">
        <f>[1]Maj23!F9</f>
        <v>151.27000000000001</v>
      </c>
      <c r="G9" s="13">
        <f>[1]Maj23!G9</f>
        <v>146.74</v>
      </c>
      <c r="H9" s="13">
        <f>[1]Maj23!H9</f>
        <v>11.29</v>
      </c>
      <c r="I9" s="13">
        <f>[1]Maj23!I9</f>
        <v>11.17</v>
      </c>
      <c r="J9" s="13">
        <f>[1]Maj23!J9</f>
        <v>13.65</v>
      </c>
      <c r="K9" s="13">
        <f>[1]Maj23!K9</f>
        <v>144.91999999999999</v>
      </c>
      <c r="L9" s="13">
        <f>[1]Maj23!L9</f>
        <v>85.74</v>
      </c>
      <c r="M9" s="13">
        <f>[1]Maj23!M9</f>
        <v>105.05</v>
      </c>
      <c r="N9" s="13">
        <f>[1]Maj23!N9</f>
        <v>50.23</v>
      </c>
      <c r="O9" s="13">
        <f>[1]Maj23!O9</f>
        <v>71.5</v>
      </c>
      <c r="P9" s="13">
        <f>[1]Maj23!P9</f>
        <v>56.78</v>
      </c>
      <c r="Q9" s="13">
        <f>[1]Maj23!Q9</f>
        <v>3.82</v>
      </c>
      <c r="R9" s="13">
        <f>[1]Maj23!R9</f>
        <v>66.44</v>
      </c>
      <c r="S9" s="13">
        <f>[1]Maj23!S9</f>
        <v>57.05</v>
      </c>
      <c r="T9" s="13">
        <f>[1]Maj23!T9</f>
        <v>161.61000000000001</v>
      </c>
      <c r="U9" s="13">
        <f>[1]Maj23!U9</f>
        <v>17.850000000000001</v>
      </c>
      <c r="V9" s="13">
        <f>[1]Maj23!V9</f>
        <v>239.43</v>
      </c>
      <c r="W9" s="13">
        <f>[1]Maj23!W9</f>
        <v>156.74</v>
      </c>
      <c r="X9" s="13">
        <f>[1]Maj23!X9</f>
        <v>91.13</v>
      </c>
      <c r="Y9" s="13">
        <f>[1]Maj23!Y9</f>
        <v>15.13</v>
      </c>
      <c r="Z9" s="14">
        <f>[1]Maj23!Z9</f>
        <v>14.26</v>
      </c>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[1]Maj23!C10</f>
        <v>9.7200000000000006</v>
      </c>
      <c r="D10" s="6">
        <f>[1]Maj23!D10</f>
        <v>8.4499999999999993</v>
      </c>
      <c r="E10" s="6">
        <f>[1]Maj23!E10</f>
        <v>8.2200000000000006</v>
      </c>
      <c r="F10" s="6">
        <f>[1]Maj23!F10</f>
        <v>7.98</v>
      </c>
      <c r="G10" s="6">
        <f>[1]Maj23!G10</f>
        <v>8.02</v>
      </c>
      <c r="H10" s="6">
        <f>[1]Maj23!H10</f>
        <v>8.92</v>
      </c>
      <c r="I10" s="6">
        <f>[1]Maj23!I10</f>
        <v>13.7</v>
      </c>
      <c r="J10" s="6">
        <f>[1]Maj23!J10</f>
        <v>261.51</v>
      </c>
      <c r="K10" s="6">
        <f>[1]Maj23!K10</f>
        <v>285.47000000000003</v>
      </c>
      <c r="L10" s="6">
        <f>[1]Maj23!L10</f>
        <v>206.72</v>
      </c>
      <c r="M10" s="6">
        <f>[1]Maj23!M10</f>
        <v>196.36</v>
      </c>
      <c r="N10" s="6">
        <f>[1]Maj23!N10</f>
        <v>183.05</v>
      </c>
      <c r="O10" s="6">
        <f>[1]Maj23!O10</f>
        <v>206.76</v>
      </c>
      <c r="P10" s="6">
        <f>[1]Maj23!P10</f>
        <v>9.16</v>
      </c>
      <c r="Q10" s="6">
        <f>[1]Maj23!Q10</f>
        <v>89.18</v>
      </c>
      <c r="R10" s="6">
        <f>[1]Maj23!R10</f>
        <v>8.09</v>
      </c>
      <c r="S10" s="6">
        <f>[1]Maj23!S10</f>
        <v>8.6</v>
      </c>
      <c r="T10" s="6">
        <f>[1]Maj23!T10</f>
        <v>9.31</v>
      </c>
      <c r="U10" s="6">
        <f>[1]Maj23!U10</f>
        <v>168.68</v>
      </c>
      <c r="V10" s="6">
        <f>[1]Maj23!V10</f>
        <v>12.83</v>
      </c>
      <c r="W10" s="6">
        <f>[1]Maj23!W10</f>
        <v>14.09</v>
      </c>
      <c r="X10" s="6">
        <f>[1]Maj23!X10</f>
        <v>13.19</v>
      </c>
      <c r="Y10" s="6">
        <f>[1]Maj23!Y10</f>
        <v>12.24</v>
      </c>
      <c r="Z10" s="8">
        <f>[1]Maj23!Z10</f>
        <v>11.46</v>
      </c>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f>[1]Maj23!C11</f>
        <v>10.68</v>
      </c>
      <c r="D11" s="6">
        <f>[1]Maj23!D11</f>
        <v>10.19</v>
      </c>
      <c r="E11" s="6">
        <f>[1]Maj23!E11</f>
        <v>10.02</v>
      </c>
      <c r="F11" s="6">
        <f>[1]Maj23!F11</f>
        <v>9.7100000000000009</v>
      </c>
      <c r="G11" s="6">
        <f>[1]Maj23!G11</f>
        <v>9.94</v>
      </c>
      <c r="H11" s="6">
        <f>[1]Maj23!H11</f>
        <v>10.85</v>
      </c>
      <c r="I11" s="6">
        <f>[1]Maj23!I11</f>
        <v>253.98</v>
      </c>
      <c r="J11" s="6">
        <f>[1]Maj23!J11</f>
        <v>254.01</v>
      </c>
      <c r="K11" s="6">
        <f>[1]Maj23!K11</f>
        <v>257.12</v>
      </c>
      <c r="L11" s="6">
        <f>[1]Maj23!L11</f>
        <v>172.56</v>
      </c>
      <c r="M11" s="6">
        <f>[1]Maj23!M11</f>
        <v>153.13999999999999</v>
      </c>
      <c r="N11" s="6">
        <f>[1]Maj23!N11</f>
        <v>93.01</v>
      </c>
      <c r="O11" s="6">
        <f>[1]Maj23!O11</f>
        <v>85.31</v>
      </c>
      <c r="P11" s="6">
        <f>[1]Maj23!P11</f>
        <v>83.28</v>
      </c>
      <c r="Q11" s="6">
        <f>[1]Maj23!Q11</f>
        <v>6.9</v>
      </c>
      <c r="R11" s="6">
        <f>[1]Maj23!R11</f>
        <v>116.72</v>
      </c>
      <c r="S11" s="6">
        <f>[1]Maj23!S11</f>
        <v>121.66</v>
      </c>
      <c r="T11" s="6">
        <f>[1]Maj23!T11</f>
        <v>9.56</v>
      </c>
      <c r="U11" s="6">
        <f>[1]Maj23!U11</f>
        <v>11.93</v>
      </c>
      <c r="V11" s="6">
        <f>[1]Maj23!V11</f>
        <v>205.55</v>
      </c>
      <c r="W11" s="6">
        <f>[1]Maj23!W11</f>
        <v>209.21</v>
      </c>
      <c r="X11" s="6">
        <f>[1]Maj23!X11</f>
        <v>13.04</v>
      </c>
      <c r="Y11" s="6">
        <f>[1]Maj23!Y11</f>
        <v>11.82</v>
      </c>
      <c r="Z11" s="8">
        <f>[1]Maj23!Z11</f>
        <v>10.98</v>
      </c>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[1]Maj23!C12</f>
        <v>12.39</v>
      </c>
      <c r="D12" s="6">
        <f>[1]Maj23!D12</f>
        <v>195.83</v>
      </c>
      <c r="E12" s="6">
        <f>[1]Maj23!E12</f>
        <v>9.3000000000000007</v>
      </c>
      <c r="F12" s="6">
        <f>[1]Maj23!F12</f>
        <v>9.3800000000000008</v>
      </c>
      <c r="G12" s="6">
        <f>[1]Maj23!G12</f>
        <v>9.41</v>
      </c>
      <c r="H12" s="6">
        <f>[1]Maj23!H12</f>
        <v>10.46</v>
      </c>
      <c r="I12" s="6">
        <f>[1]Maj23!I12</f>
        <v>15.18</v>
      </c>
      <c r="J12" s="6">
        <f>[1]Maj23!J12</f>
        <v>203.54</v>
      </c>
      <c r="K12" s="6">
        <f>[1]Maj23!K12</f>
        <v>12.08</v>
      </c>
      <c r="L12" s="6">
        <f>[1]Maj23!L12</f>
        <v>10.52</v>
      </c>
      <c r="M12" s="6">
        <f>[1]Maj23!M12</f>
        <v>9.07</v>
      </c>
      <c r="N12" s="6">
        <f>[1]Maj23!N12</f>
        <v>88.02</v>
      </c>
      <c r="O12" s="6">
        <f>[1]Maj23!O12</f>
        <v>109.91</v>
      </c>
      <c r="P12" s="6">
        <f>[1]Maj23!P12</f>
        <v>131.34</v>
      </c>
      <c r="Q12" s="6">
        <f>[1]Maj23!Q12</f>
        <v>135.16999999999999</v>
      </c>
      <c r="R12" s="6">
        <f>[1]Maj23!R12</f>
        <v>138.86000000000001</v>
      </c>
      <c r="S12" s="6">
        <f>[1]Maj23!S12</f>
        <v>162.08000000000001</v>
      </c>
      <c r="T12" s="6">
        <f>[1]Maj23!T12</f>
        <v>234.47</v>
      </c>
      <c r="U12" s="6">
        <f>[1]Maj23!U12</f>
        <v>197.87</v>
      </c>
      <c r="V12" s="6">
        <f>[1]Maj23!V12</f>
        <v>279.38</v>
      </c>
      <c r="W12" s="6">
        <f>[1]Maj23!W12</f>
        <v>240.3</v>
      </c>
      <c r="X12" s="6">
        <f>[1]Maj23!X12</f>
        <v>204.58</v>
      </c>
      <c r="Y12" s="6">
        <f>[1]Maj23!Y12</f>
        <v>233.22</v>
      </c>
      <c r="Z12" s="8">
        <f>[1]Maj23!Z12</f>
        <v>169.56</v>
      </c>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f>[1]Maj23!C13</f>
        <v>12.38</v>
      </c>
      <c r="D13" s="6">
        <f>[1]Maj23!D13</f>
        <v>11.06</v>
      </c>
      <c r="E13" s="6">
        <f>[1]Maj23!E13</f>
        <v>10.62</v>
      </c>
      <c r="F13" s="6">
        <f>[1]Maj23!F13</f>
        <v>8.6</v>
      </c>
      <c r="G13" s="6">
        <f>[1]Maj23!G13</f>
        <v>10.62</v>
      </c>
      <c r="H13" s="6">
        <f>[1]Maj23!H13</f>
        <v>183.8</v>
      </c>
      <c r="I13" s="6">
        <f>[1]Maj23!I13</f>
        <v>13.68</v>
      </c>
      <c r="J13" s="6">
        <f>[1]Maj23!J13</f>
        <v>174.07</v>
      </c>
      <c r="K13" s="6">
        <f>[1]Maj23!K13</f>
        <v>12</v>
      </c>
      <c r="L13" s="6">
        <f>[1]Maj23!L13</f>
        <v>10.66</v>
      </c>
      <c r="M13" s="6">
        <f>[1]Maj23!M13</f>
        <v>9.9</v>
      </c>
      <c r="N13" s="6">
        <f>[1]Maj23!N13</f>
        <v>9.01</v>
      </c>
      <c r="O13" s="6">
        <f>[1]Maj23!O13</f>
        <v>8.65</v>
      </c>
      <c r="P13" s="6">
        <f>[1]Maj23!P13</f>
        <v>8.33</v>
      </c>
      <c r="Q13" s="6">
        <f>[1]Maj23!Q13</f>
        <v>8.5299999999999994</v>
      </c>
      <c r="R13" s="6">
        <f>[1]Maj23!R13</f>
        <v>8.77</v>
      </c>
      <c r="S13" s="6">
        <f>[1]Maj23!S13</f>
        <v>9.86</v>
      </c>
      <c r="T13" s="6">
        <f>[1]Maj23!T13</f>
        <v>10.79</v>
      </c>
      <c r="U13" s="6">
        <f>[1]Maj23!U13</f>
        <v>12.2</v>
      </c>
      <c r="V13" s="6">
        <f>[1]Maj23!V13</f>
        <v>13.04</v>
      </c>
      <c r="W13" s="6">
        <f>[1]Maj23!W13</f>
        <v>15.44</v>
      </c>
      <c r="X13" s="6">
        <f>[1]Maj23!X13</f>
        <v>13.67</v>
      </c>
      <c r="Y13" s="6">
        <f>[1]Maj23!Y13</f>
        <v>88.19</v>
      </c>
      <c r="Z13" s="8">
        <f>[1]Maj23!Z13</f>
        <v>11.32</v>
      </c>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f>[1]Maj23!C14</f>
        <v>12.49</v>
      </c>
      <c r="D14" s="6">
        <f>[1]Maj23!D14</f>
        <v>167.36</v>
      </c>
      <c r="E14" s="6">
        <f>[1]Maj23!E14</f>
        <v>14.01</v>
      </c>
      <c r="F14" s="6">
        <f>[1]Maj23!F14</f>
        <v>13.43</v>
      </c>
      <c r="G14" s="6">
        <f>[1]Maj23!G14</f>
        <v>13.17</v>
      </c>
      <c r="H14" s="6">
        <f>[1]Maj23!H14</f>
        <v>192.57</v>
      </c>
      <c r="I14" s="6">
        <f>[1]Maj23!I14</f>
        <v>204.12</v>
      </c>
      <c r="J14" s="6">
        <f>[1]Maj23!J14</f>
        <v>166.36</v>
      </c>
      <c r="K14" s="6">
        <f>[1]Maj23!K14</f>
        <v>11.14</v>
      </c>
      <c r="L14" s="6">
        <f>[1]Maj23!L14</f>
        <v>10.92</v>
      </c>
      <c r="M14" s="6">
        <f>[1]Maj23!M14</f>
        <v>9.66</v>
      </c>
      <c r="N14" s="6">
        <f>[1]Maj23!N14</f>
        <v>8.7100000000000009</v>
      </c>
      <c r="O14" s="6">
        <f>[1]Maj23!O14</f>
        <v>8.33</v>
      </c>
      <c r="P14" s="6">
        <f>[1]Maj23!P14</f>
        <v>6.53</v>
      </c>
      <c r="Q14" s="6">
        <f>[1]Maj23!Q14</f>
        <v>5.86</v>
      </c>
      <c r="R14" s="6">
        <f>[1]Maj23!R14</f>
        <v>7.39</v>
      </c>
      <c r="S14" s="6">
        <f>[1]Maj23!S14</f>
        <v>8.74</v>
      </c>
      <c r="T14" s="6">
        <f>[1]Maj23!T14</f>
        <v>151.69999999999999</v>
      </c>
      <c r="U14" s="6">
        <f>[1]Maj23!U14</f>
        <v>12.02</v>
      </c>
      <c r="V14" s="6">
        <f>[1]Maj23!V14</f>
        <v>12.71</v>
      </c>
      <c r="W14" s="6">
        <f>[1]Maj23!W14</f>
        <v>13.14</v>
      </c>
      <c r="X14" s="6">
        <f>[1]Maj23!X14</f>
        <v>12.73</v>
      </c>
      <c r="Y14" s="6">
        <f>[1]Maj23!Y14</f>
        <v>12.07</v>
      </c>
      <c r="Z14" s="8">
        <f>[1]Maj23!Z14</f>
        <v>194</v>
      </c>
      <c r="AC14" s="37" t="s">
        <v>27</v>
      </c>
      <c r="AD14" s="38"/>
      <c r="AE14" s="60"/>
      <c r="AF14" s="61"/>
      <c r="AG14" s="78" t="s">
        <v>29</v>
      </c>
      <c r="AH14" s="79"/>
      <c r="AI14" s="79"/>
      <c r="AJ14" s="79"/>
      <c r="AK14" s="79"/>
      <c r="AL14" s="79"/>
      <c r="AM14" s="79"/>
      <c r="AN14" s="80"/>
    </row>
    <row r="15" spans="2:45" ht="15.75" thickBot="1" x14ac:dyDescent="0.3">
      <c r="B15" s="4">
        <v>7</v>
      </c>
      <c r="C15" s="7">
        <f>[1]Maj23!C15</f>
        <v>13.76</v>
      </c>
      <c r="D15" s="6">
        <f>[1]Maj23!D15</f>
        <v>0</v>
      </c>
      <c r="E15" s="6">
        <f>[1]Maj23!E15</f>
        <v>0</v>
      </c>
      <c r="F15" s="6">
        <f>[1]Maj23!F15</f>
        <v>0</v>
      </c>
      <c r="G15" s="6">
        <f>[1]Maj23!G15</f>
        <v>0</v>
      </c>
      <c r="H15" s="6">
        <f>[1]Maj23!H15</f>
        <v>0</v>
      </c>
      <c r="I15" s="6">
        <f>[1]Maj23!I15</f>
        <v>11.94</v>
      </c>
      <c r="J15" s="6">
        <f>[1]Maj23!J15</f>
        <v>137.77000000000001</v>
      </c>
      <c r="K15" s="6">
        <f>[1]Maj23!K15</f>
        <v>10.93</v>
      </c>
      <c r="L15" s="6">
        <f>[1]Maj23!L15</f>
        <v>9.9</v>
      </c>
      <c r="M15" s="6">
        <f>[1]Maj23!M15</f>
        <v>5.98</v>
      </c>
      <c r="N15" s="6">
        <f>[1]Maj23!N15</f>
        <v>3.14</v>
      </c>
      <c r="O15" s="6">
        <f>[1]Maj23!O15</f>
        <v>3.14</v>
      </c>
      <c r="P15" s="6">
        <f>[1]Maj23!P15</f>
        <v>36.71</v>
      </c>
      <c r="Q15" s="6">
        <f>[1]Maj23!Q15</f>
        <v>3.14</v>
      </c>
      <c r="R15" s="6">
        <f>[1]Maj23!R15</f>
        <v>34.700000000000003</v>
      </c>
      <c r="S15" s="6">
        <f>[1]Maj23!S15</f>
        <v>120.6</v>
      </c>
      <c r="T15" s="6">
        <f>[1]Maj23!T15</f>
        <v>160.34</v>
      </c>
      <c r="U15" s="6">
        <f>[1]Maj23!U15</f>
        <v>13.76</v>
      </c>
      <c r="V15" s="6">
        <f>[1]Maj23!V15</f>
        <v>15.36</v>
      </c>
      <c r="W15" s="6">
        <f>[1]Maj23!W15</f>
        <v>18.600000000000001</v>
      </c>
      <c r="X15" s="6">
        <f>[1]Maj23!X15</f>
        <v>86.44</v>
      </c>
      <c r="Y15" s="6">
        <f>[1]Maj23!Y15</f>
        <v>83.12</v>
      </c>
      <c r="Z15" s="8">
        <f>[1]Maj23!Z15</f>
        <v>13.92</v>
      </c>
      <c r="AC15" s="37"/>
      <c r="AD15" s="38"/>
      <c r="AE15" s="39" t="s">
        <v>23</v>
      </c>
      <c r="AF15" s="40"/>
      <c r="AG15" s="41" t="s">
        <v>0</v>
      </c>
      <c r="AH15" s="42"/>
      <c r="AI15" s="42"/>
      <c r="AJ15" s="42"/>
      <c r="AK15" s="42"/>
      <c r="AL15" s="42"/>
      <c r="AM15" s="42"/>
      <c r="AN15" s="43"/>
    </row>
    <row r="16" spans="2:45" ht="15.75" thickBot="1" x14ac:dyDescent="0.3">
      <c r="B16" s="4">
        <v>8</v>
      </c>
      <c r="C16" s="7">
        <f>[1]Maj23!C16</f>
        <v>11.75</v>
      </c>
      <c r="D16" s="6">
        <f>[1]Maj23!D16</f>
        <v>9.01</v>
      </c>
      <c r="E16" s="6">
        <f>[1]Maj23!E16</f>
        <v>8.9600000000000009</v>
      </c>
      <c r="F16" s="6">
        <f>[1]Maj23!F16</f>
        <v>8.84</v>
      </c>
      <c r="G16" s="6">
        <f>[1]Maj23!G16</f>
        <v>8.94</v>
      </c>
      <c r="H16" s="6">
        <f>[1]Maj23!H16</f>
        <v>190.91</v>
      </c>
      <c r="I16" s="6">
        <f>[1]Maj23!I16</f>
        <v>13.7</v>
      </c>
      <c r="J16" s="6">
        <f>[1]Maj23!J16</f>
        <v>12.47</v>
      </c>
      <c r="K16" s="6">
        <f>[1]Maj23!K16</f>
        <v>11.8</v>
      </c>
      <c r="L16" s="6">
        <f>[1]Maj23!L16</f>
        <v>10.63</v>
      </c>
      <c r="M16" s="6">
        <f>[1]Maj23!M16</f>
        <v>154.22</v>
      </c>
      <c r="N16" s="6">
        <f>[1]Maj23!N16</f>
        <v>84.78</v>
      </c>
      <c r="O16" s="6">
        <f>[1]Maj23!O16</f>
        <v>84.04</v>
      </c>
      <c r="P16" s="6">
        <f>[1]Maj23!P16</f>
        <v>8.0399999999999991</v>
      </c>
      <c r="Q16" s="6">
        <f>[1]Maj23!Q16</f>
        <v>7.9</v>
      </c>
      <c r="R16" s="6">
        <f>[1]Maj23!R16</f>
        <v>128.71</v>
      </c>
      <c r="S16" s="6">
        <f>[1]Maj23!S16</f>
        <v>141.13</v>
      </c>
      <c r="T16" s="6">
        <f>[1]Maj23!T16</f>
        <v>10.31</v>
      </c>
      <c r="U16" s="6">
        <f>[1]Maj23!U16</f>
        <v>11.66</v>
      </c>
      <c r="V16" s="6">
        <f>[1]Maj23!V16</f>
        <v>14.88</v>
      </c>
      <c r="W16" s="6">
        <f>[1]Maj23!W16</f>
        <v>18.25</v>
      </c>
      <c r="X16" s="6">
        <f>[1]Maj23!X16</f>
        <v>12.96</v>
      </c>
      <c r="Y16" s="6">
        <f>[1]Maj23!Y16</f>
        <v>12.08</v>
      </c>
      <c r="Z16" s="8">
        <f>[1]Maj23!Z16</f>
        <v>10.67</v>
      </c>
      <c r="AC16" s="37"/>
      <c r="AD16" s="38"/>
      <c r="AE16" s="65" t="s">
        <v>2</v>
      </c>
      <c r="AF16" s="66"/>
      <c r="AG16" s="70" t="s">
        <v>13</v>
      </c>
      <c r="AH16" s="71"/>
      <c r="AI16" s="71"/>
      <c r="AJ16" s="71"/>
      <c r="AK16" s="71"/>
      <c r="AL16" s="71"/>
      <c r="AM16" s="71"/>
      <c r="AN16" s="72"/>
      <c r="AP16" s="19" t="s">
        <v>18</v>
      </c>
    </row>
    <row r="17" spans="2:42" ht="15.75" thickBot="1" x14ac:dyDescent="0.3">
      <c r="B17" s="4">
        <v>9</v>
      </c>
      <c r="C17" s="7">
        <f>[1]Maj23!C17</f>
        <v>201.51</v>
      </c>
      <c r="D17" s="6">
        <f>[1]Maj23!D17</f>
        <v>183.8</v>
      </c>
      <c r="E17" s="6">
        <f>[1]Maj23!E17</f>
        <v>177.66</v>
      </c>
      <c r="F17" s="6">
        <f>[1]Maj23!F17</f>
        <v>176.76</v>
      </c>
      <c r="G17" s="6">
        <f>[1]Maj23!G17</f>
        <v>179.03</v>
      </c>
      <c r="H17" s="6">
        <f>[1]Maj23!H17</f>
        <v>194.15</v>
      </c>
      <c r="I17" s="6">
        <f>[1]Maj23!I17</f>
        <v>234.32</v>
      </c>
      <c r="J17" s="6">
        <f>[1]Maj23!J17</f>
        <v>203.28</v>
      </c>
      <c r="K17" s="6">
        <f>[1]Maj23!K17</f>
        <v>247.55</v>
      </c>
      <c r="L17" s="6">
        <f>[1]Maj23!L17</f>
        <v>176.11</v>
      </c>
      <c r="M17" s="6">
        <f>[1]Maj23!M17</f>
        <v>150.32</v>
      </c>
      <c r="N17" s="6">
        <f>[1]Maj23!N17</f>
        <v>174.53</v>
      </c>
      <c r="O17" s="6">
        <f>[1]Maj23!O17</f>
        <v>171.77</v>
      </c>
      <c r="P17" s="6">
        <f>[1]Maj23!P17</f>
        <v>137.05000000000001</v>
      </c>
      <c r="Q17" s="6">
        <f>[1]Maj23!Q17</f>
        <v>170.82</v>
      </c>
      <c r="R17" s="6">
        <f>[1]Maj23!R17</f>
        <v>166.95</v>
      </c>
      <c r="S17" s="6">
        <f>[1]Maj23!S17</f>
        <v>141.86000000000001</v>
      </c>
      <c r="T17" s="6">
        <f>[1]Maj23!T17</f>
        <v>10.51</v>
      </c>
      <c r="U17" s="6">
        <f>[1]Maj23!U17</f>
        <v>123.92</v>
      </c>
      <c r="V17" s="6">
        <f>[1]Maj23!V17</f>
        <v>13.6</v>
      </c>
      <c r="W17" s="6">
        <f>[1]Maj23!W17</f>
        <v>202.39</v>
      </c>
      <c r="X17" s="6">
        <f>[1]Maj23!X17</f>
        <v>123.02</v>
      </c>
      <c r="Y17" s="6">
        <f>[1]Maj23!Y17</f>
        <v>145.13</v>
      </c>
      <c r="Z17" s="8">
        <f>[1]Maj23!Z17</f>
        <v>151.08000000000001</v>
      </c>
      <c r="AC17" s="37"/>
      <c r="AD17" s="38"/>
      <c r="AE17" s="39"/>
      <c r="AF17" s="40"/>
      <c r="AG17" s="73" t="s">
        <v>30</v>
      </c>
      <c r="AH17" s="74"/>
      <c r="AI17" s="74"/>
      <c r="AJ17" s="74"/>
      <c r="AK17" s="74"/>
      <c r="AL17" s="74"/>
      <c r="AM17" s="74"/>
      <c r="AN17" s="75"/>
      <c r="AP17" s="19" t="s">
        <v>36</v>
      </c>
    </row>
    <row r="18" spans="2:42" ht="15.75" thickBot="1" x14ac:dyDescent="0.3">
      <c r="B18" s="4">
        <v>10</v>
      </c>
      <c r="C18" s="7">
        <f>[1]Maj23!C18</f>
        <v>10.71</v>
      </c>
      <c r="D18" s="6">
        <f>[1]Maj23!D18</f>
        <v>151.69</v>
      </c>
      <c r="E18" s="6">
        <f>[1]Maj23!E18</f>
        <v>148.47999999999999</v>
      </c>
      <c r="F18" s="6">
        <f>[1]Maj23!F18</f>
        <v>144.80000000000001</v>
      </c>
      <c r="G18" s="6">
        <f>[1]Maj23!G18</f>
        <v>147.55000000000001</v>
      </c>
      <c r="H18" s="6">
        <f>[1]Maj23!H18</f>
        <v>149.74</v>
      </c>
      <c r="I18" s="6">
        <f>[1]Maj23!I18</f>
        <v>177.25</v>
      </c>
      <c r="J18" s="6">
        <f>[1]Maj23!J18</f>
        <v>224.53</v>
      </c>
      <c r="K18" s="6">
        <f>[1]Maj23!K18</f>
        <v>221.51</v>
      </c>
      <c r="L18" s="6">
        <f>[1]Maj23!L18</f>
        <v>198.53</v>
      </c>
      <c r="M18" s="6">
        <f>[1]Maj23!M18</f>
        <v>99.26</v>
      </c>
      <c r="N18" s="6">
        <f>[1]Maj23!N18</f>
        <v>138.56</v>
      </c>
      <c r="O18" s="6">
        <f>[1]Maj23!O18</f>
        <v>153.77000000000001</v>
      </c>
      <c r="P18" s="6">
        <f>[1]Maj23!P18</f>
        <v>171.65</v>
      </c>
      <c r="Q18" s="6">
        <f>[1]Maj23!Q18</f>
        <v>209.84</v>
      </c>
      <c r="R18" s="6">
        <f>[1]Maj23!R18</f>
        <v>176.45</v>
      </c>
      <c r="S18" s="6">
        <f>[1]Maj23!S18</f>
        <v>189.91</v>
      </c>
      <c r="T18" s="6">
        <f>[1]Maj23!T18</f>
        <v>199.45</v>
      </c>
      <c r="U18" s="6">
        <f>[1]Maj23!U18</f>
        <v>206.11</v>
      </c>
      <c r="V18" s="6">
        <f>[1]Maj23!V18</f>
        <v>357.26</v>
      </c>
      <c r="W18" s="6">
        <f>[1]Maj23!W18</f>
        <v>457.78</v>
      </c>
      <c r="X18" s="6">
        <f>[1]Maj23!X18</f>
        <v>247.99</v>
      </c>
      <c r="Y18" s="6">
        <f>[1]Maj23!Y18</f>
        <v>10.97</v>
      </c>
      <c r="Z18" s="8">
        <f>[1]Maj23!Z18</f>
        <v>10.18</v>
      </c>
      <c r="AC18" s="37"/>
      <c r="AD18" s="38"/>
      <c r="AE18" s="39" t="s">
        <v>23</v>
      </c>
      <c r="AF18" s="40"/>
      <c r="AG18" s="41" t="s">
        <v>14</v>
      </c>
      <c r="AH18" s="42"/>
      <c r="AI18" s="42"/>
      <c r="AJ18" s="42"/>
      <c r="AK18" s="42"/>
      <c r="AL18" s="42"/>
      <c r="AM18" s="42"/>
      <c r="AN18" s="43"/>
      <c r="AP18" s="19" t="s">
        <v>37</v>
      </c>
    </row>
    <row r="19" spans="2:42" ht="15.75" thickBot="1" x14ac:dyDescent="0.3">
      <c r="B19" s="4">
        <v>11</v>
      </c>
      <c r="C19" s="7">
        <f>[1]Maj23!C19</f>
        <v>101</v>
      </c>
      <c r="D19" s="6">
        <f>[1]Maj23!D19</f>
        <v>162.86000000000001</v>
      </c>
      <c r="E19" s="6">
        <f>[1]Maj23!E19</f>
        <v>8.1199999999999992</v>
      </c>
      <c r="F19" s="6">
        <f>[1]Maj23!F19</f>
        <v>91.72</v>
      </c>
      <c r="G19" s="6">
        <f>[1]Maj23!G19</f>
        <v>155.6</v>
      </c>
      <c r="H19" s="6">
        <f>[1]Maj23!H19</f>
        <v>173.88</v>
      </c>
      <c r="I19" s="6">
        <f>[1]Maj23!I19</f>
        <v>249.86</v>
      </c>
      <c r="J19" s="6">
        <f>[1]Maj23!J19</f>
        <v>311.49</v>
      </c>
      <c r="K19" s="6">
        <f>[1]Maj23!K19</f>
        <v>342.21</v>
      </c>
      <c r="L19" s="6">
        <f>[1]Maj23!L19</f>
        <v>276.68</v>
      </c>
      <c r="M19" s="6">
        <f>[1]Maj23!M19</f>
        <v>221.24</v>
      </c>
      <c r="N19" s="6">
        <f>[1]Maj23!N19</f>
        <v>221.54</v>
      </c>
      <c r="O19" s="6">
        <f>[1]Maj23!O19</f>
        <v>184.9</v>
      </c>
      <c r="P19" s="6">
        <f>[1]Maj23!P19</f>
        <v>166.75</v>
      </c>
      <c r="Q19" s="6">
        <f>[1]Maj23!Q19</f>
        <v>166</v>
      </c>
      <c r="R19" s="6">
        <f>[1]Maj23!R19</f>
        <v>9.43</v>
      </c>
      <c r="S19" s="6">
        <f>[1]Maj23!S19</f>
        <v>118.78</v>
      </c>
      <c r="T19" s="6">
        <f>[1]Maj23!T19</f>
        <v>9.7200000000000006</v>
      </c>
      <c r="U19" s="6">
        <f>[1]Maj23!U19</f>
        <v>11.96</v>
      </c>
      <c r="V19" s="6">
        <f>[1]Maj23!V19</f>
        <v>15.23</v>
      </c>
      <c r="W19" s="6">
        <f>[1]Maj23!W19</f>
        <v>22.81</v>
      </c>
      <c r="X19" s="6">
        <f>[1]Maj23!X19</f>
        <v>13.26</v>
      </c>
      <c r="Y19" s="6">
        <f>[1]Maj23!Y19</f>
        <v>9.65</v>
      </c>
      <c r="Z19" s="8">
        <f>[1]Maj23!Z19</f>
        <v>8.6</v>
      </c>
      <c r="AC19" s="58"/>
      <c r="AD19" s="59"/>
      <c r="AE19" s="65" t="s">
        <v>2</v>
      </c>
      <c r="AF19" s="66"/>
      <c r="AG19" s="70" t="s">
        <v>15</v>
      </c>
      <c r="AH19" s="71"/>
      <c r="AI19" s="71"/>
      <c r="AJ19" s="71"/>
      <c r="AK19" s="71"/>
      <c r="AL19" s="71"/>
      <c r="AM19" s="71"/>
      <c r="AN19" s="72"/>
      <c r="AP19" s="19" t="s">
        <v>35</v>
      </c>
    </row>
    <row r="20" spans="2:42" ht="15.75" thickBot="1" x14ac:dyDescent="0.3">
      <c r="B20" s="4">
        <v>12</v>
      </c>
      <c r="C20" s="7">
        <f>[1]Maj23!C20</f>
        <v>9.83</v>
      </c>
      <c r="D20" s="6">
        <f>[1]Maj23!D20</f>
        <v>9.02</v>
      </c>
      <c r="E20" s="6">
        <f>[1]Maj23!E20</f>
        <v>8.9499999999999993</v>
      </c>
      <c r="F20" s="6">
        <f>[1]Maj23!F20</f>
        <v>189</v>
      </c>
      <c r="G20" s="6">
        <f>[1]Maj23!G20</f>
        <v>190.7</v>
      </c>
      <c r="H20" s="6">
        <f>[1]Maj23!H20</f>
        <v>207.5</v>
      </c>
      <c r="I20" s="6">
        <f>[1]Maj23!I20</f>
        <v>241.46</v>
      </c>
      <c r="J20" s="6">
        <f>[1]Maj23!J20</f>
        <v>13.31</v>
      </c>
      <c r="K20" s="6">
        <f>[1]Maj23!K20</f>
        <v>168.32</v>
      </c>
      <c r="L20" s="6">
        <f>[1]Maj23!L20</f>
        <v>11.42</v>
      </c>
      <c r="M20" s="6">
        <f>[1]Maj23!M20</f>
        <v>11.03</v>
      </c>
      <c r="N20" s="6">
        <f>[1]Maj23!N20</f>
        <v>11.16</v>
      </c>
      <c r="O20" s="6">
        <f>[1]Maj23!O20</f>
        <v>168.88</v>
      </c>
      <c r="P20" s="6">
        <f>[1]Maj23!P20</f>
        <v>152.34</v>
      </c>
      <c r="Q20" s="6">
        <f>[1]Maj23!Q20</f>
        <v>8.5</v>
      </c>
      <c r="R20" s="6">
        <f>[1]Maj23!R20</f>
        <v>8.6</v>
      </c>
      <c r="S20" s="6">
        <f>[1]Maj23!S20</f>
        <v>8.24</v>
      </c>
      <c r="T20" s="6">
        <f>[1]Maj23!T20</f>
        <v>9.6</v>
      </c>
      <c r="U20" s="6">
        <f>[1]Maj23!U20</f>
        <v>11.68</v>
      </c>
      <c r="V20" s="6">
        <f>[1]Maj23!V20</f>
        <v>12.37</v>
      </c>
      <c r="W20" s="6">
        <f>[1]Maj23!W20</f>
        <v>159.71</v>
      </c>
      <c r="X20" s="6">
        <f>[1]Maj23!X20</f>
        <v>14.91</v>
      </c>
      <c r="Y20" s="6">
        <f>[1]Maj23!Y20</f>
        <v>192.32</v>
      </c>
      <c r="Z20" s="8">
        <f>[1]Maj23!Z20</f>
        <v>205.92</v>
      </c>
      <c r="AP20" s="19" t="s">
        <v>34</v>
      </c>
    </row>
    <row r="21" spans="2:42" ht="15.75" thickBot="1" x14ac:dyDescent="0.3">
      <c r="B21" s="4">
        <v>13</v>
      </c>
      <c r="C21" s="7">
        <f>[1]Maj23!C21</f>
        <v>220.31</v>
      </c>
      <c r="D21" s="6">
        <f>[1]Maj23!D21</f>
        <v>215.87</v>
      </c>
      <c r="E21" s="6">
        <f>[1]Maj23!E21</f>
        <v>200.49</v>
      </c>
      <c r="F21" s="6">
        <f>[1]Maj23!F21</f>
        <v>206.24</v>
      </c>
      <c r="G21" s="6">
        <f>[1]Maj23!G21</f>
        <v>211.98</v>
      </c>
      <c r="H21" s="6">
        <f>[1]Maj23!H21</f>
        <v>216.39</v>
      </c>
      <c r="I21" s="6">
        <f>[1]Maj23!I21</f>
        <v>161.71</v>
      </c>
      <c r="J21" s="6">
        <f>[1]Maj23!J21</f>
        <v>157.03</v>
      </c>
      <c r="K21" s="6">
        <f>[1]Maj23!K21</f>
        <v>158.71</v>
      </c>
      <c r="L21" s="6">
        <f>[1]Maj23!L21</f>
        <v>149.65</v>
      </c>
      <c r="M21" s="6">
        <f>[1]Maj23!M21</f>
        <v>124.37</v>
      </c>
      <c r="N21" s="6">
        <f>[1]Maj23!N21</f>
        <v>72.5</v>
      </c>
      <c r="O21" s="6">
        <f>[1]Maj23!O21</f>
        <v>49.41</v>
      </c>
      <c r="P21" s="6">
        <f>[1]Maj23!P21</f>
        <v>25.16</v>
      </c>
      <c r="Q21" s="6">
        <f>[1]Maj23!Q21</f>
        <v>45.89</v>
      </c>
      <c r="R21" s="6">
        <f>[1]Maj23!R21</f>
        <v>36.71</v>
      </c>
      <c r="S21" s="6">
        <f>[1]Maj23!S21</f>
        <v>58.22</v>
      </c>
      <c r="T21" s="6">
        <f>[1]Maj23!T21</f>
        <v>159.77000000000001</v>
      </c>
      <c r="U21" s="6">
        <f>[1]Maj23!U21</f>
        <v>218.31</v>
      </c>
      <c r="V21" s="6">
        <f>[1]Maj23!V21</f>
        <v>237.32</v>
      </c>
      <c r="W21" s="6">
        <f>[1]Maj23!W21</f>
        <v>254.88</v>
      </c>
      <c r="X21" s="6">
        <f>[1]Maj23!X21</f>
        <v>15.06</v>
      </c>
      <c r="Y21" s="6">
        <f>[1]Maj23!Y21</f>
        <v>17.82</v>
      </c>
      <c r="Z21" s="8">
        <f>[1]Maj23!Z21</f>
        <v>13.6</v>
      </c>
      <c r="AP21" s="19" t="s">
        <v>33</v>
      </c>
    </row>
    <row r="22" spans="2:42" ht="15.75" thickBot="1" x14ac:dyDescent="0.3">
      <c r="B22" s="4">
        <v>14</v>
      </c>
      <c r="C22" s="7">
        <f>[1]Maj23!C22</f>
        <v>14.45</v>
      </c>
      <c r="D22" s="6">
        <f>[1]Maj23!D22</f>
        <v>67.81</v>
      </c>
      <c r="E22" s="6">
        <f>[1]Maj23!E22</f>
        <v>89.96</v>
      </c>
      <c r="F22" s="6">
        <f>[1]Maj23!F22</f>
        <v>179.33</v>
      </c>
      <c r="G22" s="6">
        <f>[1]Maj23!G22</f>
        <v>181.53</v>
      </c>
      <c r="H22" s="6">
        <f>[1]Maj23!H22</f>
        <v>192.2</v>
      </c>
      <c r="I22" s="6">
        <f>[1]Maj23!I22</f>
        <v>136.63</v>
      </c>
      <c r="J22" s="6">
        <f>[1]Maj23!J22</f>
        <v>155.13</v>
      </c>
      <c r="K22" s="6">
        <f>[1]Maj23!K22</f>
        <v>158.96</v>
      </c>
      <c r="L22" s="6">
        <f>[1]Maj23!L22</f>
        <v>115.29</v>
      </c>
      <c r="M22" s="6">
        <f>[1]Maj23!M22</f>
        <v>135</v>
      </c>
      <c r="N22" s="6">
        <f>[1]Maj23!N22</f>
        <v>135</v>
      </c>
      <c r="O22" s="6">
        <f>[1]Maj23!O22</f>
        <v>135</v>
      </c>
      <c r="P22" s="6">
        <f>[1]Maj23!P22</f>
        <v>15.55</v>
      </c>
      <c r="Q22" s="6">
        <f>[1]Maj23!Q22</f>
        <v>3.08</v>
      </c>
      <c r="R22" s="6">
        <f>[1]Maj23!R22</f>
        <v>17.100000000000001</v>
      </c>
      <c r="S22" s="6">
        <f>[1]Maj23!S22</f>
        <v>62.78</v>
      </c>
      <c r="T22" s="6">
        <f>[1]Maj23!T22</f>
        <v>172.82</v>
      </c>
      <c r="U22" s="6">
        <f>[1]Maj23!U22</f>
        <v>217.98</v>
      </c>
      <c r="V22" s="6">
        <f>[1]Maj23!V22</f>
        <v>239.51</v>
      </c>
      <c r="W22" s="6">
        <f>[1]Maj23!W22</f>
        <v>17.71</v>
      </c>
      <c r="X22" s="6">
        <f>[1]Maj23!X22</f>
        <v>17.68</v>
      </c>
      <c r="Y22" s="6">
        <f>[1]Maj23!Y22</f>
        <v>16.55</v>
      </c>
      <c r="Z22" s="8">
        <f>[1]Maj23!Z22</f>
        <v>15.07</v>
      </c>
    </row>
    <row r="23" spans="2:42" ht="15.75" thickBot="1" x14ac:dyDescent="0.3">
      <c r="B23" s="4">
        <v>15</v>
      </c>
      <c r="C23" s="7">
        <f>[1]Maj23!C23</f>
        <v>10</v>
      </c>
      <c r="D23" s="6">
        <f>[1]Maj23!D23</f>
        <v>172.08</v>
      </c>
      <c r="E23" s="6">
        <f>[1]Maj23!E23</f>
        <v>8.9499999999999993</v>
      </c>
      <c r="F23" s="6">
        <f>[1]Maj23!F23</f>
        <v>9.08</v>
      </c>
      <c r="G23" s="6">
        <f>[1]Maj23!G23</f>
        <v>9.01</v>
      </c>
      <c r="H23" s="6">
        <f>[1]Maj23!H23</f>
        <v>10.4</v>
      </c>
      <c r="I23" s="6">
        <f>[1]Maj23!I23</f>
        <v>12.48</v>
      </c>
      <c r="J23" s="6">
        <f>[1]Maj23!J23</f>
        <v>18.5</v>
      </c>
      <c r="K23" s="6">
        <f>[1]Maj23!K23</f>
        <v>120.19</v>
      </c>
      <c r="L23" s="6">
        <f>[1]Maj23!L23</f>
        <v>261.08</v>
      </c>
      <c r="M23" s="6">
        <f>[1]Maj23!M23</f>
        <v>12.9</v>
      </c>
      <c r="N23" s="6">
        <f>[1]Maj23!N23</f>
        <v>112.21</v>
      </c>
      <c r="O23" s="6">
        <f>[1]Maj23!O23</f>
        <v>83.54</v>
      </c>
      <c r="P23" s="6">
        <f>[1]Maj23!P23</f>
        <v>9.26</v>
      </c>
      <c r="Q23" s="6">
        <f>[1]Maj23!Q23</f>
        <v>8.75</v>
      </c>
      <c r="R23" s="6">
        <f>[1]Maj23!R23</f>
        <v>9.44</v>
      </c>
      <c r="S23" s="6">
        <f>[1]Maj23!S23</f>
        <v>9.43</v>
      </c>
      <c r="T23" s="6">
        <f>[1]Maj23!T23</f>
        <v>9.74</v>
      </c>
      <c r="U23" s="6">
        <f>[1]Maj23!U23</f>
        <v>10.6</v>
      </c>
      <c r="V23" s="6">
        <f>[1]Maj23!V23</f>
        <v>12.26</v>
      </c>
      <c r="W23" s="6">
        <f>[1]Maj23!W23</f>
        <v>13.18</v>
      </c>
      <c r="X23" s="6">
        <f>[1]Maj23!X23</f>
        <v>80.83</v>
      </c>
      <c r="Y23" s="6">
        <f>[1]Maj23!Y23</f>
        <v>160.91999999999999</v>
      </c>
      <c r="Z23" s="8">
        <f>[1]Maj23!Z23</f>
        <v>8.92</v>
      </c>
    </row>
    <row r="24" spans="2:42" ht="15.75" thickBot="1" x14ac:dyDescent="0.3">
      <c r="B24" s="4">
        <v>16</v>
      </c>
      <c r="C24" s="7">
        <f>[1]Maj23!C24</f>
        <v>8.36</v>
      </c>
      <c r="D24" s="6">
        <f>[1]Maj23!D24</f>
        <v>7.74</v>
      </c>
      <c r="E24" s="6">
        <f>[1]Maj23!E24</f>
        <v>117.61</v>
      </c>
      <c r="F24" s="6">
        <f>[1]Maj23!F24</f>
        <v>106.78</v>
      </c>
      <c r="G24" s="6">
        <f>[1]Maj23!G24</f>
        <v>110.71</v>
      </c>
      <c r="H24" s="6">
        <f>[1]Maj23!H24</f>
        <v>7.85</v>
      </c>
      <c r="I24" s="6">
        <f>[1]Maj23!I24</f>
        <v>14.1</v>
      </c>
      <c r="J24" s="6">
        <f>[1]Maj23!J24</f>
        <v>12.5</v>
      </c>
      <c r="K24" s="6">
        <f>[1]Maj23!K24</f>
        <v>199.57</v>
      </c>
      <c r="L24" s="6">
        <f>[1]Maj23!L24</f>
        <v>11.17</v>
      </c>
      <c r="M24" s="6">
        <f>[1]Maj23!M24</f>
        <v>142.58000000000001</v>
      </c>
      <c r="N24" s="6">
        <f>[1]Maj23!N24</f>
        <v>145.44999999999999</v>
      </c>
      <c r="O24" s="6">
        <f>[1]Maj23!O24</f>
        <v>140.57</v>
      </c>
      <c r="P24" s="6">
        <f>[1]Maj23!P24</f>
        <v>142.22</v>
      </c>
      <c r="Q24" s="6">
        <f>[1]Maj23!Q24</f>
        <v>10.33</v>
      </c>
      <c r="R24" s="6">
        <f>[1]Maj23!R24</f>
        <v>11.94</v>
      </c>
      <c r="S24" s="6">
        <f>[1]Maj23!S24</f>
        <v>11.1</v>
      </c>
      <c r="T24" s="6">
        <f>[1]Maj23!T24</f>
        <v>10.72</v>
      </c>
      <c r="U24" s="6">
        <f>[1]Maj23!U24</f>
        <v>12.41</v>
      </c>
      <c r="V24" s="6">
        <f>[1]Maj23!V24</f>
        <v>14.89</v>
      </c>
      <c r="W24" s="6">
        <f>[1]Maj23!W24</f>
        <v>15.67</v>
      </c>
      <c r="X24" s="6">
        <f>[1]Maj23!X24</f>
        <v>13.69</v>
      </c>
      <c r="Y24" s="6">
        <f>[1]Maj23!Y24</f>
        <v>11.95</v>
      </c>
      <c r="Z24" s="8">
        <f>[1]Maj23!Z24</f>
        <v>10.3</v>
      </c>
    </row>
    <row r="25" spans="2:42" ht="15.75" thickBot="1" x14ac:dyDescent="0.3">
      <c r="B25" s="4">
        <v>17</v>
      </c>
      <c r="C25" s="7">
        <f>[1]Maj23!C25</f>
        <v>10.56</v>
      </c>
      <c r="D25" s="6">
        <f>[1]Maj23!D25</f>
        <v>9.6300000000000008</v>
      </c>
      <c r="E25" s="6">
        <f>[1]Maj23!E25</f>
        <v>119.12</v>
      </c>
      <c r="F25" s="6">
        <f>[1]Maj23!F25</f>
        <v>147</v>
      </c>
      <c r="G25" s="6">
        <f>[1]Maj23!G25</f>
        <v>121.84</v>
      </c>
      <c r="H25" s="6">
        <f>[1]Maj23!H25</f>
        <v>134.11000000000001</v>
      </c>
      <c r="I25" s="6">
        <f>[1]Maj23!I25</f>
        <v>163.80000000000001</v>
      </c>
      <c r="J25" s="6">
        <f>[1]Maj23!J25</f>
        <v>15.4</v>
      </c>
      <c r="K25" s="6">
        <f>[1]Maj23!K25</f>
        <v>249.26</v>
      </c>
      <c r="L25" s="6">
        <f>[1]Maj23!L25</f>
        <v>16.16</v>
      </c>
      <c r="M25" s="6">
        <f>[1]Maj23!M25</f>
        <v>8.93</v>
      </c>
      <c r="N25" s="6">
        <f>[1]Maj23!N25</f>
        <v>7.8</v>
      </c>
      <c r="O25" s="6">
        <f>[1]Maj23!O25</f>
        <v>8.84</v>
      </c>
      <c r="P25" s="6">
        <f>[1]Maj23!P25</f>
        <v>7.92</v>
      </c>
      <c r="Q25" s="6">
        <f>[1]Maj23!Q25</f>
        <v>7.79</v>
      </c>
      <c r="R25" s="6">
        <f>[1]Maj23!R25</f>
        <v>5.96</v>
      </c>
      <c r="S25" s="6">
        <f>[1]Maj23!S25</f>
        <v>6.26</v>
      </c>
      <c r="T25" s="6">
        <f>[1]Maj23!T25</f>
        <v>8.6199999999999992</v>
      </c>
      <c r="U25" s="6">
        <f>[1]Maj23!U25</f>
        <v>108.66</v>
      </c>
      <c r="V25" s="6">
        <f>[1]Maj23!V25</f>
        <v>13.87</v>
      </c>
      <c r="W25" s="6">
        <f>[1]Maj23!W25</f>
        <v>16.34</v>
      </c>
      <c r="X25" s="6">
        <f>[1]Maj23!X25</f>
        <v>15.4</v>
      </c>
      <c r="Y25" s="6">
        <f>[1]Maj23!Y25</f>
        <v>12.08</v>
      </c>
      <c r="Z25" s="8">
        <f>[1]Maj23!Z25</f>
        <v>11.18</v>
      </c>
    </row>
    <row r="26" spans="2:42" ht="15.75" thickBot="1" x14ac:dyDescent="0.3">
      <c r="B26" s="4">
        <v>18</v>
      </c>
      <c r="C26" s="7">
        <f>[1]Maj23!C26</f>
        <v>9.65</v>
      </c>
      <c r="D26" s="6">
        <f>[1]Maj23!D26</f>
        <v>146.26</v>
      </c>
      <c r="E26" s="6">
        <f>[1]Maj23!E26</f>
        <v>149.93</v>
      </c>
      <c r="F26" s="6">
        <f>[1]Maj23!F26</f>
        <v>142.63</v>
      </c>
      <c r="G26" s="6">
        <f>[1]Maj23!G26</f>
        <v>143.71</v>
      </c>
      <c r="H26" s="6">
        <f>[1]Maj23!H26</f>
        <v>11.03</v>
      </c>
      <c r="I26" s="6">
        <f>[1]Maj23!I26</f>
        <v>12.09</v>
      </c>
      <c r="J26" s="6">
        <f>[1]Maj23!J26</f>
        <v>14.64</v>
      </c>
      <c r="K26" s="6">
        <f>[1]Maj23!K26</f>
        <v>15.48</v>
      </c>
      <c r="L26" s="6">
        <f>[1]Maj23!L26</f>
        <v>15.58</v>
      </c>
      <c r="M26" s="6">
        <f>[1]Maj23!M26</f>
        <v>159.19</v>
      </c>
      <c r="N26" s="6">
        <f>[1]Maj23!N26</f>
        <v>11</v>
      </c>
      <c r="O26" s="6">
        <f>[1]Maj23!O26</f>
        <v>11.1</v>
      </c>
      <c r="P26" s="6">
        <f>[1]Maj23!P26</f>
        <v>6.5</v>
      </c>
      <c r="Q26" s="6">
        <f>[1]Maj23!Q26</f>
        <v>2.82</v>
      </c>
      <c r="R26" s="6">
        <f>[1]Maj23!R26</f>
        <v>6.67</v>
      </c>
      <c r="S26" s="6">
        <f>[1]Maj23!S26</f>
        <v>6.86</v>
      </c>
      <c r="T26" s="6">
        <f>[1]Maj23!T26</f>
        <v>8.1999999999999993</v>
      </c>
      <c r="U26" s="6">
        <f>[1]Maj23!U26</f>
        <v>12.47</v>
      </c>
      <c r="V26" s="6">
        <f>[1]Maj23!V26</f>
        <v>154.88</v>
      </c>
      <c r="W26" s="6">
        <f>[1]Maj23!W26</f>
        <v>306.11</v>
      </c>
      <c r="X26" s="6">
        <f>[1]Maj23!X26</f>
        <v>214.84</v>
      </c>
      <c r="Y26" s="6">
        <f>[1]Maj23!Y26</f>
        <v>229.08</v>
      </c>
      <c r="Z26" s="8">
        <f>[1]Maj23!Z26</f>
        <v>165.91</v>
      </c>
    </row>
    <row r="27" spans="2:42" ht="15.75" thickBot="1" x14ac:dyDescent="0.3">
      <c r="B27" s="4">
        <v>19</v>
      </c>
      <c r="C27" s="7">
        <f>[1]Maj23!C27</f>
        <v>13.55</v>
      </c>
      <c r="D27" s="6">
        <f>[1]Maj23!D27</f>
        <v>174.72</v>
      </c>
      <c r="E27" s="6">
        <f>[1]Maj23!E27</f>
        <v>134.78</v>
      </c>
      <c r="F27" s="6">
        <f>[1]Maj23!F27</f>
        <v>129.41</v>
      </c>
      <c r="G27" s="6">
        <f>[1]Maj23!G27</f>
        <v>174.87</v>
      </c>
      <c r="H27" s="6">
        <f>[1]Maj23!H27</f>
        <v>11.41</v>
      </c>
      <c r="I27" s="6">
        <f>[1]Maj23!I27</f>
        <v>15.86</v>
      </c>
      <c r="J27" s="6">
        <f>[1]Maj23!J27</f>
        <v>223.23</v>
      </c>
      <c r="K27" s="6">
        <f>[1]Maj23!K27</f>
        <v>220.46</v>
      </c>
      <c r="L27" s="6">
        <f>[1]Maj23!L27</f>
        <v>195.29</v>
      </c>
      <c r="M27" s="6">
        <f>[1]Maj23!M27</f>
        <v>66.8</v>
      </c>
      <c r="N27" s="6">
        <f>[1]Maj23!N27</f>
        <v>99.74</v>
      </c>
      <c r="O27" s="6">
        <f>[1]Maj23!O27</f>
        <v>100.25</v>
      </c>
      <c r="P27" s="6">
        <f>[1]Maj23!P27</f>
        <v>45.24</v>
      </c>
      <c r="Q27" s="6">
        <f>[1]Maj23!Q27</f>
        <v>96.72</v>
      </c>
      <c r="R27" s="6">
        <f>[1]Maj23!R27</f>
        <v>106.26</v>
      </c>
      <c r="S27" s="6">
        <f>[1]Maj23!S27</f>
        <v>118.28</v>
      </c>
      <c r="T27" s="6">
        <f>[1]Maj23!T27</f>
        <v>179.66</v>
      </c>
      <c r="U27" s="6">
        <f>[1]Maj23!U27</f>
        <v>140.91999999999999</v>
      </c>
      <c r="V27" s="6">
        <f>[1]Maj23!V27</f>
        <v>16.66</v>
      </c>
      <c r="W27" s="6">
        <f>[1]Maj23!W27</f>
        <v>16.34</v>
      </c>
      <c r="X27" s="6">
        <f>[1]Maj23!X27</f>
        <v>176.99</v>
      </c>
      <c r="Y27" s="6">
        <f>[1]Maj23!Y27</f>
        <v>142.05000000000001</v>
      </c>
      <c r="Z27" s="8">
        <f>[1]Maj23!Z27</f>
        <v>12.48</v>
      </c>
    </row>
    <row r="28" spans="2:42" ht="15.75" thickBot="1" x14ac:dyDescent="0.3">
      <c r="B28" s="4">
        <v>20</v>
      </c>
      <c r="C28" s="7">
        <f>[1]Maj23!C28</f>
        <v>165.36</v>
      </c>
      <c r="D28" s="6">
        <f>[1]Maj23!D28</f>
        <v>155.4</v>
      </c>
      <c r="E28" s="6">
        <f>[1]Maj23!E28</f>
        <v>13.48</v>
      </c>
      <c r="F28" s="6">
        <f>[1]Maj23!F28</f>
        <v>54.47</v>
      </c>
      <c r="G28" s="6">
        <f>[1]Maj23!G28</f>
        <v>135.71</v>
      </c>
      <c r="H28" s="6">
        <f>[1]Maj23!H28</f>
        <v>135.41</v>
      </c>
      <c r="I28" s="6">
        <f>[1]Maj23!I28</f>
        <v>51.72</v>
      </c>
      <c r="J28" s="6">
        <f>[1]Maj23!J28</f>
        <v>104.93</v>
      </c>
      <c r="K28" s="6">
        <f>[1]Maj23!K28</f>
        <v>100.39</v>
      </c>
      <c r="L28" s="6">
        <f>[1]Maj23!L28</f>
        <v>7.93</v>
      </c>
      <c r="M28" s="6">
        <f>[1]Maj23!M28</f>
        <v>36.71</v>
      </c>
      <c r="N28" s="6">
        <f>[1]Maj23!N28</f>
        <v>36.71</v>
      </c>
      <c r="O28" s="6">
        <f>[1]Maj23!O28</f>
        <v>36.71</v>
      </c>
      <c r="P28" s="6">
        <f>[1]Maj23!P28</f>
        <v>36.71</v>
      </c>
      <c r="Q28" s="6">
        <f>[1]Maj23!Q28</f>
        <v>36.71</v>
      </c>
      <c r="R28" s="6">
        <f>[1]Maj23!R28</f>
        <v>36.71</v>
      </c>
      <c r="S28" s="6">
        <f>[1]Maj23!S28</f>
        <v>36.71</v>
      </c>
      <c r="T28" s="6">
        <f>[1]Maj23!T28</f>
        <v>43.58</v>
      </c>
      <c r="U28" s="6">
        <f>[1]Maj23!U28</f>
        <v>90.18</v>
      </c>
      <c r="V28" s="6">
        <f>[1]Maj23!V28</f>
        <v>89.51</v>
      </c>
      <c r="W28" s="6">
        <f>[1]Maj23!W28</f>
        <v>17.36</v>
      </c>
      <c r="X28" s="6">
        <f>[1]Maj23!X28</f>
        <v>136.18</v>
      </c>
      <c r="Y28" s="6">
        <f>[1]Maj23!Y28</f>
        <v>19.46</v>
      </c>
      <c r="Z28" s="8">
        <f>[1]Maj23!Z28</f>
        <v>14.46</v>
      </c>
    </row>
    <row r="29" spans="2:42" ht="15.75" thickBot="1" x14ac:dyDescent="0.3">
      <c r="B29" s="4">
        <v>21</v>
      </c>
      <c r="C29" s="7">
        <f>[1]Maj23!C29</f>
        <v>12.98</v>
      </c>
      <c r="D29" s="6">
        <f>[1]Maj23!D29</f>
        <v>179.04</v>
      </c>
      <c r="E29" s="6">
        <f>[1]Maj23!E29</f>
        <v>140.77000000000001</v>
      </c>
      <c r="F29" s="6">
        <f>[1]Maj23!F29</f>
        <v>96.34</v>
      </c>
      <c r="G29" s="6">
        <f>[1]Maj23!G29</f>
        <v>104.57</v>
      </c>
      <c r="H29" s="6">
        <f>[1]Maj23!H29</f>
        <v>10.220000000000001</v>
      </c>
      <c r="I29" s="6">
        <f>[1]Maj23!I29</f>
        <v>12.39</v>
      </c>
      <c r="J29" s="6">
        <f>[1]Maj23!J29</f>
        <v>9.85</v>
      </c>
      <c r="K29" s="6">
        <f>[1]Maj23!K29</f>
        <v>139.88</v>
      </c>
      <c r="L29" s="6">
        <f>[1]Maj23!L29</f>
        <v>93.4</v>
      </c>
      <c r="M29" s="6">
        <f>[1]Maj23!M29</f>
        <v>71.03</v>
      </c>
      <c r="N29" s="6">
        <f>[1]Maj23!N29</f>
        <v>74.930000000000007</v>
      </c>
      <c r="O29" s="6">
        <f>[1]Maj23!O29</f>
        <v>88.14</v>
      </c>
      <c r="P29" s="6">
        <f>[1]Maj23!P29</f>
        <v>67.03</v>
      </c>
      <c r="Q29" s="6">
        <f>[1]Maj23!Q29</f>
        <v>43.08</v>
      </c>
      <c r="R29" s="6">
        <f>[1]Maj23!R29</f>
        <v>79.64</v>
      </c>
      <c r="S29" s="6">
        <f>[1]Maj23!S29</f>
        <v>95.34</v>
      </c>
      <c r="T29" s="6">
        <f>[1]Maj23!T29</f>
        <v>116.51</v>
      </c>
      <c r="U29" s="6">
        <f>[1]Maj23!U29</f>
        <v>189.93</v>
      </c>
      <c r="V29" s="6">
        <f>[1]Maj23!V29</f>
        <v>194.33</v>
      </c>
      <c r="W29" s="6">
        <f>[1]Maj23!W29</f>
        <v>195.62</v>
      </c>
      <c r="X29" s="6">
        <f>[1]Maj23!X29</f>
        <v>16.2</v>
      </c>
      <c r="Y29" s="6">
        <f>[1]Maj23!Y29</f>
        <v>13.37</v>
      </c>
      <c r="Z29" s="8">
        <f>[1]Maj23!Z29</f>
        <v>14.54</v>
      </c>
    </row>
    <row r="30" spans="2:42" ht="15.75" thickBot="1" x14ac:dyDescent="0.3">
      <c r="B30" s="4">
        <v>22</v>
      </c>
      <c r="C30" s="7">
        <f>[1]Maj23!C30</f>
        <v>185.42</v>
      </c>
      <c r="D30" s="6">
        <f>[1]Maj23!D30</f>
        <v>168.12</v>
      </c>
      <c r="E30" s="6">
        <f>[1]Maj23!E30</f>
        <v>78.22</v>
      </c>
      <c r="F30" s="6">
        <f>[1]Maj23!F30</f>
        <v>60.79</v>
      </c>
      <c r="G30" s="6">
        <f>[1]Maj23!G30</f>
        <v>98.84</v>
      </c>
      <c r="H30" s="6">
        <f>[1]Maj23!H30</f>
        <v>10.46</v>
      </c>
      <c r="I30" s="6">
        <f>[1]Maj23!I30</f>
        <v>12.36</v>
      </c>
      <c r="J30" s="6">
        <f>[1]Maj23!J30</f>
        <v>13.14</v>
      </c>
      <c r="K30" s="6">
        <f>[1]Maj23!K30</f>
        <v>117.58</v>
      </c>
      <c r="L30" s="6">
        <f>[1]Maj23!L30</f>
        <v>11.22</v>
      </c>
      <c r="M30" s="6">
        <f>[1]Maj23!M30</f>
        <v>9.7100000000000009</v>
      </c>
      <c r="N30" s="6">
        <f>[1]Maj23!N30</f>
        <v>81.260000000000005</v>
      </c>
      <c r="O30" s="6">
        <f>[1]Maj23!O30</f>
        <v>116.59</v>
      </c>
      <c r="P30" s="6">
        <f>[1]Maj23!P30</f>
        <v>68.290000000000006</v>
      </c>
      <c r="Q30" s="6">
        <f>[1]Maj23!Q30</f>
        <v>7.31</v>
      </c>
      <c r="R30" s="6">
        <f>[1]Maj23!R30</f>
        <v>7.79</v>
      </c>
      <c r="S30" s="6">
        <f>[1]Maj23!S30</f>
        <v>138.19</v>
      </c>
      <c r="T30" s="6">
        <f>[1]Maj23!T30</f>
        <v>10.48</v>
      </c>
      <c r="U30" s="6">
        <f>[1]Maj23!U30</f>
        <v>12.71</v>
      </c>
      <c r="V30" s="6">
        <f>[1]Maj23!V30</f>
        <v>15.14</v>
      </c>
      <c r="W30" s="6">
        <f>[1]Maj23!W30</f>
        <v>16.63</v>
      </c>
      <c r="X30" s="6">
        <f>[1]Maj23!X30</f>
        <v>13.97</v>
      </c>
      <c r="Y30" s="6">
        <f>[1]Maj23!Y30</f>
        <v>12.14</v>
      </c>
      <c r="Z30" s="8">
        <f>[1]Maj23!Z30</f>
        <v>11.16</v>
      </c>
    </row>
    <row r="31" spans="2:42" ht="15.75" thickBot="1" x14ac:dyDescent="0.3">
      <c r="B31" s="4">
        <v>23</v>
      </c>
      <c r="C31" s="7">
        <f>[1]Maj23!C31</f>
        <v>10.039999999999999</v>
      </c>
      <c r="D31" s="6">
        <f>[1]Maj23!D31</f>
        <v>8.5399999999999991</v>
      </c>
      <c r="E31" s="6">
        <f>[1]Maj23!E31</f>
        <v>8.36</v>
      </c>
      <c r="F31" s="6">
        <f>[1]Maj23!F31</f>
        <v>7.5</v>
      </c>
      <c r="G31" s="6">
        <f>[1]Maj23!G31</f>
        <v>7.32</v>
      </c>
      <c r="H31" s="6">
        <f>[1]Maj23!H31</f>
        <v>9.44</v>
      </c>
      <c r="I31" s="6">
        <f>[1]Maj23!I31</f>
        <v>11.83</v>
      </c>
      <c r="J31" s="6">
        <f>[1]Maj23!J31</f>
        <v>11.84</v>
      </c>
      <c r="K31" s="6">
        <f>[1]Maj23!K31</f>
        <v>11.15</v>
      </c>
      <c r="L31" s="6">
        <f>[1]Maj23!L31</f>
        <v>10.1</v>
      </c>
      <c r="M31" s="6">
        <f>[1]Maj23!M31</f>
        <v>9.18</v>
      </c>
      <c r="N31" s="6">
        <f>[1]Maj23!N31</f>
        <v>8.0299999999999994</v>
      </c>
      <c r="O31" s="6">
        <f>[1]Maj23!O31</f>
        <v>52.84</v>
      </c>
      <c r="P31" s="6">
        <f>[1]Maj23!P31</f>
        <v>57.9</v>
      </c>
      <c r="Q31" s="6">
        <f>[1]Maj23!Q31</f>
        <v>5.38</v>
      </c>
      <c r="R31" s="6">
        <f>[1]Maj23!R31</f>
        <v>7.21</v>
      </c>
      <c r="S31" s="6">
        <f>[1]Maj23!S31</f>
        <v>10.78</v>
      </c>
      <c r="T31" s="6">
        <f>[1]Maj23!T31</f>
        <v>12.73</v>
      </c>
      <c r="U31" s="6">
        <f>[1]Maj23!U31</f>
        <v>14.68</v>
      </c>
      <c r="V31" s="6">
        <f>[1]Maj23!V31</f>
        <v>16.39</v>
      </c>
      <c r="W31" s="6">
        <f>[1]Maj23!W31</f>
        <v>17.41</v>
      </c>
      <c r="X31" s="6">
        <f>[1]Maj23!X31</f>
        <v>15.88</v>
      </c>
      <c r="Y31" s="6">
        <f>[1]Maj23!Y31</f>
        <v>13.88</v>
      </c>
      <c r="Z31" s="8">
        <f>[1]Maj23!Z31</f>
        <v>12.25</v>
      </c>
    </row>
    <row r="32" spans="2:42" ht="15.75" thickBot="1" x14ac:dyDescent="0.3">
      <c r="B32" s="4">
        <v>24</v>
      </c>
      <c r="C32" s="7">
        <f>[1]Maj23!C32</f>
        <v>64.64</v>
      </c>
      <c r="D32" s="6">
        <f>[1]Maj23!D32</f>
        <v>159.80000000000001</v>
      </c>
      <c r="E32" s="6">
        <f>[1]Maj23!E32</f>
        <v>157.77000000000001</v>
      </c>
      <c r="F32" s="6">
        <f>[1]Maj23!F32</f>
        <v>159.66</v>
      </c>
      <c r="G32" s="6">
        <f>[1]Maj23!G32</f>
        <v>160.49</v>
      </c>
      <c r="H32" s="6">
        <f>[1]Maj23!H32</f>
        <v>179.01</v>
      </c>
      <c r="I32" s="6">
        <f>[1]Maj23!I32</f>
        <v>235.16</v>
      </c>
      <c r="J32" s="6">
        <f>[1]Maj23!J32</f>
        <v>270.29000000000002</v>
      </c>
      <c r="K32" s="6">
        <f>[1]Maj23!K32</f>
        <v>184.22</v>
      </c>
      <c r="L32" s="6">
        <f>[1]Maj23!L32</f>
        <v>10.18</v>
      </c>
      <c r="M32" s="6">
        <f>[1]Maj23!M32</f>
        <v>8.84</v>
      </c>
      <c r="N32" s="6">
        <f>[1]Maj23!N32</f>
        <v>8.34</v>
      </c>
      <c r="O32" s="6">
        <f>[1]Maj23!O32</f>
        <v>8.2899999999999991</v>
      </c>
      <c r="P32" s="6">
        <f>[1]Maj23!P32</f>
        <v>84.16</v>
      </c>
      <c r="Q32" s="6">
        <f>[1]Maj23!Q32</f>
        <v>7.74</v>
      </c>
      <c r="R32" s="6">
        <f>[1]Maj23!R32</f>
        <v>8.6999999999999993</v>
      </c>
      <c r="S32" s="6">
        <f>[1]Maj23!S32</f>
        <v>9.42</v>
      </c>
      <c r="T32" s="6">
        <f>[1]Maj23!T32</f>
        <v>10.43</v>
      </c>
      <c r="U32" s="6">
        <f>[1]Maj23!U32</f>
        <v>12.26</v>
      </c>
      <c r="V32" s="6">
        <f>[1]Maj23!V32</f>
        <v>16.190000000000001</v>
      </c>
      <c r="W32" s="6">
        <f>[1]Maj23!W32</f>
        <v>18.420000000000002</v>
      </c>
      <c r="X32" s="6">
        <f>[1]Maj23!X32</f>
        <v>15.64</v>
      </c>
      <c r="Y32" s="6">
        <f>[1]Maj23!Y32</f>
        <v>13.25</v>
      </c>
      <c r="Z32" s="8">
        <f>[1]Maj23!Z32</f>
        <v>11.05</v>
      </c>
    </row>
    <row r="33" spans="2:26" ht="15.75" thickBot="1" x14ac:dyDescent="0.3">
      <c r="B33" s="4">
        <v>25</v>
      </c>
      <c r="C33" s="7">
        <f>[1]Maj23!C33</f>
        <v>12.28</v>
      </c>
      <c r="D33" s="6">
        <f>[1]Maj23!D33</f>
        <v>11.26</v>
      </c>
      <c r="E33" s="6">
        <f>[1]Maj23!E33</f>
        <v>10.81</v>
      </c>
      <c r="F33" s="6">
        <f>[1]Maj23!F33</f>
        <v>10.48</v>
      </c>
      <c r="G33" s="6">
        <f>[1]Maj23!G33</f>
        <v>10.69</v>
      </c>
      <c r="H33" s="6">
        <f>[1]Maj23!H33</f>
        <v>11.66</v>
      </c>
      <c r="I33" s="6">
        <f>[1]Maj23!I33</f>
        <v>14.23</v>
      </c>
      <c r="J33" s="6">
        <f>[1]Maj23!J33</f>
        <v>15.05</v>
      </c>
      <c r="K33" s="6">
        <f>[1]Maj23!K33</f>
        <v>12.55</v>
      </c>
      <c r="L33" s="6">
        <f>[1]Maj23!L33</f>
        <v>140.03</v>
      </c>
      <c r="M33" s="6">
        <f>[1]Maj23!M33</f>
        <v>148.79</v>
      </c>
      <c r="N33" s="6">
        <f>[1]Maj23!N33</f>
        <v>92.18</v>
      </c>
      <c r="O33" s="6">
        <f>[1]Maj23!O33</f>
        <v>42.56</v>
      </c>
      <c r="P33" s="6">
        <f>[1]Maj23!P33</f>
        <v>29.5</v>
      </c>
      <c r="Q33" s="6">
        <f>[1]Maj23!Q33</f>
        <v>77.83</v>
      </c>
      <c r="R33" s="6">
        <f>[1]Maj23!R33</f>
        <v>75.900000000000006</v>
      </c>
      <c r="S33" s="6">
        <f>[1]Maj23!S33</f>
        <v>64.56</v>
      </c>
      <c r="T33" s="6">
        <f>[1]Maj23!T33</f>
        <v>8.6999999999999993</v>
      </c>
      <c r="U33" s="6">
        <f>[1]Maj23!U33</f>
        <v>11.11</v>
      </c>
      <c r="V33" s="6">
        <f>[1]Maj23!V33</f>
        <v>15.8</v>
      </c>
      <c r="W33" s="6">
        <f>[1]Maj23!W33</f>
        <v>17.03</v>
      </c>
      <c r="X33" s="6">
        <f>[1]Maj23!X33</f>
        <v>15.72</v>
      </c>
      <c r="Y33" s="6">
        <f>[1]Maj23!Y33</f>
        <v>12.52</v>
      </c>
      <c r="Z33" s="8">
        <f>[1]Maj23!Z33</f>
        <v>10.98</v>
      </c>
    </row>
    <row r="34" spans="2:26" ht="15.75" thickBot="1" x14ac:dyDescent="0.3">
      <c r="B34" s="4">
        <v>26</v>
      </c>
      <c r="C34" s="7">
        <f>[1]Maj23!C34</f>
        <v>12.49</v>
      </c>
      <c r="D34" s="6">
        <f>[1]Maj23!D34</f>
        <v>10.84</v>
      </c>
      <c r="E34" s="6">
        <f>[1]Maj23!E34</f>
        <v>10.57</v>
      </c>
      <c r="F34" s="6">
        <f>[1]Maj23!F34</f>
        <v>10.46</v>
      </c>
      <c r="G34" s="6">
        <f>[1]Maj23!G34</f>
        <v>10.93</v>
      </c>
      <c r="H34" s="6">
        <f>[1]Maj23!H34</f>
        <v>12.11</v>
      </c>
      <c r="I34" s="6">
        <f>[1]Maj23!I34</f>
        <v>14.52</v>
      </c>
      <c r="J34" s="6">
        <f>[1]Maj23!J34</f>
        <v>14.94</v>
      </c>
      <c r="K34" s="6">
        <f>[1]Maj23!K34</f>
        <v>14.09</v>
      </c>
      <c r="L34" s="6">
        <f>[1]Maj23!L34</f>
        <v>11.4</v>
      </c>
      <c r="M34" s="6">
        <f>[1]Maj23!M34</f>
        <v>57.37</v>
      </c>
      <c r="N34" s="6">
        <f>[1]Maj23!N34</f>
        <v>52.8</v>
      </c>
      <c r="O34" s="6">
        <f>[1]Maj23!O34</f>
        <v>36.71</v>
      </c>
      <c r="P34" s="6">
        <f>[1]Maj23!P34</f>
        <v>36.71</v>
      </c>
      <c r="Q34" s="6">
        <f>[1]Maj23!Q34</f>
        <v>22.96</v>
      </c>
      <c r="R34" s="6">
        <f>[1]Maj23!R34</f>
        <v>5.95</v>
      </c>
      <c r="S34" s="6">
        <f>[1]Maj23!S34</f>
        <v>55.24</v>
      </c>
      <c r="T34" s="6">
        <f>[1]Maj23!T34</f>
        <v>108.18</v>
      </c>
      <c r="U34" s="6">
        <f>[1]Maj23!U34</f>
        <v>90.07</v>
      </c>
      <c r="V34" s="6">
        <f>[1]Maj23!V34</f>
        <v>181.79</v>
      </c>
      <c r="W34" s="6">
        <f>[1]Maj23!W34</f>
        <v>17.440000000000001</v>
      </c>
      <c r="X34" s="6">
        <f>[1]Maj23!X34</f>
        <v>16</v>
      </c>
      <c r="Y34" s="6">
        <f>[1]Maj23!Y34</f>
        <v>14.11</v>
      </c>
      <c r="Z34" s="8">
        <f>[1]Maj23!Z34</f>
        <v>155.4</v>
      </c>
    </row>
    <row r="35" spans="2:26" ht="15.75" thickBot="1" x14ac:dyDescent="0.3">
      <c r="B35" s="4">
        <v>27</v>
      </c>
      <c r="C35" s="7">
        <f>[1]Maj23!C35</f>
        <v>11.39</v>
      </c>
      <c r="D35" s="6">
        <f>[1]Maj23!D35</f>
        <v>10.69</v>
      </c>
      <c r="E35" s="6">
        <f>[1]Maj23!E35</f>
        <v>118.37</v>
      </c>
      <c r="F35" s="6">
        <f>[1]Maj23!F35</f>
        <v>117.7</v>
      </c>
      <c r="G35" s="6">
        <f>[1]Maj23!G35</f>
        <v>10.81</v>
      </c>
      <c r="H35" s="6">
        <f>[1]Maj23!H35</f>
        <v>11</v>
      </c>
      <c r="I35" s="6">
        <f>[1]Maj23!I35</f>
        <v>11.26</v>
      </c>
      <c r="J35" s="6">
        <f>[1]Maj23!J35</f>
        <v>11.12</v>
      </c>
      <c r="K35" s="6">
        <f>[1]Maj23!K35</f>
        <v>11.41</v>
      </c>
      <c r="L35" s="6">
        <f>[1]Maj23!L35</f>
        <v>127.33</v>
      </c>
      <c r="M35" s="6">
        <f>[1]Maj23!M35</f>
        <v>10.130000000000001</v>
      </c>
      <c r="N35" s="6">
        <f>[1]Maj23!N35</f>
        <v>8.15</v>
      </c>
      <c r="O35" s="6">
        <f>[1]Maj23!O35</f>
        <v>54.08</v>
      </c>
      <c r="P35" s="6">
        <f>[1]Maj23!P35</f>
        <v>76.2</v>
      </c>
      <c r="Q35" s="6">
        <f>[1]Maj23!Q35</f>
        <v>76.36</v>
      </c>
      <c r="R35" s="6">
        <f>[1]Maj23!R35</f>
        <v>83.92</v>
      </c>
      <c r="S35" s="6">
        <f>[1]Maj23!S35</f>
        <v>107.84</v>
      </c>
      <c r="T35" s="6">
        <f>[1]Maj23!T35</f>
        <v>66.13</v>
      </c>
      <c r="U35" s="6">
        <f>[1]Maj23!U35</f>
        <v>11.51</v>
      </c>
      <c r="V35" s="6">
        <f>[1]Maj23!V35</f>
        <v>12.67</v>
      </c>
      <c r="W35" s="6">
        <f>[1]Maj23!W35</f>
        <v>14.4</v>
      </c>
      <c r="X35" s="6">
        <f>[1]Maj23!X35</f>
        <v>14.46</v>
      </c>
      <c r="Y35" s="6">
        <f>[1]Maj23!Y35</f>
        <v>12.95</v>
      </c>
      <c r="Z35" s="8">
        <f>[1]Maj23!Z35</f>
        <v>12.58</v>
      </c>
    </row>
    <row r="36" spans="2:26" ht="15.75" thickBot="1" x14ac:dyDescent="0.3">
      <c r="B36" s="4">
        <v>28</v>
      </c>
      <c r="C36" s="7">
        <f>[1]Maj23!C36</f>
        <v>16.41</v>
      </c>
      <c r="D36" s="6">
        <f>[1]Maj23!D36</f>
        <v>15.33</v>
      </c>
      <c r="E36" s="6">
        <f>[1]Maj23!E36</f>
        <v>112.49</v>
      </c>
      <c r="F36" s="6">
        <f>[1]Maj23!F36</f>
        <v>109.82</v>
      </c>
      <c r="G36" s="6">
        <f>[1]Maj23!G36</f>
        <v>14.91</v>
      </c>
      <c r="H36" s="6">
        <f>[1]Maj23!H36</f>
        <v>12.12</v>
      </c>
      <c r="I36" s="6">
        <f>[1]Maj23!I36</f>
        <v>110.36</v>
      </c>
      <c r="J36" s="6">
        <f>[1]Maj23!J36</f>
        <v>10.3</v>
      </c>
      <c r="K36" s="6">
        <f>[1]Maj23!K36</f>
        <v>9.64</v>
      </c>
      <c r="L36" s="6">
        <f>[1]Maj23!L36</f>
        <v>8.8000000000000007</v>
      </c>
      <c r="M36" s="6">
        <f>[1]Maj23!M36</f>
        <v>8.0500000000000007</v>
      </c>
      <c r="N36" s="6">
        <f>[1]Maj23!N36</f>
        <v>6.3</v>
      </c>
      <c r="O36" s="6">
        <f>[1]Maj23!O36</f>
        <v>6.53</v>
      </c>
      <c r="P36" s="6">
        <f>[1]Maj23!P36</f>
        <v>4.72</v>
      </c>
      <c r="Q36" s="6">
        <f>[1]Maj23!Q36</f>
        <v>4.7</v>
      </c>
      <c r="R36" s="6">
        <f>[1]Maj23!R36</f>
        <v>6.19</v>
      </c>
      <c r="S36" s="6">
        <f>[1]Maj23!S36</f>
        <v>7.3</v>
      </c>
      <c r="T36" s="6">
        <f>[1]Maj23!T36</f>
        <v>9.3699999999999992</v>
      </c>
      <c r="U36" s="6">
        <f>[1]Maj23!U36</f>
        <v>11.62</v>
      </c>
      <c r="V36" s="6">
        <f>[1]Maj23!V36</f>
        <v>13.04</v>
      </c>
      <c r="W36" s="6">
        <f>[1]Maj23!W36</f>
        <v>15.26</v>
      </c>
      <c r="X36" s="6">
        <f>[1]Maj23!X36</f>
        <v>15.68</v>
      </c>
      <c r="Y36" s="6">
        <f>[1]Maj23!Y36</f>
        <v>14.51</v>
      </c>
      <c r="Z36" s="8">
        <f>[1]Maj23!Z36</f>
        <v>171.68</v>
      </c>
    </row>
    <row r="37" spans="2:26" ht="15.75" thickBot="1" x14ac:dyDescent="0.3">
      <c r="B37" s="4">
        <v>29</v>
      </c>
      <c r="C37" s="7">
        <f>[1]Maj23!C37</f>
        <v>112.48</v>
      </c>
      <c r="D37" s="6">
        <f>[1]Maj23!D37</f>
        <v>10.85</v>
      </c>
      <c r="E37" s="6">
        <f>[1]Maj23!E37</f>
        <v>128.51</v>
      </c>
      <c r="F37" s="6">
        <f>[1]Maj23!F37</f>
        <v>81.8</v>
      </c>
      <c r="G37" s="6">
        <f>[1]Maj23!G37</f>
        <v>69.260000000000005</v>
      </c>
      <c r="H37" s="6">
        <f>[1]Maj23!H37</f>
        <v>10.16</v>
      </c>
      <c r="I37" s="6">
        <f>[1]Maj23!I37</f>
        <v>12.59</v>
      </c>
      <c r="J37" s="6">
        <f>[1]Maj23!J37</f>
        <v>13.46</v>
      </c>
      <c r="K37" s="6">
        <f>[1]Maj23!K37</f>
        <v>13.1</v>
      </c>
      <c r="L37" s="6">
        <f>[1]Maj23!L37</f>
        <v>11.08</v>
      </c>
      <c r="M37" s="6">
        <f>[1]Maj23!M37</f>
        <v>47.2</v>
      </c>
      <c r="N37" s="6">
        <f>[1]Maj23!N37</f>
        <v>6.14</v>
      </c>
      <c r="O37" s="6">
        <f>[1]Maj23!O37</f>
        <v>6.28</v>
      </c>
      <c r="P37" s="6">
        <f>[1]Maj23!P37</f>
        <v>28.42</v>
      </c>
      <c r="Q37" s="6">
        <f>[1]Maj23!Q37</f>
        <v>4.82</v>
      </c>
      <c r="R37" s="6">
        <f>[1]Maj23!R37</f>
        <v>6.02</v>
      </c>
      <c r="S37" s="6">
        <f>[1]Maj23!S37</f>
        <v>7.04</v>
      </c>
      <c r="T37" s="6">
        <f>[1]Maj23!T37</f>
        <v>11.11</v>
      </c>
      <c r="U37" s="6">
        <f>[1]Maj23!U37</f>
        <v>15.5</v>
      </c>
      <c r="V37" s="6">
        <f>[1]Maj23!V37</f>
        <v>16.68</v>
      </c>
      <c r="W37" s="6">
        <f>[1]Maj23!W37</f>
        <v>17.62</v>
      </c>
      <c r="X37" s="6">
        <f>[1]Maj23!X37</f>
        <v>16.899999999999999</v>
      </c>
      <c r="Y37" s="6">
        <f>[1]Maj23!Y37</f>
        <v>14.11</v>
      </c>
      <c r="Z37" s="8">
        <f>[1]Maj23!Z37</f>
        <v>142.28</v>
      </c>
    </row>
    <row r="38" spans="2:26" ht="15.75" thickBot="1" x14ac:dyDescent="0.3">
      <c r="B38" s="4">
        <v>30</v>
      </c>
      <c r="C38" s="7">
        <f>[1]Maj23!C38</f>
        <v>126.04</v>
      </c>
      <c r="D38" s="6">
        <f>[1]Maj23!D38</f>
        <v>149.21</v>
      </c>
      <c r="E38" s="6">
        <f>[1]Maj23!E38</f>
        <v>57.8</v>
      </c>
      <c r="F38" s="6">
        <f>[1]Maj23!F38</f>
        <v>54.23</v>
      </c>
      <c r="G38" s="6">
        <f>[1]Maj23!G38</f>
        <v>8.2899999999999991</v>
      </c>
      <c r="H38" s="6">
        <f>[1]Maj23!H38</f>
        <v>9.5500000000000007</v>
      </c>
      <c r="I38" s="6">
        <f>[1]Maj23!I38</f>
        <v>11.5</v>
      </c>
      <c r="J38" s="6">
        <f>[1]Maj23!J38</f>
        <v>13.45</v>
      </c>
      <c r="K38" s="6">
        <f>[1]Maj23!K38</f>
        <v>228.15</v>
      </c>
      <c r="L38" s="6">
        <f>[1]Maj23!L38</f>
        <v>10.3</v>
      </c>
      <c r="M38" s="6">
        <f>[1]Maj23!M38</f>
        <v>9.41</v>
      </c>
      <c r="N38" s="6">
        <f>[1]Maj23!N38</f>
        <v>56.96</v>
      </c>
      <c r="O38" s="6">
        <f>[1]Maj23!O38</f>
        <v>70.75</v>
      </c>
      <c r="P38" s="6">
        <f>[1]Maj23!P38</f>
        <v>47.59</v>
      </c>
      <c r="Q38" s="6">
        <f>[1]Maj23!Q38</f>
        <v>7.54</v>
      </c>
      <c r="R38" s="6">
        <f>[1]Maj23!R38</f>
        <v>8.76</v>
      </c>
      <c r="S38" s="6">
        <f>[1]Maj23!S38</f>
        <v>9.4700000000000006</v>
      </c>
      <c r="T38" s="6">
        <f>[1]Maj23!T38</f>
        <v>10.64</v>
      </c>
      <c r="U38" s="6">
        <f>[1]Maj23!U38</f>
        <v>13.67</v>
      </c>
      <c r="V38" s="6">
        <f>[1]Maj23!V38</f>
        <v>15.9</v>
      </c>
      <c r="W38" s="6">
        <f>[1]Maj23!W38</f>
        <v>17.47</v>
      </c>
      <c r="X38" s="6">
        <f>[1]Maj23!X38</f>
        <v>14.86</v>
      </c>
      <c r="Y38" s="6">
        <f>[1]Maj23!Y38</f>
        <v>12.58</v>
      </c>
      <c r="Z38" s="8">
        <f>[1]Maj23!Z38</f>
        <v>10.25</v>
      </c>
    </row>
    <row r="39" spans="2:26" ht="15.75" thickBot="1" x14ac:dyDescent="0.3">
      <c r="B39" s="5">
        <v>31</v>
      </c>
      <c r="C39" s="9">
        <f>[1]Maj23!C39</f>
        <v>12.66</v>
      </c>
      <c r="D39" s="10">
        <f>[1]Maj23!D39</f>
        <v>9.5</v>
      </c>
      <c r="E39" s="10">
        <f>[1]Maj23!E39</f>
        <v>8.75</v>
      </c>
      <c r="F39" s="10">
        <f>[1]Maj23!F39</f>
        <v>9.14</v>
      </c>
      <c r="G39" s="10">
        <f>[1]Maj23!G39</f>
        <v>81.069999999999993</v>
      </c>
      <c r="H39" s="10">
        <f>[1]Maj23!H39</f>
        <v>86.45</v>
      </c>
      <c r="I39" s="10">
        <f>[1]Maj23!I39</f>
        <v>232.64</v>
      </c>
      <c r="J39" s="10">
        <f>[1]Maj23!J39</f>
        <v>198.16</v>
      </c>
      <c r="K39" s="10">
        <f>[1]Maj23!K39</f>
        <v>173.75</v>
      </c>
      <c r="L39" s="10">
        <f>[1]Maj23!L39</f>
        <v>145.16</v>
      </c>
      <c r="M39" s="10">
        <f>[1]Maj23!M39</f>
        <v>69.66</v>
      </c>
      <c r="N39" s="10">
        <f>[1]Maj23!N39</f>
        <v>54.29</v>
      </c>
      <c r="O39" s="10">
        <f>[1]Maj23!O39</f>
        <v>87.14</v>
      </c>
      <c r="P39" s="10">
        <f>[1]Maj23!P39</f>
        <v>79.55</v>
      </c>
      <c r="Q39" s="10">
        <f>[1]Maj23!Q39</f>
        <v>105</v>
      </c>
      <c r="R39" s="10">
        <f>[1]Maj23!R39</f>
        <v>129.44999999999999</v>
      </c>
      <c r="S39" s="10">
        <f>[1]Maj23!S39</f>
        <v>79.5</v>
      </c>
      <c r="T39" s="10">
        <f>[1]Maj23!T39</f>
        <v>10.51</v>
      </c>
      <c r="U39" s="10">
        <f>[1]Maj23!U39</f>
        <v>12.11</v>
      </c>
      <c r="V39" s="10">
        <f>[1]Maj23!V39</f>
        <v>269.66000000000003</v>
      </c>
      <c r="W39" s="10">
        <f>[1]Maj23!W39</f>
        <v>20.65</v>
      </c>
      <c r="X39" s="10">
        <f>[1]Maj23!X39</f>
        <v>14.69</v>
      </c>
      <c r="Y39" s="10">
        <f>[1]Maj23!Y39</f>
        <v>203.75</v>
      </c>
      <c r="Z39" s="11">
        <f>[1]Maj23!Z39</f>
        <v>216.08</v>
      </c>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f>[1]Maj23!C46</f>
        <v>0.59</v>
      </c>
      <c r="D46" s="13">
        <f>[1]Maj23!D46</f>
        <v>0.53</v>
      </c>
      <c r="E46" s="13">
        <f>[1]Maj23!E46</f>
        <v>6.68</v>
      </c>
      <c r="F46" s="13">
        <f>[1]Maj23!F46</f>
        <v>6.3</v>
      </c>
      <c r="G46" s="13">
        <f>[1]Maj23!G46</f>
        <v>6.11</v>
      </c>
      <c r="H46" s="13">
        <f>[1]Maj23!H46</f>
        <v>0.47</v>
      </c>
      <c r="I46" s="13">
        <f>[1]Maj23!I46</f>
        <v>0.47</v>
      </c>
      <c r="J46" s="13">
        <f>[1]Maj23!J46</f>
        <v>4.55</v>
      </c>
      <c r="K46" s="13">
        <f>[1]Maj23!K46</f>
        <v>48.31</v>
      </c>
      <c r="L46" s="13">
        <f>[1]Maj23!L46</f>
        <v>28.58</v>
      </c>
      <c r="M46" s="13">
        <f>[1]Maj23!M46</f>
        <v>35.020000000000003</v>
      </c>
      <c r="N46" s="13">
        <f>[1]Maj23!N46</f>
        <v>1.41</v>
      </c>
      <c r="O46" s="13">
        <f>[1]Maj23!O46</f>
        <v>1.41</v>
      </c>
      <c r="P46" s="13">
        <f>[1]Maj23!P46</f>
        <v>2.37</v>
      </c>
      <c r="Q46" s="13">
        <f>[1]Maj23!Q46</f>
        <v>0.16</v>
      </c>
      <c r="R46" s="13">
        <f>[1]Maj23!R46</f>
        <v>2.77</v>
      </c>
      <c r="S46" s="13">
        <f>[1]Maj23!S46</f>
        <v>0.38</v>
      </c>
      <c r="T46" s="13">
        <f>[1]Maj23!T46</f>
        <v>53.87</v>
      </c>
      <c r="U46" s="13">
        <f>[1]Maj23!U46</f>
        <v>5.95</v>
      </c>
      <c r="V46" s="13">
        <f>[1]Maj23!V46</f>
        <v>79.81</v>
      </c>
      <c r="W46" s="13">
        <f>[1]Maj23!W46</f>
        <v>3.92</v>
      </c>
      <c r="X46" s="13">
        <f>[1]Maj23!X46</f>
        <v>3.75</v>
      </c>
      <c r="Y46" s="13">
        <f>[1]Maj23!Y46</f>
        <v>0.63</v>
      </c>
      <c r="Z46" s="14">
        <f>[1]Maj23!Z46</f>
        <v>0.59</v>
      </c>
    </row>
    <row r="47" spans="2:26" ht="15.75" thickBot="1" x14ac:dyDescent="0.3">
      <c r="B47" s="16">
        <v>2</v>
      </c>
      <c r="C47" s="7">
        <f>[1]Maj23!C47</f>
        <v>0.41</v>
      </c>
      <c r="D47" s="6">
        <f>[1]Maj23!D47</f>
        <v>0.35</v>
      </c>
      <c r="E47" s="6">
        <f>[1]Maj23!E47</f>
        <v>0.34</v>
      </c>
      <c r="F47" s="6">
        <f>[1]Maj23!F47</f>
        <v>0.33</v>
      </c>
      <c r="G47" s="6">
        <f>[1]Maj23!G47</f>
        <v>0.33</v>
      </c>
      <c r="H47" s="6">
        <f>[1]Maj23!H47</f>
        <v>0.37</v>
      </c>
      <c r="I47" s="6">
        <f>[1]Maj23!I47</f>
        <v>4.57</v>
      </c>
      <c r="J47" s="6">
        <f>[1]Maj23!J47</f>
        <v>87.17</v>
      </c>
      <c r="K47" s="6">
        <f>[1]Maj23!K47</f>
        <v>95.16</v>
      </c>
      <c r="L47" s="6">
        <f>[1]Maj23!L47</f>
        <v>5.45</v>
      </c>
      <c r="M47" s="6">
        <f>[1]Maj23!M47</f>
        <v>5.03</v>
      </c>
      <c r="N47" s="6">
        <f>[1]Maj23!N47</f>
        <v>4.6900000000000004</v>
      </c>
      <c r="O47" s="6">
        <f>[1]Maj23!O47</f>
        <v>68.92</v>
      </c>
      <c r="P47" s="6">
        <f>[1]Maj23!P47</f>
        <v>0.38</v>
      </c>
      <c r="Q47" s="6">
        <f>[1]Maj23!Q47</f>
        <v>1.67</v>
      </c>
      <c r="R47" s="6">
        <f>[1]Maj23!R47</f>
        <v>0.34</v>
      </c>
      <c r="S47" s="6">
        <f>[1]Maj23!S47</f>
        <v>0.36</v>
      </c>
      <c r="T47" s="6">
        <f>[1]Maj23!T47</f>
        <v>0.39</v>
      </c>
      <c r="U47" s="6">
        <f>[1]Maj23!U47</f>
        <v>7.03</v>
      </c>
      <c r="V47" s="6">
        <f>[1]Maj23!V47</f>
        <v>0.53</v>
      </c>
      <c r="W47" s="6">
        <f>[1]Maj23!W47</f>
        <v>0.59</v>
      </c>
      <c r="X47" s="6">
        <f>[1]Maj23!X47</f>
        <v>0.55000000000000004</v>
      </c>
      <c r="Y47" s="6">
        <f>[1]Maj23!Y47</f>
        <v>0.51</v>
      </c>
      <c r="Z47" s="8">
        <f>[1]Maj23!Z47</f>
        <v>0.48</v>
      </c>
    </row>
    <row r="48" spans="2:26" ht="15.75" thickBot="1" x14ac:dyDescent="0.3">
      <c r="B48" s="16">
        <v>3</v>
      </c>
      <c r="C48" s="7">
        <f>[1]Maj23!C48</f>
        <v>0.45</v>
      </c>
      <c r="D48" s="6">
        <f>[1]Maj23!D48</f>
        <v>0.42</v>
      </c>
      <c r="E48" s="6">
        <f>[1]Maj23!E48</f>
        <v>0.42</v>
      </c>
      <c r="F48" s="6">
        <f>[1]Maj23!F48</f>
        <v>0.4</v>
      </c>
      <c r="G48" s="6">
        <f>[1]Maj23!G48</f>
        <v>0.41</v>
      </c>
      <c r="H48" s="6">
        <f>[1]Maj23!H48</f>
        <v>0.45</v>
      </c>
      <c r="I48" s="6">
        <f>[1]Maj23!I48</f>
        <v>84.66</v>
      </c>
      <c r="J48" s="6">
        <f>[1]Maj23!J48</f>
        <v>84.67</v>
      </c>
      <c r="K48" s="6">
        <f>[1]Maj23!K48</f>
        <v>85.71</v>
      </c>
      <c r="L48" s="6">
        <f>[1]Maj23!L48</f>
        <v>7.19</v>
      </c>
      <c r="M48" s="6">
        <f>[1]Maj23!M48</f>
        <v>4.2</v>
      </c>
      <c r="N48" s="6">
        <f>[1]Maj23!N48</f>
        <v>0.35</v>
      </c>
      <c r="O48" s="6">
        <f>[1]Maj23!O48</f>
        <v>0.35</v>
      </c>
      <c r="P48" s="6">
        <f>[1]Maj23!P48</f>
        <v>0.31</v>
      </c>
      <c r="Q48" s="6">
        <f>[1]Maj23!Q48</f>
        <v>0.28999999999999998</v>
      </c>
      <c r="R48" s="6">
        <f>[1]Maj23!R48</f>
        <v>3.2</v>
      </c>
      <c r="S48" s="6">
        <f>[1]Maj23!S48</f>
        <v>3.66</v>
      </c>
      <c r="T48" s="6">
        <f>[1]Maj23!T48</f>
        <v>0.4</v>
      </c>
      <c r="U48" s="6">
        <f>[1]Maj23!U48</f>
        <v>0.5</v>
      </c>
      <c r="V48" s="6">
        <f>[1]Maj23!V48</f>
        <v>8.56</v>
      </c>
      <c r="W48" s="6">
        <f>[1]Maj23!W48</f>
        <v>7.31</v>
      </c>
      <c r="X48" s="6">
        <f>[1]Maj23!X48</f>
        <v>0.54</v>
      </c>
      <c r="Y48" s="6">
        <f>[1]Maj23!Y48</f>
        <v>0.49</v>
      </c>
      <c r="Z48" s="8">
        <f>[1]Maj23!Z48</f>
        <v>0.46</v>
      </c>
    </row>
    <row r="49" spans="2:26" ht="15.75" thickBot="1" x14ac:dyDescent="0.3">
      <c r="B49" s="16">
        <v>4</v>
      </c>
      <c r="C49" s="7">
        <f>[1]Maj23!C49</f>
        <v>4.13</v>
      </c>
      <c r="D49" s="6">
        <f>[1]Maj23!D49</f>
        <v>65.28</v>
      </c>
      <c r="E49" s="6">
        <f>[1]Maj23!E49</f>
        <v>0.39</v>
      </c>
      <c r="F49" s="6">
        <f>[1]Maj23!F49</f>
        <v>0.39</v>
      </c>
      <c r="G49" s="6">
        <f>[1]Maj23!G49</f>
        <v>0.39</v>
      </c>
      <c r="H49" s="6">
        <f>[1]Maj23!H49</f>
        <v>0.44</v>
      </c>
      <c r="I49" s="6">
        <f>[1]Maj23!I49</f>
        <v>5.0599999999999996</v>
      </c>
      <c r="J49" s="6">
        <f>[1]Maj23!J49</f>
        <v>3.96</v>
      </c>
      <c r="K49" s="6">
        <f>[1]Maj23!K49</f>
        <v>0.5</v>
      </c>
      <c r="L49" s="6">
        <f>[1]Maj23!L49</f>
        <v>0.44</v>
      </c>
      <c r="M49" s="6">
        <f>[1]Maj23!M49</f>
        <v>0.38</v>
      </c>
      <c r="N49" s="6">
        <f>[1]Maj23!N49</f>
        <v>0.33</v>
      </c>
      <c r="O49" s="6">
        <f>[1]Maj23!O49</f>
        <v>3.63</v>
      </c>
      <c r="P49" s="6">
        <f>[1]Maj23!P49</f>
        <v>3.6</v>
      </c>
      <c r="Q49" s="6">
        <f>[1]Maj23!Q49</f>
        <v>3.71</v>
      </c>
      <c r="R49" s="6">
        <f>[1]Maj23!R49</f>
        <v>3.81</v>
      </c>
      <c r="S49" s="6">
        <f>[1]Maj23!S49</f>
        <v>4.45</v>
      </c>
      <c r="T49" s="6">
        <f>[1]Maj23!T49</f>
        <v>78.16</v>
      </c>
      <c r="U49" s="6">
        <f>[1]Maj23!U49</f>
        <v>5.42</v>
      </c>
      <c r="V49" s="6">
        <f>[1]Maj23!V49</f>
        <v>93.13</v>
      </c>
      <c r="W49" s="6">
        <f>[1]Maj23!W49</f>
        <v>6.34</v>
      </c>
      <c r="X49" s="6">
        <f>[1]Maj23!X49</f>
        <v>8.52</v>
      </c>
      <c r="Y49" s="6">
        <f>[1]Maj23!Y49</f>
        <v>77.739999999999995</v>
      </c>
      <c r="Z49" s="8">
        <f>[1]Maj23!Z49</f>
        <v>7.07</v>
      </c>
    </row>
    <row r="50" spans="2:26" ht="15.75" thickBot="1" x14ac:dyDescent="0.3">
      <c r="B50" s="16">
        <v>5</v>
      </c>
      <c r="C50" s="7">
        <f>[1]Maj23!C50</f>
        <v>4.13</v>
      </c>
      <c r="D50" s="6">
        <f>[1]Maj23!D50</f>
        <v>3.69</v>
      </c>
      <c r="E50" s="6">
        <f>[1]Maj23!E50</f>
        <v>3.54</v>
      </c>
      <c r="F50" s="6">
        <f>[1]Maj23!F50</f>
        <v>0.36</v>
      </c>
      <c r="G50" s="6">
        <f>[1]Maj23!G50</f>
        <v>3.54</v>
      </c>
      <c r="H50" s="6">
        <f>[1]Maj23!H50</f>
        <v>61.27</v>
      </c>
      <c r="I50" s="6">
        <f>[1]Maj23!I50</f>
        <v>4.5599999999999996</v>
      </c>
      <c r="J50" s="6">
        <f>[1]Maj23!J50</f>
        <v>7.25</v>
      </c>
      <c r="K50" s="6">
        <f>[1]Maj23!K50</f>
        <v>0.5</v>
      </c>
      <c r="L50" s="6">
        <f>[1]Maj23!L50</f>
        <v>0.44</v>
      </c>
      <c r="M50" s="6">
        <f>[1]Maj23!M50</f>
        <v>0.41</v>
      </c>
      <c r="N50" s="6">
        <f>[1]Maj23!N50</f>
        <v>0.38</v>
      </c>
      <c r="O50" s="6">
        <f>[1]Maj23!O50</f>
        <v>0.36</v>
      </c>
      <c r="P50" s="6">
        <f>[1]Maj23!P50</f>
        <v>0.35</v>
      </c>
      <c r="Q50" s="6">
        <f>[1]Maj23!Q50</f>
        <v>0.36</v>
      </c>
      <c r="R50" s="6">
        <f>[1]Maj23!R50</f>
        <v>0.37</v>
      </c>
      <c r="S50" s="6">
        <f>[1]Maj23!S50</f>
        <v>0.41</v>
      </c>
      <c r="T50" s="6">
        <f>[1]Maj23!T50</f>
        <v>0.45</v>
      </c>
      <c r="U50" s="6">
        <f>[1]Maj23!U50</f>
        <v>0.51</v>
      </c>
      <c r="V50" s="6">
        <f>[1]Maj23!V50</f>
        <v>0.54</v>
      </c>
      <c r="W50" s="6">
        <f>[1]Maj23!W50</f>
        <v>0.64</v>
      </c>
      <c r="X50" s="6">
        <f>[1]Maj23!X50</f>
        <v>0.56999999999999995</v>
      </c>
      <c r="Y50" s="6">
        <f>[1]Maj23!Y50</f>
        <v>0.52</v>
      </c>
      <c r="Z50" s="8">
        <f>[1]Maj23!Z50</f>
        <v>0.47</v>
      </c>
    </row>
    <row r="51" spans="2:26" ht="15.75" thickBot="1" x14ac:dyDescent="0.3">
      <c r="B51" s="16">
        <v>6</v>
      </c>
      <c r="C51" s="7">
        <f>[1]Maj23!C51</f>
        <v>0.52</v>
      </c>
      <c r="D51" s="6">
        <f>[1]Maj23!D51</f>
        <v>6.97</v>
      </c>
      <c r="E51" s="6">
        <f>[1]Maj23!E51</f>
        <v>4.67</v>
      </c>
      <c r="F51" s="6">
        <f>[1]Maj23!F51</f>
        <v>4.4800000000000004</v>
      </c>
      <c r="G51" s="6">
        <f>[1]Maj23!G51</f>
        <v>4.3899999999999997</v>
      </c>
      <c r="H51" s="6">
        <f>[1]Maj23!H51</f>
        <v>64.19</v>
      </c>
      <c r="I51" s="6">
        <f>[1]Maj23!I51</f>
        <v>68.040000000000006</v>
      </c>
      <c r="J51" s="6">
        <f>[1]Maj23!J51</f>
        <v>6.93</v>
      </c>
      <c r="K51" s="6">
        <f>[1]Maj23!K51</f>
        <v>0.46</v>
      </c>
      <c r="L51" s="6">
        <f>[1]Maj23!L51</f>
        <v>0.46</v>
      </c>
      <c r="M51" s="6">
        <f>[1]Maj23!M51</f>
        <v>0.4</v>
      </c>
      <c r="N51" s="6">
        <f>[1]Maj23!N51</f>
        <v>0.36</v>
      </c>
      <c r="O51" s="6">
        <f>[1]Maj23!O51</f>
        <v>0.35</v>
      </c>
      <c r="P51" s="6">
        <f>[1]Maj23!P51</f>
        <v>0.27</v>
      </c>
      <c r="Q51" s="6">
        <f>[1]Maj23!Q51</f>
        <v>0.24</v>
      </c>
      <c r="R51" s="6">
        <f>[1]Maj23!R51</f>
        <v>0.31</v>
      </c>
      <c r="S51" s="6">
        <f>[1]Maj23!S51</f>
        <v>0.36</v>
      </c>
      <c r="T51" s="6">
        <f>[1]Maj23!T51</f>
        <v>4.18</v>
      </c>
      <c r="U51" s="6">
        <f>[1]Maj23!U51</f>
        <v>0.5</v>
      </c>
      <c r="V51" s="6">
        <f>[1]Maj23!V51</f>
        <v>0.53</v>
      </c>
      <c r="W51" s="6">
        <f>[1]Maj23!W51</f>
        <v>0.55000000000000004</v>
      </c>
      <c r="X51" s="6">
        <f>[1]Maj23!X51</f>
        <v>0.53</v>
      </c>
      <c r="Y51" s="6">
        <f>[1]Maj23!Y51</f>
        <v>0.5</v>
      </c>
      <c r="Z51" s="8">
        <f>[1]Maj23!Z51</f>
        <v>64.67</v>
      </c>
    </row>
    <row r="52" spans="2:26" ht="15.75" thickBot="1" x14ac:dyDescent="0.3">
      <c r="B52" s="16">
        <v>7</v>
      </c>
      <c r="C52" s="7">
        <f>[1]Maj23!C52</f>
        <v>0.56999999999999995</v>
      </c>
      <c r="D52" s="6">
        <f>[1]Maj23!D52</f>
        <v>0</v>
      </c>
      <c r="E52" s="6">
        <f>[1]Maj23!E52</f>
        <v>0</v>
      </c>
      <c r="F52" s="6">
        <f>[1]Maj23!F52</f>
        <v>0</v>
      </c>
      <c r="G52" s="6">
        <f>[1]Maj23!G52</f>
        <v>0</v>
      </c>
      <c r="H52" s="6">
        <f>[1]Maj23!H52</f>
        <v>0</v>
      </c>
      <c r="I52" s="6">
        <f>[1]Maj23!I52</f>
        <v>0.5</v>
      </c>
      <c r="J52" s="6">
        <f>[1]Maj23!J52</f>
        <v>5.74</v>
      </c>
      <c r="K52" s="6">
        <f>[1]Maj23!K52</f>
        <v>0.46</v>
      </c>
      <c r="L52" s="6">
        <f>[1]Maj23!L52</f>
        <v>0.41</v>
      </c>
      <c r="M52" s="6">
        <f>[1]Maj23!M52</f>
        <v>0.25</v>
      </c>
      <c r="N52" s="6">
        <f>[1]Maj23!N52</f>
        <v>0.13</v>
      </c>
      <c r="O52" s="6">
        <f>[1]Maj23!O52</f>
        <v>0.13</v>
      </c>
      <c r="P52" s="6">
        <f>[1]Maj23!P52</f>
        <v>1.53</v>
      </c>
      <c r="Q52" s="6">
        <f>[1]Maj23!Q52</f>
        <v>0.13</v>
      </c>
      <c r="R52" s="6">
        <f>[1]Maj23!R52</f>
        <v>0.93</v>
      </c>
      <c r="S52" s="6">
        <f>[1]Maj23!S52</f>
        <v>40.200000000000003</v>
      </c>
      <c r="T52" s="6">
        <f>[1]Maj23!T52</f>
        <v>53.45</v>
      </c>
      <c r="U52" s="6">
        <f>[1]Maj23!U52</f>
        <v>0.56999999999999995</v>
      </c>
      <c r="V52" s="6">
        <f>[1]Maj23!V52</f>
        <v>0.64</v>
      </c>
      <c r="W52" s="6">
        <f>[1]Maj23!W52</f>
        <v>0.78</v>
      </c>
      <c r="X52" s="6">
        <f>[1]Maj23!X52</f>
        <v>1.1299999999999999</v>
      </c>
      <c r="Y52" s="6">
        <f>[1]Maj23!Y52</f>
        <v>0.62</v>
      </c>
      <c r="Z52" s="8">
        <f>[1]Maj23!Z52</f>
        <v>0.57999999999999996</v>
      </c>
    </row>
    <row r="53" spans="2:26" ht="15.75" thickBot="1" x14ac:dyDescent="0.3">
      <c r="B53" s="16">
        <v>8</v>
      </c>
      <c r="C53" s="7">
        <f>[1]Maj23!C53</f>
        <v>3.92</v>
      </c>
      <c r="D53" s="6">
        <f>[1]Maj23!D53</f>
        <v>0.38</v>
      </c>
      <c r="E53" s="6">
        <f>[1]Maj23!E53</f>
        <v>0.37</v>
      </c>
      <c r="F53" s="6">
        <f>[1]Maj23!F53</f>
        <v>0.37</v>
      </c>
      <c r="G53" s="6">
        <f>[1]Maj23!G53</f>
        <v>0.37</v>
      </c>
      <c r="H53" s="6">
        <f>[1]Maj23!H53</f>
        <v>63.64</v>
      </c>
      <c r="I53" s="6">
        <f>[1]Maj23!I53</f>
        <v>4.57</v>
      </c>
      <c r="J53" s="6">
        <f>[1]Maj23!J53</f>
        <v>0.52</v>
      </c>
      <c r="K53" s="6">
        <f>[1]Maj23!K53</f>
        <v>0.49</v>
      </c>
      <c r="L53" s="6">
        <f>[1]Maj23!L53</f>
        <v>0.44</v>
      </c>
      <c r="M53" s="6">
        <f>[1]Maj23!M53</f>
        <v>3.96</v>
      </c>
      <c r="N53" s="6">
        <f>[1]Maj23!N53</f>
        <v>0.36</v>
      </c>
      <c r="O53" s="6">
        <f>[1]Maj23!O53</f>
        <v>0.36</v>
      </c>
      <c r="P53" s="6">
        <f>[1]Maj23!P53</f>
        <v>0.34</v>
      </c>
      <c r="Q53" s="6">
        <f>[1]Maj23!Q53</f>
        <v>0.33</v>
      </c>
      <c r="R53" s="6">
        <f>[1]Maj23!R53</f>
        <v>3.37</v>
      </c>
      <c r="S53" s="6">
        <f>[1]Maj23!S53</f>
        <v>3.63</v>
      </c>
      <c r="T53" s="6">
        <f>[1]Maj23!T53</f>
        <v>0.43</v>
      </c>
      <c r="U53" s="6">
        <f>[1]Maj23!U53</f>
        <v>0.49</v>
      </c>
      <c r="V53" s="6">
        <f>[1]Maj23!V53</f>
        <v>0.62</v>
      </c>
      <c r="W53" s="6">
        <f>[1]Maj23!W53</f>
        <v>0.76</v>
      </c>
      <c r="X53" s="6">
        <f>[1]Maj23!X53</f>
        <v>0.54</v>
      </c>
      <c r="Y53" s="6">
        <f>[1]Maj23!Y53</f>
        <v>0.5</v>
      </c>
      <c r="Z53" s="8">
        <f>[1]Maj23!Z53</f>
        <v>0.44</v>
      </c>
    </row>
    <row r="54" spans="2:26" ht="15.75" thickBot="1" x14ac:dyDescent="0.3">
      <c r="B54" s="16">
        <v>9</v>
      </c>
      <c r="C54" s="7">
        <f>[1]Maj23!C54</f>
        <v>67.17</v>
      </c>
      <c r="D54" s="6">
        <f>[1]Maj23!D54</f>
        <v>61.27</v>
      </c>
      <c r="E54" s="6">
        <f>[1]Maj23!E54</f>
        <v>59.22</v>
      </c>
      <c r="F54" s="6">
        <f>[1]Maj23!F54</f>
        <v>58.92</v>
      </c>
      <c r="G54" s="6">
        <f>[1]Maj23!G54</f>
        <v>59.68</v>
      </c>
      <c r="H54" s="6">
        <f>[1]Maj23!H54</f>
        <v>64.72</v>
      </c>
      <c r="I54" s="6">
        <f>[1]Maj23!I54</f>
        <v>78.11</v>
      </c>
      <c r="J54" s="6">
        <f>[1]Maj23!J54</f>
        <v>5.22</v>
      </c>
      <c r="K54" s="6">
        <f>[1]Maj23!K54</f>
        <v>82.52</v>
      </c>
      <c r="L54" s="6">
        <f>[1]Maj23!L54</f>
        <v>7.34</v>
      </c>
      <c r="M54" s="6">
        <f>[1]Maj23!M54</f>
        <v>3.86</v>
      </c>
      <c r="N54" s="6">
        <f>[1]Maj23!N54</f>
        <v>58.18</v>
      </c>
      <c r="O54" s="6">
        <f>[1]Maj23!O54</f>
        <v>57.26</v>
      </c>
      <c r="P54" s="6">
        <f>[1]Maj23!P54</f>
        <v>3.52</v>
      </c>
      <c r="Q54" s="6">
        <f>[1]Maj23!Q54</f>
        <v>56.94</v>
      </c>
      <c r="R54" s="6">
        <f>[1]Maj23!R54</f>
        <v>55.65</v>
      </c>
      <c r="S54" s="6">
        <f>[1]Maj23!S54</f>
        <v>5.91</v>
      </c>
      <c r="T54" s="6">
        <f>[1]Maj23!T54</f>
        <v>0.44</v>
      </c>
      <c r="U54" s="6">
        <f>[1]Maj23!U54</f>
        <v>0.51</v>
      </c>
      <c r="V54" s="6">
        <f>[1]Maj23!V54</f>
        <v>0.56999999999999995</v>
      </c>
      <c r="W54" s="6">
        <f>[1]Maj23!W54</f>
        <v>8.43</v>
      </c>
      <c r="X54" s="6">
        <f>[1]Maj23!X54</f>
        <v>5.13</v>
      </c>
      <c r="Y54" s="6">
        <f>[1]Maj23!Y54</f>
        <v>3.21</v>
      </c>
      <c r="Z54" s="8">
        <f>[1]Maj23!Z54</f>
        <v>6.3</v>
      </c>
    </row>
    <row r="55" spans="2:26" ht="15.75" thickBot="1" x14ac:dyDescent="0.3">
      <c r="B55" s="16">
        <v>10</v>
      </c>
      <c r="C55" s="7">
        <f>[1]Maj23!C55</f>
        <v>3.57</v>
      </c>
      <c r="D55" s="6">
        <f>[1]Maj23!D55</f>
        <v>6.32</v>
      </c>
      <c r="E55" s="6">
        <f>[1]Maj23!E55</f>
        <v>3.52</v>
      </c>
      <c r="F55" s="6">
        <f>[1]Maj23!F55</f>
        <v>3.44</v>
      </c>
      <c r="G55" s="6">
        <f>[1]Maj23!G55</f>
        <v>3.5</v>
      </c>
      <c r="H55" s="6">
        <f>[1]Maj23!H55</f>
        <v>3.55</v>
      </c>
      <c r="I55" s="6">
        <f>[1]Maj23!I55</f>
        <v>7.39</v>
      </c>
      <c r="J55" s="6">
        <f>[1]Maj23!J55</f>
        <v>9.36</v>
      </c>
      <c r="K55" s="6">
        <f>[1]Maj23!K55</f>
        <v>5.65</v>
      </c>
      <c r="L55" s="6">
        <f>[1]Maj23!L55</f>
        <v>5.07</v>
      </c>
      <c r="M55" s="6">
        <f>[1]Maj23!M55</f>
        <v>3.41</v>
      </c>
      <c r="N55" s="6">
        <f>[1]Maj23!N55</f>
        <v>4.08</v>
      </c>
      <c r="O55" s="6">
        <f>[1]Maj23!O55</f>
        <v>3.92</v>
      </c>
      <c r="P55" s="6">
        <f>[1]Maj23!P55</f>
        <v>4.38</v>
      </c>
      <c r="Q55" s="6">
        <f>[1]Maj23!Q55</f>
        <v>69.95</v>
      </c>
      <c r="R55" s="6">
        <f>[1]Maj23!R55</f>
        <v>4.5</v>
      </c>
      <c r="S55" s="6">
        <f>[1]Maj23!S55</f>
        <v>7.91</v>
      </c>
      <c r="T55" s="6">
        <f>[1]Maj23!T55</f>
        <v>5.09</v>
      </c>
      <c r="U55" s="6">
        <f>[1]Maj23!U55</f>
        <v>8.59</v>
      </c>
      <c r="V55" s="6">
        <f>[1]Maj23!V55</f>
        <v>119.09</v>
      </c>
      <c r="W55" s="6">
        <f>[1]Maj23!W55</f>
        <v>12.04</v>
      </c>
      <c r="X55" s="6">
        <f>[1]Maj23!X55</f>
        <v>10.33</v>
      </c>
      <c r="Y55" s="6">
        <f>[1]Maj23!Y55</f>
        <v>0.46</v>
      </c>
      <c r="Z55" s="8">
        <f>[1]Maj23!Z55</f>
        <v>0.42</v>
      </c>
    </row>
    <row r="56" spans="2:26" ht="15.75" thickBot="1" x14ac:dyDescent="0.3">
      <c r="B56" s="16">
        <v>11</v>
      </c>
      <c r="C56" s="7">
        <f>[1]Maj23!C56</f>
        <v>3.98</v>
      </c>
      <c r="D56" s="6">
        <f>[1]Maj23!D56</f>
        <v>6.79</v>
      </c>
      <c r="E56" s="6">
        <f>[1]Maj23!E56</f>
        <v>0.34</v>
      </c>
      <c r="F56" s="6">
        <f>[1]Maj23!F56</f>
        <v>2.4500000000000002</v>
      </c>
      <c r="G56" s="6">
        <f>[1]Maj23!G56</f>
        <v>3.82</v>
      </c>
      <c r="H56" s="6">
        <f>[1]Maj23!H56</f>
        <v>4.12</v>
      </c>
      <c r="I56" s="6">
        <f>[1]Maj23!I56</f>
        <v>83.29</v>
      </c>
      <c r="J56" s="6">
        <f>[1]Maj23!J56</f>
        <v>103.83</v>
      </c>
      <c r="K56" s="6">
        <f>[1]Maj23!K56</f>
        <v>114.07</v>
      </c>
      <c r="L56" s="6">
        <f>[1]Maj23!L56</f>
        <v>92.23</v>
      </c>
      <c r="M56" s="6">
        <f>[1]Maj23!M56</f>
        <v>73.75</v>
      </c>
      <c r="N56" s="6">
        <f>[1]Maj23!N56</f>
        <v>73.849999999999994</v>
      </c>
      <c r="O56" s="6">
        <f>[1]Maj23!O56</f>
        <v>4.71</v>
      </c>
      <c r="P56" s="6">
        <f>[1]Maj23!P56</f>
        <v>4.25</v>
      </c>
      <c r="Q56" s="6">
        <f>[1]Maj23!Q56</f>
        <v>4.2300000000000004</v>
      </c>
      <c r="R56" s="6">
        <f>[1]Maj23!R56</f>
        <v>0.39</v>
      </c>
      <c r="S56" s="6">
        <f>[1]Maj23!S56</f>
        <v>0.41</v>
      </c>
      <c r="T56" s="6">
        <f>[1]Maj23!T56</f>
        <v>0.41</v>
      </c>
      <c r="U56" s="6">
        <f>[1]Maj23!U56</f>
        <v>0.5</v>
      </c>
      <c r="V56" s="6">
        <f>[1]Maj23!V56</f>
        <v>0.63</v>
      </c>
      <c r="W56" s="6">
        <f>[1]Maj23!W56</f>
        <v>0.95</v>
      </c>
      <c r="X56" s="6">
        <f>[1]Maj23!X56</f>
        <v>0.55000000000000004</v>
      </c>
      <c r="Y56" s="6">
        <f>[1]Maj23!Y56</f>
        <v>0.4</v>
      </c>
      <c r="Z56" s="8">
        <f>[1]Maj23!Z56</f>
        <v>0.36</v>
      </c>
    </row>
    <row r="57" spans="2:26" ht="15.75" thickBot="1" x14ac:dyDescent="0.3">
      <c r="B57" s="16">
        <v>12</v>
      </c>
      <c r="C57" s="7">
        <f>[1]Maj23!C57</f>
        <v>0.41</v>
      </c>
      <c r="D57" s="6">
        <f>[1]Maj23!D57</f>
        <v>0.38</v>
      </c>
      <c r="E57" s="6">
        <f>[1]Maj23!E57</f>
        <v>0.37</v>
      </c>
      <c r="F57" s="6">
        <f>[1]Maj23!F57</f>
        <v>63</v>
      </c>
      <c r="G57" s="6">
        <f>[1]Maj23!G57</f>
        <v>63.57</v>
      </c>
      <c r="H57" s="6">
        <f>[1]Maj23!H57</f>
        <v>69.17</v>
      </c>
      <c r="I57" s="6">
        <f>[1]Maj23!I57</f>
        <v>80.489999999999995</v>
      </c>
      <c r="J57" s="6">
        <f>[1]Maj23!J57</f>
        <v>0.55000000000000004</v>
      </c>
      <c r="K57" s="6">
        <f>[1]Maj23!K57</f>
        <v>4.6399999999999997</v>
      </c>
      <c r="L57" s="6">
        <f>[1]Maj23!L57</f>
        <v>0.48</v>
      </c>
      <c r="M57" s="6">
        <f>[1]Maj23!M57</f>
        <v>0.46</v>
      </c>
      <c r="N57" s="6">
        <f>[1]Maj23!N57</f>
        <v>0.47</v>
      </c>
      <c r="O57" s="6">
        <f>[1]Maj23!O57</f>
        <v>4.33</v>
      </c>
      <c r="P57" s="6">
        <f>[1]Maj23!P57</f>
        <v>3.91</v>
      </c>
      <c r="Q57" s="6">
        <f>[1]Maj23!Q57</f>
        <v>0.35</v>
      </c>
      <c r="R57" s="6">
        <f>[1]Maj23!R57</f>
        <v>0.36</v>
      </c>
      <c r="S57" s="6">
        <f>[1]Maj23!S57</f>
        <v>0.34</v>
      </c>
      <c r="T57" s="6">
        <f>[1]Maj23!T57</f>
        <v>0.4</v>
      </c>
      <c r="U57" s="6">
        <f>[1]Maj23!U57</f>
        <v>0.49</v>
      </c>
      <c r="V57" s="6">
        <f>[1]Maj23!V57</f>
        <v>0.52</v>
      </c>
      <c r="W57" s="6">
        <f>[1]Maj23!W57</f>
        <v>3.9</v>
      </c>
      <c r="X57" s="6">
        <f>[1]Maj23!X57</f>
        <v>4.97</v>
      </c>
      <c r="Y57" s="6">
        <f>[1]Maj23!Y57</f>
        <v>64.11</v>
      </c>
      <c r="Z57" s="8">
        <f>[1]Maj23!Z57</f>
        <v>68.64</v>
      </c>
    </row>
    <row r="58" spans="2:26" ht="15.75" thickBot="1" x14ac:dyDescent="0.3">
      <c r="B58" s="16">
        <v>13</v>
      </c>
      <c r="C58" s="7">
        <f>[1]Maj23!C58</f>
        <v>73.44</v>
      </c>
      <c r="D58" s="6">
        <f>[1]Maj23!D58</f>
        <v>71.959999999999994</v>
      </c>
      <c r="E58" s="6">
        <f>[1]Maj23!E58</f>
        <v>66.83</v>
      </c>
      <c r="F58" s="6">
        <f>[1]Maj23!F58</f>
        <v>68.75</v>
      </c>
      <c r="G58" s="6">
        <f>[1]Maj23!G58</f>
        <v>70.66</v>
      </c>
      <c r="H58" s="6">
        <f>[1]Maj23!H58</f>
        <v>72.13</v>
      </c>
      <c r="I58" s="6">
        <f>[1]Maj23!I58</f>
        <v>6.74</v>
      </c>
      <c r="J58" s="6">
        <f>[1]Maj23!J58</f>
        <v>6.54</v>
      </c>
      <c r="K58" s="6">
        <f>[1]Maj23!K58</f>
        <v>6.61</v>
      </c>
      <c r="L58" s="6">
        <f>[1]Maj23!L58</f>
        <v>3.88</v>
      </c>
      <c r="M58" s="6">
        <f>[1]Maj23!M58</f>
        <v>5.18</v>
      </c>
      <c r="N58" s="6">
        <f>[1]Maj23!N58</f>
        <v>24.17</v>
      </c>
      <c r="O58" s="6">
        <f>[1]Maj23!O58</f>
        <v>16.47</v>
      </c>
      <c r="P58" s="6">
        <f>[1]Maj23!P58</f>
        <v>1.05</v>
      </c>
      <c r="Q58" s="6">
        <f>[1]Maj23!Q58</f>
        <v>15.3</v>
      </c>
      <c r="R58" s="6">
        <f>[1]Maj23!R58</f>
        <v>0.98</v>
      </c>
      <c r="S58" s="6">
        <f>[1]Maj23!S58</f>
        <v>19.41</v>
      </c>
      <c r="T58" s="6">
        <f>[1]Maj23!T58</f>
        <v>53.26</v>
      </c>
      <c r="U58" s="6">
        <f>[1]Maj23!U58</f>
        <v>72.77</v>
      </c>
      <c r="V58" s="6">
        <f>[1]Maj23!V58</f>
        <v>79.11</v>
      </c>
      <c r="W58" s="6">
        <f>[1]Maj23!W58</f>
        <v>84.96</v>
      </c>
      <c r="X58" s="6">
        <f>[1]Maj23!X58</f>
        <v>0.63</v>
      </c>
      <c r="Y58" s="6">
        <f>[1]Maj23!Y58</f>
        <v>5.94</v>
      </c>
      <c r="Z58" s="8">
        <f>[1]Maj23!Z58</f>
        <v>0.56999999999999995</v>
      </c>
    </row>
    <row r="59" spans="2:26" ht="15.75" thickBot="1" x14ac:dyDescent="0.3">
      <c r="B59" s="16">
        <v>14</v>
      </c>
      <c r="C59" s="7">
        <f>[1]Maj23!C59</f>
        <v>0.6</v>
      </c>
      <c r="D59" s="6">
        <f>[1]Maj23!D59</f>
        <v>0.57999999999999996</v>
      </c>
      <c r="E59" s="6">
        <f>[1]Maj23!E59</f>
        <v>2.71</v>
      </c>
      <c r="F59" s="6">
        <f>[1]Maj23!F59</f>
        <v>59.78</v>
      </c>
      <c r="G59" s="6">
        <f>[1]Maj23!G59</f>
        <v>60.51</v>
      </c>
      <c r="H59" s="6">
        <f>[1]Maj23!H59</f>
        <v>64.069999999999993</v>
      </c>
      <c r="I59" s="6">
        <f>[1]Maj23!I59</f>
        <v>5.69</v>
      </c>
      <c r="J59" s="6">
        <f>[1]Maj23!J59</f>
        <v>51.71</v>
      </c>
      <c r="K59" s="6">
        <f>[1]Maj23!K59</f>
        <v>52.99</v>
      </c>
      <c r="L59" s="6">
        <f>[1]Maj23!L59</f>
        <v>38.43</v>
      </c>
      <c r="M59" s="6">
        <f>[1]Maj23!M59</f>
        <v>45</v>
      </c>
      <c r="N59" s="6">
        <f>[1]Maj23!N59</f>
        <v>45</v>
      </c>
      <c r="O59" s="6">
        <f>[1]Maj23!O59</f>
        <v>45</v>
      </c>
      <c r="P59" s="6">
        <f>[1]Maj23!P59</f>
        <v>0.57999999999999996</v>
      </c>
      <c r="Q59" s="6">
        <f>[1]Maj23!Q59</f>
        <v>0.13</v>
      </c>
      <c r="R59" s="6">
        <f>[1]Maj23!R59</f>
        <v>0.13</v>
      </c>
      <c r="S59" s="6">
        <f>[1]Maj23!S59</f>
        <v>20.93</v>
      </c>
      <c r="T59" s="6">
        <f>[1]Maj23!T59</f>
        <v>57.61</v>
      </c>
      <c r="U59" s="6">
        <f>[1]Maj23!U59</f>
        <v>72.66</v>
      </c>
      <c r="V59" s="6">
        <f>[1]Maj23!V59</f>
        <v>79.84</v>
      </c>
      <c r="W59" s="6">
        <f>[1]Maj23!W59</f>
        <v>0.74</v>
      </c>
      <c r="X59" s="6">
        <f>[1]Maj23!X59</f>
        <v>0.74</v>
      </c>
      <c r="Y59" s="6">
        <f>[1]Maj23!Y59</f>
        <v>0.69</v>
      </c>
      <c r="Z59" s="8">
        <f>[1]Maj23!Z59</f>
        <v>0.63</v>
      </c>
    </row>
    <row r="60" spans="2:26" ht="15.75" thickBot="1" x14ac:dyDescent="0.3">
      <c r="B60" s="16">
        <v>15</v>
      </c>
      <c r="C60" s="7">
        <f>[1]Maj23!C60</f>
        <v>0.42</v>
      </c>
      <c r="D60" s="6">
        <f>[1]Maj23!D60</f>
        <v>7.17</v>
      </c>
      <c r="E60" s="6">
        <f>[1]Maj23!E60</f>
        <v>0.37</v>
      </c>
      <c r="F60" s="6">
        <f>[1]Maj23!F60</f>
        <v>0.38</v>
      </c>
      <c r="G60" s="6">
        <f>[1]Maj23!G60</f>
        <v>0.38</v>
      </c>
      <c r="H60" s="6">
        <f>[1]Maj23!H60</f>
        <v>0.43</v>
      </c>
      <c r="I60" s="6">
        <f>[1]Maj23!I60</f>
        <v>0.52</v>
      </c>
      <c r="J60" s="6">
        <f>[1]Maj23!J60</f>
        <v>6.17</v>
      </c>
      <c r="K60" s="6">
        <f>[1]Maj23!K60</f>
        <v>4.32</v>
      </c>
      <c r="L60" s="6">
        <f>[1]Maj23!L60</f>
        <v>87.03</v>
      </c>
      <c r="M60" s="6">
        <f>[1]Maj23!M60</f>
        <v>4.3</v>
      </c>
      <c r="N60" s="6">
        <f>[1]Maj23!N60</f>
        <v>3.61</v>
      </c>
      <c r="O60" s="6">
        <f>[1]Maj23!O60</f>
        <v>0.4</v>
      </c>
      <c r="P60" s="6">
        <f>[1]Maj23!P60</f>
        <v>0.39</v>
      </c>
      <c r="Q60" s="6">
        <f>[1]Maj23!Q60</f>
        <v>0.36</v>
      </c>
      <c r="R60" s="6">
        <f>[1]Maj23!R60</f>
        <v>0.39</v>
      </c>
      <c r="S60" s="6">
        <f>[1]Maj23!S60</f>
        <v>0.39</v>
      </c>
      <c r="T60" s="6">
        <f>[1]Maj23!T60</f>
        <v>0.41</v>
      </c>
      <c r="U60" s="6">
        <f>[1]Maj23!U60</f>
        <v>0.44</v>
      </c>
      <c r="V60" s="6">
        <f>[1]Maj23!V60</f>
        <v>0.51</v>
      </c>
      <c r="W60" s="6">
        <f>[1]Maj23!W60</f>
        <v>0.55000000000000004</v>
      </c>
      <c r="X60" s="6">
        <f>[1]Maj23!X60</f>
        <v>3.37</v>
      </c>
      <c r="Y60" s="6">
        <f>[1]Maj23!Y60</f>
        <v>6.71</v>
      </c>
      <c r="Z60" s="8">
        <f>[1]Maj23!Z60</f>
        <v>0.37</v>
      </c>
    </row>
    <row r="61" spans="2:26" ht="15.75" thickBot="1" x14ac:dyDescent="0.3">
      <c r="B61" s="16">
        <v>16</v>
      </c>
      <c r="C61" s="7">
        <f>[1]Maj23!C61</f>
        <v>0.35</v>
      </c>
      <c r="D61" s="6">
        <f>[1]Maj23!D61</f>
        <v>0.32</v>
      </c>
      <c r="E61" s="6">
        <f>[1]Maj23!E61</f>
        <v>4.9000000000000004</v>
      </c>
      <c r="F61" s="6">
        <f>[1]Maj23!F61</f>
        <v>4.45</v>
      </c>
      <c r="G61" s="6">
        <f>[1]Maj23!G61</f>
        <v>4.6100000000000003</v>
      </c>
      <c r="H61" s="6">
        <f>[1]Maj23!H61</f>
        <v>0.33</v>
      </c>
      <c r="I61" s="6">
        <f>[1]Maj23!I61</f>
        <v>4.7</v>
      </c>
      <c r="J61" s="6">
        <f>[1]Maj23!J61</f>
        <v>0.52</v>
      </c>
      <c r="K61" s="6">
        <f>[1]Maj23!K61</f>
        <v>5.38</v>
      </c>
      <c r="L61" s="6">
        <f>[1]Maj23!L61</f>
        <v>0.47</v>
      </c>
      <c r="M61" s="6">
        <f>[1]Maj23!M61</f>
        <v>3.92</v>
      </c>
      <c r="N61" s="6">
        <f>[1]Maj23!N61</f>
        <v>4</v>
      </c>
      <c r="O61" s="6">
        <f>[1]Maj23!O61</f>
        <v>3.86</v>
      </c>
      <c r="P61" s="6">
        <f>[1]Maj23!P61</f>
        <v>3.91</v>
      </c>
      <c r="Q61" s="6">
        <f>[1]Maj23!Q61</f>
        <v>0.43</v>
      </c>
      <c r="R61" s="6">
        <f>[1]Maj23!R61</f>
        <v>0.5</v>
      </c>
      <c r="S61" s="6">
        <f>[1]Maj23!S61</f>
        <v>0.46</v>
      </c>
      <c r="T61" s="6">
        <f>[1]Maj23!T61</f>
        <v>0.45</v>
      </c>
      <c r="U61" s="6">
        <f>[1]Maj23!U61</f>
        <v>0.52</v>
      </c>
      <c r="V61" s="6">
        <f>[1]Maj23!V61</f>
        <v>0.62</v>
      </c>
      <c r="W61" s="6">
        <f>[1]Maj23!W61</f>
        <v>0.65</v>
      </c>
      <c r="X61" s="6">
        <f>[1]Maj23!X61</f>
        <v>0.56999999999999995</v>
      </c>
      <c r="Y61" s="6">
        <f>[1]Maj23!Y61</f>
        <v>0.5</v>
      </c>
      <c r="Z61" s="8">
        <f>[1]Maj23!Z61</f>
        <v>0.43</v>
      </c>
    </row>
    <row r="62" spans="2:26" ht="15.75" thickBot="1" x14ac:dyDescent="0.3">
      <c r="B62" s="16">
        <v>17</v>
      </c>
      <c r="C62" s="7">
        <f>[1]Maj23!C62</f>
        <v>3.52</v>
      </c>
      <c r="D62" s="6">
        <f>[1]Maj23!D62</f>
        <v>3.21</v>
      </c>
      <c r="E62" s="6">
        <f>[1]Maj23!E62</f>
        <v>4.96</v>
      </c>
      <c r="F62" s="6">
        <f>[1]Maj23!F62</f>
        <v>49</v>
      </c>
      <c r="G62" s="6">
        <f>[1]Maj23!G62</f>
        <v>5.08</v>
      </c>
      <c r="H62" s="6">
        <f>[1]Maj23!H62</f>
        <v>5.59</v>
      </c>
      <c r="I62" s="6">
        <f>[1]Maj23!I62</f>
        <v>6.83</v>
      </c>
      <c r="J62" s="6">
        <f>[1]Maj23!J62</f>
        <v>0.64</v>
      </c>
      <c r="K62" s="6">
        <f>[1]Maj23!K62</f>
        <v>7.23</v>
      </c>
      <c r="L62" s="6">
        <f>[1]Maj23!L62</f>
        <v>0.67</v>
      </c>
      <c r="M62" s="6">
        <f>[1]Maj23!M62</f>
        <v>0.37</v>
      </c>
      <c r="N62" s="6">
        <f>[1]Maj23!N62</f>
        <v>0.33</v>
      </c>
      <c r="O62" s="6">
        <f>[1]Maj23!O62</f>
        <v>0.37</v>
      </c>
      <c r="P62" s="6">
        <f>[1]Maj23!P62</f>
        <v>0.33</v>
      </c>
      <c r="Q62" s="6">
        <f>[1]Maj23!Q62</f>
        <v>0.32</v>
      </c>
      <c r="R62" s="6">
        <f>[1]Maj23!R62</f>
        <v>0.25</v>
      </c>
      <c r="S62" s="6">
        <f>[1]Maj23!S62</f>
        <v>0.26</v>
      </c>
      <c r="T62" s="6">
        <f>[1]Maj23!T62</f>
        <v>0.36</v>
      </c>
      <c r="U62" s="6">
        <f>[1]Maj23!U62</f>
        <v>2.69</v>
      </c>
      <c r="V62" s="6">
        <f>[1]Maj23!V62</f>
        <v>0.57999999999999996</v>
      </c>
      <c r="W62" s="6">
        <f>[1]Maj23!W62</f>
        <v>0.68</v>
      </c>
      <c r="X62" s="6">
        <f>[1]Maj23!X62</f>
        <v>0.64</v>
      </c>
      <c r="Y62" s="6">
        <f>[1]Maj23!Y62</f>
        <v>0.5</v>
      </c>
      <c r="Z62" s="8">
        <f>[1]Maj23!Z62</f>
        <v>0.47</v>
      </c>
    </row>
    <row r="63" spans="2:26" ht="15.75" thickBot="1" x14ac:dyDescent="0.3">
      <c r="B63" s="16">
        <v>18</v>
      </c>
      <c r="C63" s="7">
        <f>[1]Maj23!C63</f>
        <v>0.4</v>
      </c>
      <c r="D63" s="6">
        <f>[1]Maj23!D63</f>
        <v>6.09</v>
      </c>
      <c r="E63" s="6">
        <f>[1]Maj23!E63</f>
        <v>6.25</v>
      </c>
      <c r="F63" s="6">
        <f>[1]Maj23!F63</f>
        <v>5.94</v>
      </c>
      <c r="G63" s="6">
        <f>[1]Maj23!G63</f>
        <v>5.99</v>
      </c>
      <c r="H63" s="6">
        <f>[1]Maj23!H63</f>
        <v>3.68</v>
      </c>
      <c r="I63" s="6">
        <f>[1]Maj23!I63</f>
        <v>4.03</v>
      </c>
      <c r="J63" s="6">
        <f>[1]Maj23!J63</f>
        <v>0.61</v>
      </c>
      <c r="K63" s="6">
        <f>[1]Maj23!K63</f>
        <v>0.65</v>
      </c>
      <c r="L63" s="6">
        <f>[1]Maj23!L63</f>
        <v>0.65</v>
      </c>
      <c r="M63" s="6">
        <f>[1]Maj23!M63</f>
        <v>0.57999999999999996</v>
      </c>
      <c r="N63" s="6">
        <f>[1]Maj23!N63</f>
        <v>0.46</v>
      </c>
      <c r="O63" s="6">
        <f>[1]Maj23!O63</f>
        <v>0.46</v>
      </c>
      <c r="P63" s="6">
        <f>[1]Maj23!P63</f>
        <v>0.27</v>
      </c>
      <c r="Q63" s="6">
        <f>[1]Maj23!Q63</f>
        <v>0.12</v>
      </c>
      <c r="R63" s="6">
        <f>[1]Maj23!R63</f>
        <v>0.28000000000000003</v>
      </c>
      <c r="S63" s="6">
        <f>[1]Maj23!S63</f>
        <v>0.28999999999999998</v>
      </c>
      <c r="T63" s="6">
        <f>[1]Maj23!T63</f>
        <v>0.34</v>
      </c>
      <c r="U63" s="6">
        <f>[1]Maj23!U63</f>
        <v>0.52</v>
      </c>
      <c r="V63" s="6">
        <f>[1]Maj23!V63</f>
        <v>6.45</v>
      </c>
      <c r="W63" s="6">
        <f>[1]Maj23!W63</f>
        <v>8.5299999999999994</v>
      </c>
      <c r="X63" s="6">
        <f>[1]Maj23!X63</f>
        <v>8.9499999999999993</v>
      </c>
      <c r="Y63" s="6">
        <f>[1]Maj23!Y63</f>
        <v>76.36</v>
      </c>
      <c r="Z63" s="8">
        <f>[1]Maj23!Z63</f>
        <v>6.91</v>
      </c>
    </row>
    <row r="64" spans="2:26" ht="15.75" thickBot="1" x14ac:dyDescent="0.3">
      <c r="B64" s="16">
        <v>19</v>
      </c>
      <c r="C64" s="7">
        <f>[1]Maj23!C64</f>
        <v>4.5199999999999996</v>
      </c>
      <c r="D64" s="6">
        <f>[1]Maj23!D64</f>
        <v>58.24</v>
      </c>
      <c r="E64" s="6">
        <f>[1]Maj23!E64</f>
        <v>5.62</v>
      </c>
      <c r="F64" s="6">
        <f>[1]Maj23!F64</f>
        <v>5.39</v>
      </c>
      <c r="G64" s="6">
        <f>[1]Maj23!G64</f>
        <v>58.29</v>
      </c>
      <c r="H64" s="6">
        <f>[1]Maj23!H64</f>
        <v>0.48</v>
      </c>
      <c r="I64" s="6">
        <f>[1]Maj23!I64</f>
        <v>5.29</v>
      </c>
      <c r="J64" s="6">
        <f>[1]Maj23!J64</f>
        <v>74.41</v>
      </c>
      <c r="K64" s="6">
        <f>[1]Maj23!K64</f>
        <v>73.489999999999995</v>
      </c>
      <c r="L64" s="6">
        <f>[1]Maj23!L64</f>
        <v>65.099999999999994</v>
      </c>
      <c r="M64" s="6">
        <f>[1]Maj23!M64</f>
        <v>2.56</v>
      </c>
      <c r="N64" s="6">
        <f>[1]Maj23!N64</f>
        <v>3.44</v>
      </c>
      <c r="O64" s="6">
        <f>[1]Maj23!O64</f>
        <v>2.2400000000000002</v>
      </c>
      <c r="P64" s="6">
        <f>[1]Maj23!P64</f>
        <v>0.35</v>
      </c>
      <c r="Q64" s="6">
        <f>[1]Maj23!Q64</f>
        <v>4.03</v>
      </c>
      <c r="R64" s="6">
        <f>[1]Maj23!R64</f>
        <v>4.43</v>
      </c>
      <c r="S64" s="6">
        <f>[1]Maj23!S64</f>
        <v>2.59</v>
      </c>
      <c r="T64" s="6">
        <f>[1]Maj23!T64</f>
        <v>59.89</v>
      </c>
      <c r="U64" s="6">
        <f>[1]Maj23!U64</f>
        <v>5.87</v>
      </c>
      <c r="V64" s="6">
        <f>[1]Maj23!V64</f>
        <v>0.69</v>
      </c>
      <c r="W64" s="6">
        <f>[1]Maj23!W64</f>
        <v>0.68</v>
      </c>
      <c r="X64" s="6">
        <f>[1]Maj23!X64</f>
        <v>7.37</v>
      </c>
      <c r="Y64" s="6">
        <f>[1]Maj23!Y64</f>
        <v>47.35</v>
      </c>
      <c r="Z64" s="8">
        <f>[1]Maj23!Z64</f>
        <v>4.16</v>
      </c>
    </row>
    <row r="65" spans="2:26" ht="15.75" thickBot="1" x14ac:dyDescent="0.3">
      <c r="B65" s="16">
        <v>20</v>
      </c>
      <c r="C65" s="7">
        <f>[1]Maj23!C65</f>
        <v>55.12</v>
      </c>
      <c r="D65" s="6">
        <f>[1]Maj23!D65</f>
        <v>51.8</v>
      </c>
      <c r="E65" s="6">
        <f>[1]Maj23!E65</f>
        <v>0.56000000000000005</v>
      </c>
      <c r="F65" s="6">
        <f>[1]Maj23!F65</f>
        <v>1.95</v>
      </c>
      <c r="G65" s="6">
        <f>[1]Maj23!G65</f>
        <v>45.24</v>
      </c>
      <c r="H65" s="6">
        <f>[1]Maj23!H65</f>
        <v>45.14</v>
      </c>
      <c r="I65" s="6">
        <f>[1]Maj23!I65</f>
        <v>0.83</v>
      </c>
      <c r="J65" s="6">
        <f>[1]Maj23!J65</f>
        <v>4.37</v>
      </c>
      <c r="K65" s="6">
        <f>[1]Maj23!K65</f>
        <v>2.84</v>
      </c>
      <c r="L65" s="6">
        <f>[1]Maj23!L65</f>
        <v>0.33</v>
      </c>
      <c r="M65" s="6">
        <f>[1]Maj23!M65</f>
        <v>1.01</v>
      </c>
      <c r="N65" s="6">
        <f>[1]Maj23!N65</f>
        <v>1.01</v>
      </c>
      <c r="O65" s="6">
        <f>[1]Maj23!O65</f>
        <v>1.53</v>
      </c>
      <c r="P65" s="6">
        <f>[1]Maj23!P65</f>
        <v>1.01</v>
      </c>
      <c r="Q65" s="6">
        <f>[1]Maj23!Q65</f>
        <v>1.02</v>
      </c>
      <c r="R65" s="6">
        <f>[1]Maj23!R65</f>
        <v>1.02</v>
      </c>
      <c r="S65" s="6">
        <f>[1]Maj23!S65</f>
        <v>1.02</v>
      </c>
      <c r="T65" s="6">
        <f>[1]Maj23!T65</f>
        <v>1.23</v>
      </c>
      <c r="U65" s="6">
        <f>[1]Maj23!U65</f>
        <v>2.5499999999999998</v>
      </c>
      <c r="V65" s="6">
        <f>[1]Maj23!V65</f>
        <v>0.65</v>
      </c>
      <c r="W65" s="6">
        <f>[1]Maj23!W65</f>
        <v>0.72</v>
      </c>
      <c r="X65" s="6">
        <f>[1]Maj23!X65</f>
        <v>5.67</v>
      </c>
      <c r="Y65" s="6">
        <f>[1]Maj23!Y65</f>
        <v>6.49</v>
      </c>
      <c r="Z65" s="8">
        <f>[1]Maj23!Z65</f>
        <v>0.6</v>
      </c>
    </row>
    <row r="66" spans="2:26" ht="15.75" thickBot="1" x14ac:dyDescent="0.3">
      <c r="B66" s="16">
        <v>21</v>
      </c>
      <c r="C66" s="7">
        <f>[1]Maj23!C66</f>
        <v>0.54</v>
      </c>
      <c r="D66" s="6">
        <f>[1]Maj23!D66</f>
        <v>59.68</v>
      </c>
      <c r="E66" s="6">
        <f>[1]Maj23!E66</f>
        <v>5.87</v>
      </c>
      <c r="F66" s="6">
        <f>[1]Maj23!F66</f>
        <v>2.69</v>
      </c>
      <c r="G66" s="6">
        <f>[1]Maj23!G66</f>
        <v>2.36</v>
      </c>
      <c r="H66" s="6">
        <f>[1]Maj23!H66</f>
        <v>0.43</v>
      </c>
      <c r="I66" s="6">
        <f>[1]Maj23!I66</f>
        <v>4.13</v>
      </c>
      <c r="J66" s="6">
        <f>[1]Maj23!J66</f>
        <v>0.41</v>
      </c>
      <c r="K66" s="6">
        <f>[1]Maj23!K66</f>
        <v>46.63</v>
      </c>
      <c r="L66" s="6">
        <f>[1]Maj23!L66</f>
        <v>2.6</v>
      </c>
      <c r="M66" s="6">
        <f>[1]Maj23!M66</f>
        <v>1.93</v>
      </c>
      <c r="N66" s="6">
        <f>[1]Maj23!N66</f>
        <v>24.98</v>
      </c>
      <c r="O66" s="6">
        <f>[1]Maj23!O66</f>
        <v>29.38</v>
      </c>
      <c r="P66" s="6">
        <f>[1]Maj23!P66</f>
        <v>2.79</v>
      </c>
      <c r="Q66" s="6">
        <f>[1]Maj23!Q66</f>
        <v>0.24</v>
      </c>
      <c r="R66" s="6">
        <f>[1]Maj23!R66</f>
        <v>2.1800000000000002</v>
      </c>
      <c r="S66" s="6">
        <f>[1]Maj23!S66</f>
        <v>2.61</v>
      </c>
      <c r="T66" s="6">
        <f>[1]Maj23!T66</f>
        <v>4.8499999999999996</v>
      </c>
      <c r="U66" s="6">
        <f>[1]Maj23!U66</f>
        <v>63.31</v>
      </c>
      <c r="V66" s="6">
        <f>[1]Maj23!V66</f>
        <v>5.41</v>
      </c>
      <c r="W66" s="6">
        <f>[1]Maj23!W66</f>
        <v>5.45</v>
      </c>
      <c r="X66" s="6">
        <f>[1]Maj23!X66</f>
        <v>0.68</v>
      </c>
      <c r="Y66" s="6">
        <f>[1]Maj23!Y66</f>
        <v>0.56000000000000005</v>
      </c>
      <c r="Z66" s="8">
        <f>[1]Maj23!Z66</f>
        <v>4.8499999999999996</v>
      </c>
    </row>
    <row r="67" spans="2:26" ht="15.75" thickBot="1" x14ac:dyDescent="0.3">
      <c r="B67" s="16">
        <v>22</v>
      </c>
      <c r="C67" s="7">
        <f>[1]Maj23!C67</f>
        <v>61.81</v>
      </c>
      <c r="D67" s="6">
        <f>[1]Maj23!D67</f>
        <v>56.04</v>
      </c>
      <c r="E67" s="6">
        <f>[1]Maj23!E67</f>
        <v>2.5499999999999998</v>
      </c>
      <c r="F67" s="6">
        <f>[1]Maj23!F67</f>
        <v>2.25</v>
      </c>
      <c r="G67" s="6">
        <f>[1]Maj23!G67</f>
        <v>2.64</v>
      </c>
      <c r="H67" s="6">
        <f>[1]Maj23!H67</f>
        <v>0.44</v>
      </c>
      <c r="I67" s="6">
        <f>[1]Maj23!I67</f>
        <v>0.52</v>
      </c>
      <c r="J67" s="6">
        <f>[1]Maj23!J67</f>
        <v>0.55000000000000004</v>
      </c>
      <c r="K67" s="6">
        <f>[1]Maj23!K67</f>
        <v>2.46</v>
      </c>
      <c r="L67" s="6">
        <f>[1]Maj23!L67</f>
        <v>0.47</v>
      </c>
      <c r="M67" s="6">
        <f>[1]Maj23!M67</f>
        <v>0.4</v>
      </c>
      <c r="N67" s="6">
        <f>[1]Maj23!N67</f>
        <v>0.35</v>
      </c>
      <c r="O67" s="6">
        <f>[1]Maj23!O67</f>
        <v>3</v>
      </c>
      <c r="P67" s="6">
        <f>[1]Maj23!P67</f>
        <v>0.3</v>
      </c>
      <c r="Q67" s="6">
        <f>[1]Maj23!Q67</f>
        <v>0.3</v>
      </c>
      <c r="R67" s="6">
        <f>[1]Maj23!R67</f>
        <v>0.32</v>
      </c>
      <c r="S67" s="6">
        <f>[1]Maj23!S67</f>
        <v>3.55</v>
      </c>
      <c r="T67" s="6">
        <f>[1]Maj23!T67</f>
        <v>0.44</v>
      </c>
      <c r="U67" s="6">
        <f>[1]Maj23!U67</f>
        <v>0.53</v>
      </c>
      <c r="V67" s="6">
        <f>[1]Maj23!V67</f>
        <v>0.63</v>
      </c>
      <c r="W67" s="6">
        <f>[1]Maj23!W67</f>
        <v>0.69</v>
      </c>
      <c r="X67" s="6">
        <f>[1]Maj23!X67</f>
        <v>0.57999999999999996</v>
      </c>
      <c r="Y67" s="6">
        <f>[1]Maj23!Y67</f>
        <v>0.51</v>
      </c>
      <c r="Z67" s="8">
        <f>[1]Maj23!Z67</f>
        <v>0.47</v>
      </c>
    </row>
    <row r="68" spans="2:26" ht="15.75" thickBot="1" x14ac:dyDescent="0.3">
      <c r="B68" s="16">
        <v>23</v>
      </c>
      <c r="C68" s="7">
        <f>[1]Maj23!C68</f>
        <v>0.42</v>
      </c>
      <c r="D68" s="6">
        <f>[1]Maj23!D68</f>
        <v>0.36</v>
      </c>
      <c r="E68" s="6">
        <f>[1]Maj23!E68</f>
        <v>0.35</v>
      </c>
      <c r="F68" s="6">
        <f>[1]Maj23!F68</f>
        <v>0.31</v>
      </c>
      <c r="G68" s="6">
        <f>[1]Maj23!G68</f>
        <v>0.31</v>
      </c>
      <c r="H68" s="6">
        <f>[1]Maj23!H68</f>
        <v>0.39</v>
      </c>
      <c r="I68" s="6">
        <f>[1]Maj23!I68</f>
        <v>0.49</v>
      </c>
      <c r="J68" s="6">
        <f>[1]Maj23!J68</f>
        <v>0.49</v>
      </c>
      <c r="K68" s="6">
        <f>[1]Maj23!K68</f>
        <v>0.46</v>
      </c>
      <c r="L68" s="6">
        <f>[1]Maj23!L68</f>
        <v>0.42</v>
      </c>
      <c r="M68" s="6">
        <f>[1]Maj23!M68</f>
        <v>0.38</v>
      </c>
      <c r="N68" s="6">
        <f>[1]Maj23!N68</f>
        <v>0.33</v>
      </c>
      <c r="O68" s="6">
        <f>[1]Maj23!O68</f>
        <v>0.23</v>
      </c>
      <c r="P68" s="6">
        <f>[1]Maj23!P68</f>
        <v>0.26</v>
      </c>
      <c r="Q68" s="6">
        <f>[1]Maj23!Q68</f>
        <v>0.22</v>
      </c>
      <c r="R68" s="6">
        <f>[1]Maj23!R68</f>
        <v>0.3</v>
      </c>
      <c r="S68" s="6">
        <f>[1]Maj23!S68</f>
        <v>0.45</v>
      </c>
      <c r="T68" s="6">
        <f>[1]Maj23!T68</f>
        <v>0.53</v>
      </c>
      <c r="U68" s="6">
        <f>[1]Maj23!U68</f>
        <v>0.61</v>
      </c>
      <c r="V68" s="6">
        <f>[1]Maj23!V68</f>
        <v>0.68</v>
      </c>
      <c r="W68" s="6">
        <f>[1]Maj23!W68</f>
        <v>0.73</v>
      </c>
      <c r="X68" s="6">
        <f>[1]Maj23!X68</f>
        <v>0.66</v>
      </c>
      <c r="Y68" s="6">
        <f>[1]Maj23!Y68</f>
        <v>0.57999999999999996</v>
      </c>
      <c r="Z68" s="8">
        <f>[1]Maj23!Z68</f>
        <v>0.51</v>
      </c>
    </row>
    <row r="69" spans="2:26" ht="15.75" thickBot="1" x14ac:dyDescent="0.3">
      <c r="B69" s="16">
        <v>24</v>
      </c>
      <c r="C69" s="7">
        <f>[1]Maj23!C69</f>
        <v>0.36</v>
      </c>
      <c r="D69" s="6">
        <f>[1]Maj23!D69</f>
        <v>53.27</v>
      </c>
      <c r="E69" s="6">
        <f>[1]Maj23!E69</f>
        <v>52.59</v>
      </c>
      <c r="F69" s="6">
        <f>[1]Maj23!F69</f>
        <v>53.22</v>
      </c>
      <c r="G69" s="6">
        <f>[1]Maj23!G69</f>
        <v>53.5</v>
      </c>
      <c r="H69" s="6">
        <f>[1]Maj23!H69</f>
        <v>59.67</v>
      </c>
      <c r="I69" s="6">
        <f>[1]Maj23!I69</f>
        <v>78.39</v>
      </c>
      <c r="J69" s="6">
        <f>[1]Maj23!J69</f>
        <v>90.1</v>
      </c>
      <c r="K69" s="6">
        <f>[1]Maj23!K69</f>
        <v>7.68</v>
      </c>
      <c r="L69" s="6">
        <f>[1]Maj23!L69</f>
        <v>0.42</v>
      </c>
      <c r="M69" s="6">
        <f>[1]Maj23!M69</f>
        <v>0.37</v>
      </c>
      <c r="N69" s="6">
        <f>[1]Maj23!N69</f>
        <v>0.35</v>
      </c>
      <c r="O69" s="6">
        <f>[1]Maj23!O69</f>
        <v>0.35</v>
      </c>
      <c r="P69" s="6">
        <f>[1]Maj23!P69</f>
        <v>0.35</v>
      </c>
      <c r="Q69" s="6">
        <f>[1]Maj23!Q69</f>
        <v>0.32</v>
      </c>
      <c r="R69" s="6">
        <f>[1]Maj23!R69</f>
        <v>0.36</v>
      </c>
      <c r="S69" s="6">
        <f>[1]Maj23!S69</f>
        <v>0.39</v>
      </c>
      <c r="T69" s="6">
        <f>[1]Maj23!T69</f>
        <v>0.43</v>
      </c>
      <c r="U69" s="6">
        <f>[1]Maj23!U69</f>
        <v>0.51</v>
      </c>
      <c r="V69" s="6">
        <f>[1]Maj23!V69</f>
        <v>0.67</v>
      </c>
      <c r="W69" s="6">
        <f>[1]Maj23!W69</f>
        <v>0.77</v>
      </c>
      <c r="X69" s="6">
        <f>[1]Maj23!X69</f>
        <v>0.65</v>
      </c>
      <c r="Y69" s="6">
        <f>[1]Maj23!Y69</f>
        <v>0.55000000000000004</v>
      </c>
      <c r="Z69" s="8">
        <f>[1]Maj23!Z69</f>
        <v>0.46</v>
      </c>
    </row>
    <row r="70" spans="2:26" ht="15.75" thickBot="1" x14ac:dyDescent="0.3">
      <c r="B70" s="16">
        <v>25</v>
      </c>
      <c r="C70" s="7">
        <f>[1]Maj23!C70</f>
        <v>0.51</v>
      </c>
      <c r="D70" s="6">
        <f>[1]Maj23!D70</f>
        <v>0.47</v>
      </c>
      <c r="E70" s="6">
        <f>[1]Maj23!E70</f>
        <v>0.45</v>
      </c>
      <c r="F70" s="6">
        <f>[1]Maj23!F70</f>
        <v>0.44</v>
      </c>
      <c r="G70" s="6">
        <f>[1]Maj23!G70</f>
        <v>0.45</v>
      </c>
      <c r="H70" s="6">
        <f>[1]Maj23!H70</f>
        <v>0.49</v>
      </c>
      <c r="I70" s="6">
        <f>[1]Maj23!I70</f>
        <v>0.59</v>
      </c>
      <c r="J70" s="6">
        <f>[1]Maj23!J70</f>
        <v>0.63</v>
      </c>
      <c r="K70" s="6">
        <f>[1]Maj23!K70</f>
        <v>0.52</v>
      </c>
      <c r="L70" s="6">
        <f>[1]Maj23!L70</f>
        <v>5.83</v>
      </c>
      <c r="M70" s="6">
        <f>[1]Maj23!M70</f>
        <v>49.6</v>
      </c>
      <c r="N70" s="6">
        <f>[1]Maj23!N70</f>
        <v>2.38</v>
      </c>
      <c r="O70" s="6">
        <f>[1]Maj23!O70</f>
        <v>0.21</v>
      </c>
      <c r="P70" s="6">
        <f>[1]Maj23!P70</f>
        <v>0.76</v>
      </c>
      <c r="Q70" s="6">
        <f>[1]Maj23!Q70</f>
        <v>2.0099999999999998</v>
      </c>
      <c r="R70" s="6">
        <f>[1]Maj23!R70</f>
        <v>3.16</v>
      </c>
      <c r="S70" s="6">
        <f>[1]Maj23!S70</f>
        <v>1.7</v>
      </c>
      <c r="T70" s="6">
        <f>[1]Maj23!T70</f>
        <v>0.36</v>
      </c>
      <c r="U70" s="6">
        <f>[1]Maj23!U70</f>
        <v>0.46</v>
      </c>
      <c r="V70" s="6">
        <f>[1]Maj23!V70</f>
        <v>0.66</v>
      </c>
      <c r="W70" s="6">
        <f>[1]Maj23!W70</f>
        <v>0.71</v>
      </c>
      <c r="X70" s="6">
        <f>[1]Maj23!X70</f>
        <v>0.66</v>
      </c>
      <c r="Y70" s="6">
        <f>[1]Maj23!Y70</f>
        <v>0.52</v>
      </c>
      <c r="Z70" s="8">
        <f>[1]Maj23!Z70</f>
        <v>0.46</v>
      </c>
    </row>
    <row r="71" spans="2:26" ht="15.75" thickBot="1" x14ac:dyDescent="0.3">
      <c r="B71" s="16">
        <v>26</v>
      </c>
      <c r="C71" s="7">
        <f>[1]Maj23!C71</f>
        <v>0.52</v>
      </c>
      <c r="D71" s="6">
        <f>[1]Maj23!D71</f>
        <v>0.45</v>
      </c>
      <c r="E71" s="6">
        <f>[1]Maj23!E71</f>
        <v>0.44</v>
      </c>
      <c r="F71" s="6">
        <f>[1]Maj23!F71</f>
        <v>0.44</v>
      </c>
      <c r="G71" s="6">
        <f>[1]Maj23!G71</f>
        <v>0.46</v>
      </c>
      <c r="H71" s="6">
        <f>[1]Maj23!H71</f>
        <v>0.5</v>
      </c>
      <c r="I71" s="6">
        <f>[1]Maj23!I71</f>
        <v>0.61</v>
      </c>
      <c r="J71" s="6">
        <f>[1]Maj23!J71</f>
        <v>0.62</v>
      </c>
      <c r="K71" s="6">
        <f>[1]Maj23!K71</f>
        <v>0.59</v>
      </c>
      <c r="L71" s="6">
        <f>[1]Maj23!L71</f>
        <v>0.48</v>
      </c>
      <c r="M71" s="6">
        <f>[1]Maj23!M71</f>
        <v>0.32</v>
      </c>
      <c r="N71" s="6">
        <f>[1]Maj23!N71</f>
        <v>1.38</v>
      </c>
      <c r="O71" s="6">
        <f>[1]Maj23!O71</f>
        <v>0.96</v>
      </c>
      <c r="P71" s="6">
        <f>[1]Maj23!P71</f>
        <v>0.96</v>
      </c>
      <c r="Q71" s="6">
        <f>[1]Maj23!Q71</f>
        <v>0.57999999999999996</v>
      </c>
      <c r="R71" s="6">
        <f>[1]Maj23!R71</f>
        <v>0.25</v>
      </c>
      <c r="S71" s="6">
        <f>[1]Maj23!S71</f>
        <v>1.44</v>
      </c>
      <c r="T71" s="6">
        <f>[1]Maj23!T71</f>
        <v>2.82</v>
      </c>
      <c r="U71" s="6">
        <f>[1]Maj23!U71</f>
        <v>3.75</v>
      </c>
      <c r="V71" s="6">
        <f>[1]Maj23!V71</f>
        <v>7.57</v>
      </c>
      <c r="W71" s="6">
        <f>[1]Maj23!W71</f>
        <v>0.73</v>
      </c>
      <c r="X71" s="6">
        <f>[1]Maj23!X71</f>
        <v>0.67</v>
      </c>
      <c r="Y71" s="6">
        <f>[1]Maj23!Y71</f>
        <v>0.59</v>
      </c>
      <c r="Z71" s="8">
        <f>[1]Maj23!Z71</f>
        <v>6.48</v>
      </c>
    </row>
    <row r="72" spans="2:26" ht="15.75" thickBot="1" x14ac:dyDescent="0.3">
      <c r="B72" s="16">
        <v>27</v>
      </c>
      <c r="C72" s="7">
        <f>[1]Maj23!C72</f>
        <v>0.47</v>
      </c>
      <c r="D72" s="6">
        <f>[1]Maj23!D72</f>
        <v>0.45</v>
      </c>
      <c r="E72" s="6">
        <f>[1]Maj23!E72</f>
        <v>4.93</v>
      </c>
      <c r="F72" s="6">
        <f>[1]Maj23!F72</f>
        <v>4.9000000000000004</v>
      </c>
      <c r="G72" s="6">
        <f>[1]Maj23!G72</f>
        <v>0.45</v>
      </c>
      <c r="H72" s="6">
        <f>[1]Maj23!H72</f>
        <v>0.46</v>
      </c>
      <c r="I72" s="6">
        <f>[1]Maj23!I72</f>
        <v>0.47</v>
      </c>
      <c r="J72" s="6">
        <f>[1]Maj23!J72</f>
        <v>0.46</v>
      </c>
      <c r="K72" s="6">
        <f>[1]Maj23!K72</f>
        <v>0.48</v>
      </c>
      <c r="L72" s="6">
        <f>[1]Maj23!L72</f>
        <v>5.31</v>
      </c>
      <c r="M72" s="6">
        <f>[1]Maj23!M72</f>
        <v>0.42</v>
      </c>
      <c r="N72" s="6">
        <f>[1]Maj23!N72</f>
        <v>0.34</v>
      </c>
      <c r="O72" s="6">
        <f>[1]Maj23!O72</f>
        <v>2.19</v>
      </c>
      <c r="P72" s="6">
        <f>[1]Maj23!P72</f>
        <v>1.99</v>
      </c>
      <c r="Q72" s="6">
        <f>[1]Maj23!Q72</f>
        <v>1.99</v>
      </c>
      <c r="R72" s="6">
        <f>[1]Maj23!R72</f>
        <v>2.19</v>
      </c>
      <c r="S72" s="6">
        <f>[1]Maj23!S72</f>
        <v>35.950000000000003</v>
      </c>
      <c r="T72" s="6">
        <f>[1]Maj23!T72</f>
        <v>0.77</v>
      </c>
      <c r="U72" s="6">
        <f>[1]Maj23!U72</f>
        <v>0.48</v>
      </c>
      <c r="V72" s="6">
        <f>[1]Maj23!V72</f>
        <v>0.53</v>
      </c>
      <c r="W72" s="6">
        <f>[1]Maj23!W72</f>
        <v>0.6</v>
      </c>
      <c r="X72" s="6">
        <f>[1]Maj23!X72</f>
        <v>0.6</v>
      </c>
      <c r="Y72" s="6">
        <f>[1]Maj23!Y72</f>
        <v>0.54</v>
      </c>
      <c r="Z72" s="8">
        <f>[1]Maj23!Z72</f>
        <v>0.52</v>
      </c>
    </row>
    <row r="73" spans="2:26" ht="15.75" thickBot="1" x14ac:dyDescent="0.3">
      <c r="B73" s="16">
        <v>28</v>
      </c>
      <c r="C73" s="7">
        <f>[1]Maj23!C73</f>
        <v>5.47</v>
      </c>
      <c r="D73" s="6">
        <f>[1]Maj23!D73</f>
        <v>5.1100000000000003</v>
      </c>
      <c r="E73" s="6">
        <f>[1]Maj23!E73</f>
        <v>4.6900000000000004</v>
      </c>
      <c r="F73" s="6">
        <f>[1]Maj23!F73</f>
        <v>4.58</v>
      </c>
      <c r="G73" s="6">
        <f>[1]Maj23!G73</f>
        <v>4.97</v>
      </c>
      <c r="H73" s="6">
        <f>[1]Maj23!H73</f>
        <v>0.51</v>
      </c>
      <c r="I73" s="6">
        <f>[1]Maj23!I73</f>
        <v>4.5999999999999996</v>
      </c>
      <c r="J73" s="6">
        <f>[1]Maj23!J73</f>
        <v>0.43</v>
      </c>
      <c r="K73" s="6">
        <f>[1]Maj23!K73</f>
        <v>0.4</v>
      </c>
      <c r="L73" s="6">
        <f>[1]Maj23!L73</f>
        <v>0.37</v>
      </c>
      <c r="M73" s="6">
        <f>[1]Maj23!M73</f>
        <v>0.34</v>
      </c>
      <c r="N73" s="6">
        <f>[1]Maj23!N73</f>
        <v>0.26</v>
      </c>
      <c r="O73" s="6">
        <f>[1]Maj23!O73</f>
        <v>0.27</v>
      </c>
      <c r="P73" s="6">
        <f>[1]Maj23!P73</f>
        <v>0.2</v>
      </c>
      <c r="Q73" s="6">
        <f>[1]Maj23!Q73</f>
        <v>0.2</v>
      </c>
      <c r="R73" s="6">
        <f>[1]Maj23!R73</f>
        <v>0.26</v>
      </c>
      <c r="S73" s="6">
        <f>[1]Maj23!S73</f>
        <v>0.3</v>
      </c>
      <c r="T73" s="6">
        <f>[1]Maj23!T73</f>
        <v>0.39</v>
      </c>
      <c r="U73" s="6">
        <f>[1]Maj23!U73</f>
        <v>0.48</v>
      </c>
      <c r="V73" s="6">
        <f>[1]Maj23!V73</f>
        <v>0.54</v>
      </c>
      <c r="W73" s="6">
        <f>[1]Maj23!W73</f>
        <v>0.64</v>
      </c>
      <c r="X73" s="6">
        <f>[1]Maj23!X73</f>
        <v>0.65</v>
      </c>
      <c r="Y73" s="6">
        <f>[1]Maj23!Y73</f>
        <v>0.6</v>
      </c>
      <c r="Z73" s="8">
        <f>[1]Maj23!Z73</f>
        <v>57.23</v>
      </c>
    </row>
    <row r="74" spans="2:26" ht="15.75" thickBot="1" x14ac:dyDescent="0.3">
      <c r="B74" s="16">
        <v>29</v>
      </c>
      <c r="C74" s="7">
        <f>[1]Maj23!C74</f>
        <v>4.6900000000000004</v>
      </c>
      <c r="D74" s="6">
        <f>[1]Maj23!D74</f>
        <v>3.62</v>
      </c>
      <c r="E74" s="6">
        <f>[1]Maj23!E74</f>
        <v>42.84</v>
      </c>
      <c r="F74" s="6">
        <f>[1]Maj23!F74</f>
        <v>2.35</v>
      </c>
      <c r="G74" s="6">
        <f>[1]Maj23!G74</f>
        <v>1.94</v>
      </c>
      <c r="H74" s="6">
        <f>[1]Maj23!H74</f>
        <v>0.42</v>
      </c>
      <c r="I74" s="6">
        <f>[1]Maj23!I74</f>
        <v>0.52</v>
      </c>
      <c r="J74" s="6">
        <f>[1]Maj23!J74</f>
        <v>0.56000000000000005</v>
      </c>
      <c r="K74" s="6">
        <f>[1]Maj23!K74</f>
        <v>0.55000000000000004</v>
      </c>
      <c r="L74" s="6">
        <f>[1]Maj23!L74</f>
        <v>0.46</v>
      </c>
      <c r="M74" s="6">
        <f>[1]Maj23!M74</f>
        <v>0.33</v>
      </c>
      <c r="N74" s="6">
        <f>[1]Maj23!N74</f>
        <v>0.26</v>
      </c>
      <c r="O74" s="6">
        <f>[1]Maj23!O74</f>
        <v>0.26</v>
      </c>
      <c r="P74" s="6">
        <f>[1]Maj23!P74</f>
        <v>0.2</v>
      </c>
      <c r="Q74" s="6">
        <f>[1]Maj23!Q74</f>
        <v>0.2</v>
      </c>
      <c r="R74" s="6">
        <f>[1]Maj23!R74</f>
        <v>0.25</v>
      </c>
      <c r="S74" s="6">
        <f>[1]Maj23!S74</f>
        <v>0.28999999999999998</v>
      </c>
      <c r="T74" s="6">
        <f>[1]Maj23!T74</f>
        <v>0.46</v>
      </c>
      <c r="U74" s="6">
        <f>[1]Maj23!U74</f>
        <v>0.65</v>
      </c>
      <c r="V74" s="6">
        <f>[1]Maj23!V74</f>
        <v>0.7</v>
      </c>
      <c r="W74" s="6">
        <f>[1]Maj23!W74</f>
        <v>0.73</v>
      </c>
      <c r="X74" s="6">
        <f>[1]Maj23!X74</f>
        <v>0.7</v>
      </c>
      <c r="Y74" s="6">
        <f>[1]Maj23!Y74</f>
        <v>0.59</v>
      </c>
      <c r="Z74" s="8">
        <f>[1]Maj23!Z74</f>
        <v>5.93</v>
      </c>
    </row>
    <row r="75" spans="2:26" ht="15.75" thickBot="1" x14ac:dyDescent="0.3">
      <c r="B75" s="16">
        <v>30</v>
      </c>
      <c r="C75" s="7">
        <f>[1]Maj23!C75</f>
        <v>5.25</v>
      </c>
      <c r="D75" s="6">
        <f>[1]Maj23!D75</f>
        <v>49.74</v>
      </c>
      <c r="E75" s="6">
        <f>[1]Maj23!E75</f>
        <v>1.79</v>
      </c>
      <c r="F75" s="6">
        <f>[1]Maj23!F75</f>
        <v>2.04</v>
      </c>
      <c r="G75" s="6">
        <f>[1]Maj23!G75</f>
        <v>0.35</v>
      </c>
      <c r="H75" s="6">
        <f>[1]Maj23!H75</f>
        <v>0.4</v>
      </c>
      <c r="I75" s="6">
        <f>[1]Maj23!I75</f>
        <v>0.48</v>
      </c>
      <c r="J75" s="6">
        <f>[1]Maj23!J75</f>
        <v>0.56000000000000005</v>
      </c>
      <c r="K75" s="6">
        <f>[1]Maj23!K75</f>
        <v>76.05</v>
      </c>
      <c r="L75" s="6">
        <f>[1]Maj23!L75</f>
        <v>0.43</v>
      </c>
      <c r="M75" s="6">
        <f>[1]Maj23!M75</f>
        <v>0.39</v>
      </c>
      <c r="N75" s="6">
        <f>[1]Maj23!N75</f>
        <v>0.35</v>
      </c>
      <c r="O75" s="6">
        <f>[1]Maj23!O75</f>
        <v>2.21</v>
      </c>
      <c r="P75" s="6">
        <f>[1]Maj23!P75</f>
        <v>0.91</v>
      </c>
      <c r="Q75" s="6">
        <f>[1]Maj23!Q75</f>
        <v>0.31</v>
      </c>
      <c r="R75" s="6">
        <f>[1]Maj23!R75</f>
        <v>0.37</v>
      </c>
      <c r="S75" s="6">
        <f>[1]Maj23!S75</f>
        <v>0.39</v>
      </c>
      <c r="T75" s="6">
        <f>[1]Maj23!T75</f>
        <v>0.44</v>
      </c>
      <c r="U75" s="6">
        <f>[1]Maj23!U75</f>
        <v>0.56999999999999995</v>
      </c>
      <c r="V75" s="6">
        <f>[1]Maj23!V75</f>
        <v>0.66</v>
      </c>
      <c r="W75" s="6">
        <f>[1]Maj23!W75</f>
        <v>0.73</v>
      </c>
      <c r="X75" s="6">
        <f>[1]Maj23!X75</f>
        <v>0.62</v>
      </c>
      <c r="Y75" s="6">
        <f>[1]Maj23!Y75</f>
        <v>0.52</v>
      </c>
      <c r="Z75" s="8">
        <f>[1]Maj23!Z75</f>
        <v>0.43</v>
      </c>
    </row>
    <row r="76" spans="2:26" ht="15.75" thickBot="1" x14ac:dyDescent="0.3">
      <c r="B76" s="17">
        <v>31</v>
      </c>
      <c r="C76" s="9">
        <f>[1]Maj23!C76</f>
        <v>4.22</v>
      </c>
      <c r="D76" s="10">
        <f>[1]Maj23!D76</f>
        <v>0.4</v>
      </c>
      <c r="E76" s="10">
        <f>[1]Maj23!E76</f>
        <v>0.36</v>
      </c>
      <c r="F76" s="10">
        <f>[1]Maj23!F76</f>
        <v>0.38</v>
      </c>
      <c r="G76" s="10">
        <f>[1]Maj23!G76</f>
        <v>1.51</v>
      </c>
      <c r="H76" s="10">
        <f>[1]Maj23!H76</f>
        <v>0.44</v>
      </c>
      <c r="I76" s="10">
        <f>[1]Maj23!I76</f>
        <v>77.55</v>
      </c>
      <c r="J76" s="10">
        <f>[1]Maj23!J76</f>
        <v>5.12</v>
      </c>
      <c r="K76" s="10">
        <f>[1]Maj23!K76</f>
        <v>7.24</v>
      </c>
      <c r="L76" s="10">
        <f>[1]Maj23!L76</f>
        <v>6.05</v>
      </c>
      <c r="M76" s="10">
        <f>[1]Maj23!M76</f>
        <v>1.1200000000000001</v>
      </c>
      <c r="N76" s="10">
        <f>[1]Maj23!N76</f>
        <v>2.13</v>
      </c>
      <c r="O76" s="10">
        <f>[1]Maj23!O76</f>
        <v>2.2000000000000002</v>
      </c>
      <c r="P76" s="10">
        <f>[1]Maj23!P76</f>
        <v>2.0099999999999998</v>
      </c>
      <c r="Q76" s="10">
        <f>[1]Maj23!Q76</f>
        <v>35</v>
      </c>
      <c r="R76" s="10">
        <f>[1]Maj23!R76</f>
        <v>43.15</v>
      </c>
      <c r="S76" s="10">
        <f>[1]Maj23!S76</f>
        <v>2.95</v>
      </c>
      <c r="T76" s="10">
        <f>[1]Maj23!T76</f>
        <v>0.44</v>
      </c>
      <c r="U76" s="10">
        <f>[1]Maj23!U76</f>
        <v>0.5</v>
      </c>
      <c r="V76" s="10">
        <f>[1]Maj23!V76</f>
        <v>89.89</v>
      </c>
      <c r="W76" s="10">
        <f>[1]Maj23!W76</f>
        <v>0.86</v>
      </c>
      <c r="X76" s="10">
        <f>[1]Maj23!X76</f>
        <v>0.61</v>
      </c>
      <c r="Y76" s="10">
        <f>[1]Maj23!Y76</f>
        <v>67.92</v>
      </c>
      <c r="Z76" s="11">
        <f>[1]Maj23!Z76</f>
        <v>72.03</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abSelected="1" topLeftCell="A34" zoomScale="70" zoomScaleNormal="70" workbookViewId="0">
      <selection activeCell="C46" sqref="C46:Z53"/>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5" spans="2:45" x14ac:dyDescent="0.25">
      <c r="B5" s="1" t="s">
        <v>19</v>
      </c>
      <c r="C5" s="1"/>
      <c r="D5" s="1"/>
    </row>
    <row r="6" spans="2:45" ht="15.75" customHeight="1" thickBot="1" x14ac:dyDescent="0.3"/>
    <row r="7" spans="2:45" ht="15.75" customHeight="1"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customHeight="1" thickBot="1" x14ac:dyDescent="0.3">
      <c r="B9" s="3">
        <v>1</v>
      </c>
      <c r="C9" s="12">
        <f>[1]Qershor23!C9</f>
        <v>141.37</v>
      </c>
      <c r="D9" s="13">
        <f>[1]Qershor23!D9</f>
        <v>10.09</v>
      </c>
      <c r="E9" s="13">
        <f>[1]Qershor23!E9</f>
        <v>117.77</v>
      </c>
      <c r="F9" s="13">
        <f>[1]Qershor23!F9</f>
        <v>9.01</v>
      </c>
      <c r="G9" s="13">
        <f>[1]Qershor23!G9</f>
        <v>142.07</v>
      </c>
      <c r="H9" s="13">
        <f>[1]Qershor23!H9</f>
        <v>13.5</v>
      </c>
      <c r="I9" s="13">
        <f>[1]Qershor23!I9</f>
        <v>12.96</v>
      </c>
      <c r="J9" s="13">
        <f>[1]Qershor23!J9</f>
        <v>73.69</v>
      </c>
      <c r="K9" s="13">
        <f>[1]Qershor23!K9</f>
        <v>208.05</v>
      </c>
      <c r="L9" s="13">
        <f>[1]Qershor23!L9</f>
        <v>146.66</v>
      </c>
      <c r="M9" s="13">
        <f>[1]Qershor23!M9</f>
        <v>46.87</v>
      </c>
      <c r="N9" s="13">
        <f>[1]Qershor23!N9</f>
        <v>8.14</v>
      </c>
      <c r="O9" s="13">
        <f>[1]Qershor23!O9</f>
        <v>5.36</v>
      </c>
      <c r="P9" s="13">
        <f>[1]Qershor23!P9</f>
        <v>2.96</v>
      </c>
      <c r="Q9" s="13">
        <f>[1]Qershor23!Q9</f>
        <v>2.96</v>
      </c>
      <c r="R9" s="13">
        <f>[1]Qershor23!R9</f>
        <v>7.06</v>
      </c>
      <c r="S9" s="13">
        <f>[1]Qershor23!S9</f>
        <v>130.94</v>
      </c>
      <c r="T9" s="13">
        <f>[1]Qershor23!T9</f>
        <v>11.66</v>
      </c>
      <c r="U9" s="13">
        <f>[1]Qershor23!U9</f>
        <v>12.04</v>
      </c>
      <c r="V9" s="13">
        <f>[1]Qershor23!V9</f>
        <v>15.06</v>
      </c>
      <c r="W9" s="13">
        <f>[1]Qershor23!W9</f>
        <v>16.98</v>
      </c>
      <c r="X9" s="13">
        <f>[1]Qershor23!X9</f>
        <v>14.18</v>
      </c>
      <c r="Y9" s="13">
        <f>[1]Qershor23!Y9</f>
        <v>12.96</v>
      </c>
      <c r="Z9" s="14">
        <f>[1]Qershor23!Z9</f>
        <v>11.75</v>
      </c>
      <c r="AA9" s="21"/>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f>[1]Qershor23!C10</f>
        <v>10.97</v>
      </c>
      <c r="D10" s="6">
        <f>[1]Qershor23!D10</f>
        <v>10.42</v>
      </c>
      <c r="E10" s="6">
        <f>[1]Qershor23!E10</f>
        <v>10.4</v>
      </c>
      <c r="F10" s="6">
        <f>[1]Qershor23!F10</f>
        <v>9.9700000000000006</v>
      </c>
      <c r="G10" s="6">
        <f>[1]Qershor23!G10</f>
        <v>10.37</v>
      </c>
      <c r="H10" s="6">
        <f>[1]Qershor23!H10</f>
        <v>11.54</v>
      </c>
      <c r="I10" s="6">
        <f>[1]Qershor23!I10</f>
        <v>14.76</v>
      </c>
      <c r="J10" s="6">
        <f>[1]Qershor23!J10</f>
        <v>15.08</v>
      </c>
      <c r="K10" s="6">
        <f>[1]Qershor23!K10</f>
        <v>92.5</v>
      </c>
      <c r="L10" s="6">
        <f>[1]Qershor23!L10</f>
        <v>11.08</v>
      </c>
      <c r="M10" s="6">
        <f>[1]Qershor23!M10</f>
        <v>9.4600000000000009</v>
      </c>
      <c r="N10" s="6">
        <f>[1]Qershor23!N10</f>
        <v>132.62</v>
      </c>
      <c r="O10" s="6">
        <f>[1]Qershor23!O10</f>
        <v>44.57</v>
      </c>
      <c r="P10" s="6">
        <f>[1]Qershor23!P10</f>
        <v>71.58</v>
      </c>
      <c r="Q10" s="6">
        <f>[1]Qershor23!Q10</f>
        <v>4.84</v>
      </c>
      <c r="R10" s="6">
        <f>[1]Qershor23!R10</f>
        <v>75.430000000000007</v>
      </c>
      <c r="S10" s="6">
        <f>[1]Qershor23!S10</f>
        <v>97.9</v>
      </c>
      <c r="T10" s="6">
        <f>[1]Qershor23!T10</f>
        <v>10.06</v>
      </c>
      <c r="U10" s="6">
        <f>[1]Qershor23!U10</f>
        <v>11.28</v>
      </c>
      <c r="V10" s="6">
        <f>[1]Qershor23!V10</f>
        <v>13.18</v>
      </c>
      <c r="W10" s="6">
        <f>[1]Qershor23!W10</f>
        <v>14.47</v>
      </c>
      <c r="X10" s="6">
        <f>[1]Qershor23!X10</f>
        <v>213.03</v>
      </c>
      <c r="Y10" s="6">
        <f>[1]Qershor23!Y10</f>
        <v>12.14</v>
      </c>
      <c r="Z10" s="8">
        <f>[1]Qershor23!Z10</f>
        <v>142.9</v>
      </c>
      <c r="AA10" s="21"/>
      <c r="AC10" s="56" t="s">
        <v>25</v>
      </c>
      <c r="AD10" s="57"/>
      <c r="AE10" s="60" t="s">
        <v>23</v>
      </c>
      <c r="AF10" s="61"/>
      <c r="AG10" s="62" t="s">
        <v>5</v>
      </c>
      <c r="AH10" s="63"/>
      <c r="AI10" s="63"/>
      <c r="AJ10" s="63"/>
      <c r="AK10" s="63"/>
      <c r="AL10" s="63"/>
      <c r="AM10" s="63"/>
      <c r="AN10" s="64"/>
      <c r="AP10" s="47" t="s">
        <v>6</v>
      </c>
      <c r="AQ10" s="48"/>
      <c r="AR10" s="48"/>
      <c r="AS10" s="49"/>
    </row>
    <row r="11" spans="2:45" ht="15.75" customHeight="1" thickBot="1" x14ac:dyDescent="0.3">
      <c r="B11" s="4">
        <v>3</v>
      </c>
      <c r="C11" s="7">
        <f>[1]Qershor23!C11</f>
        <v>14.36</v>
      </c>
      <c r="D11" s="6">
        <f>[1]Qershor23!D11</f>
        <v>65.569999999999993</v>
      </c>
      <c r="E11" s="6">
        <f>[1]Qershor23!E11</f>
        <v>130.69</v>
      </c>
      <c r="F11" s="6">
        <f>[1]Qershor23!F11</f>
        <v>126.34</v>
      </c>
      <c r="G11" s="6">
        <f>[1]Qershor23!G11</f>
        <v>132.38</v>
      </c>
      <c r="H11" s="6">
        <f>[1]Qershor23!H11</f>
        <v>130.99</v>
      </c>
      <c r="I11" s="6">
        <f>[1]Qershor23!I11</f>
        <v>63.06</v>
      </c>
      <c r="J11" s="6">
        <f>[1]Qershor23!J11</f>
        <v>12.46</v>
      </c>
      <c r="K11" s="6">
        <f>[1]Qershor23!K11</f>
        <v>11.83</v>
      </c>
      <c r="L11" s="6">
        <f>[1]Qershor23!L11</f>
        <v>10.14</v>
      </c>
      <c r="M11" s="6">
        <f>[1]Qershor23!M11</f>
        <v>4.63</v>
      </c>
      <c r="N11" s="6">
        <f>[1]Qershor23!N11</f>
        <v>23.21</v>
      </c>
      <c r="O11" s="6">
        <f>[1]Qershor23!O11</f>
        <v>36.71</v>
      </c>
      <c r="P11" s="6">
        <f>[1]Qershor23!P11</f>
        <v>36.71</v>
      </c>
      <c r="Q11" s="6">
        <f>[1]Qershor23!Q11</f>
        <v>3.7</v>
      </c>
      <c r="R11" s="6">
        <f>[1]Qershor23!R11</f>
        <v>3.7</v>
      </c>
      <c r="S11" s="6">
        <f>[1]Qershor23!S11</f>
        <v>3.7</v>
      </c>
      <c r="T11" s="6">
        <f>[1]Qershor23!T11</f>
        <v>76.7</v>
      </c>
      <c r="U11" s="6">
        <f>[1]Qershor23!U11</f>
        <v>12.68</v>
      </c>
      <c r="V11" s="6">
        <f>[1]Qershor23!V11</f>
        <v>14.33</v>
      </c>
      <c r="W11" s="6">
        <f>[1]Qershor23!W11</f>
        <v>17.18</v>
      </c>
      <c r="X11" s="6">
        <f>[1]Qershor23!X11</f>
        <v>16.510000000000002</v>
      </c>
      <c r="Y11" s="6">
        <f>[1]Qershor23!Y11</f>
        <v>14.96</v>
      </c>
      <c r="Z11" s="8">
        <f>[1]Qershor23!Z11</f>
        <v>13.73</v>
      </c>
      <c r="AA11" s="21"/>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f>[1]Qershor23!C12</f>
        <v>14.2</v>
      </c>
      <c r="D12" s="6">
        <f>[1]Qershor23!D12</f>
        <v>13.12</v>
      </c>
      <c r="E12" s="6">
        <f>[1]Qershor23!E12</f>
        <v>12.7</v>
      </c>
      <c r="F12" s="6">
        <f>[1]Qershor23!F12</f>
        <v>12.52</v>
      </c>
      <c r="G12" s="6">
        <f>[1]Qershor23!G12</f>
        <v>12.74</v>
      </c>
      <c r="H12" s="6">
        <f>[1]Qershor23!H12</f>
        <v>12.59</v>
      </c>
      <c r="I12" s="6">
        <f>[1]Qershor23!I12</f>
        <v>115.67</v>
      </c>
      <c r="J12" s="6">
        <f>[1]Qershor23!J12</f>
        <v>108.82</v>
      </c>
      <c r="K12" s="6">
        <f>[1]Qershor23!K12</f>
        <v>8.89</v>
      </c>
      <c r="L12" s="6">
        <f>[1]Qershor23!L12</f>
        <v>3.83</v>
      </c>
      <c r="M12" s="6">
        <f>[1]Qershor23!M12</f>
        <v>23.26</v>
      </c>
      <c r="N12" s="6">
        <f>[1]Qershor23!N12</f>
        <v>36.71</v>
      </c>
      <c r="O12" s="6">
        <f>[1]Qershor23!O12</f>
        <v>23.26</v>
      </c>
      <c r="P12" s="6">
        <f>[1]Qershor23!P12</f>
        <v>3.83</v>
      </c>
      <c r="Q12" s="6">
        <f>[1]Qershor23!Q12</f>
        <v>3.83</v>
      </c>
      <c r="R12" s="6">
        <f>[1]Qershor23!R12</f>
        <v>3.83</v>
      </c>
      <c r="S12" s="6">
        <f>[1]Qershor23!S12</f>
        <v>3.83</v>
      </c>
      <c r="T12" s="6">
        <f>[1]Qershor23!T12</f>
        <v>6.04</v>
      </c>
      <c r="U12" s="6">
        <f>[1]Qershor23!U12</f>
        <v>13.69</v>
      </c>
      <c r="V12" s="6">
        <f>[1]Qershor23!V12</f>
        <v>17.41</v>
      </c>
      <c r="W12" s="6">
        <f>[1]Qershor23!W12</f>
        <v>21.02</v>
      </c>
      <c r="X12" s="6">
        <f>[1]Qershor23!X12</f>
        <v>20.260000000000002</v>
      </c>
      <c r="Y12" s="6">
        <f>[1]Qershor23!Y12</f>
        <v>17.32</v>
      </c>
      <c r="Z12" s="8">
        <f>[1]Qershor23!Z12</f>
        <v>15.23</v>
      </c>
      <c r="AA12" s="21"/>
      <c r="AC12" s="56" t="s">
        <v>26</v>
      </c>
      <c r="AD12" s="57"/>
      <c r="AE12" s="39" t="s">
        <v>23</v>
      </c>
      <c r="AF12" s="40"/>
      <c r="AG12" s="50" t="s">
        <v>9</v>
      </c>
      <c r="AH12" s="51"/>
      <c r="AI12" s="51"/>
      <c r="AJ12" s="51"/>
      <c r="AK12" s="51"/>
      <c r="AL12" s="51"/>
      <c r="AM12" s="51"/>
      <c r="AN12" s="52"/>
      <c r="AP12" s="47" t="s">
        <v>10</v>
      </c>
      <c r="AQ12" s="48"/>
      <c r="AR12" s="48"/>
      <c r="AS12" s="49"/>
    </row>
    <row r="13" spans="2:45" ht="15.75" customHeight="1" thickBot="1" x14ac:dyDescent="0.3">
      <c r="B13" s="4">
        <v>5</v>
      </c>
      <c r="C13" s="7">
        <f>[1]Qershor23!C13</f>
        <v>9.2200000000000006</v>
      </c>
      <c r="D13" s="6">
        <f>[1]Qershor23!D13</f>
        <v>8.33</v>
      </c>
      <c r="E13" s="6">
        <f>[1]Qershor23!E13</f>
        <v>8.2100000000000009</v>
      </c>
      <c r="F13" s="6">
        <f>[1]Qershor23!F13</f>
        <v>8.23</v>
      </c>
      <c r="G13" s="6">
        <f>[1]Qershor23!G13</f>
        <v>8.57</v>
      </c>
      <c r="H13" s="6">
        <f>[1]Qershor23!H13</f>
        <v>10.09</v>
      </c>
      <c r="I13" s="6">
        <f>[1]Qershor23!I13</f>
        <v>12.55</v>
      </c>
      <c r="J13" s="6">
        <f>[1]Qershor23!J13</f>
        <v>13.22</v>
      </c>
      <c r="K13" s="6">
        <f>[1]Qershor23!K13</f>
        <v>11.7</v>
      </c>
      <c r="L13" s="6">
        <f>[1]Qershor23!L13</f>
        <v>10.1</v>
      </c>
      <c r="M13" s="6">
        <f>[1]Qershor23!M13</f>
        <v>8.7799999999999994</v>
      </c>
      <c r="N13" s="6">
        <f>[1]Qershor23!N13</f>
        <v>72.92</v>
      </c>
      <c r="O13" s="6">
        <f>[1]Qershor23!O13</f>
        <v>72.08</v>
      </c>
      <c r="P13" s="6">
        <f>[1]Qershor23!P13</f>
        <v>8.15</v>
      </c>
      <c r="Q13" s="6">
        <f>[1]Qershor23!Q13</f>
        <v>8.2899999999999991</v>
      </c>
      <c r="R13" s="6">
        <f>[1]Qershor23!R13</f>
        <v>8.66</v>
      </c>
      <c r="S13" s="6">
        <f>[1]Qershor23!S13</f>
        <v>9.17</v>
      </c>
      <c r="T13" s="6">
        <f>[1]Qershor23!T13</f>
        <v>10.48</v>
      </c>
      <c r="U13" s="6">
        <f>[1]Qershor23!U13</f>
        <v>11.69</v>
      </c>
      <c r="V13" s="6">
        <f>[1]Qershor23!V13</f>
        <v>136.07</v>
      </c>
      <c r="W13" s="6">
        <f>[1]Qershor23!W13</f>
        <v>17.600000000000001</v>
      </c>
      <c r="X13" s="6">
        <f>[1]Qershor23!X13</f>
        <v>14.82</v>
      </c>
      <c r="Y13" s="6">
        <f>[1]Qershor23!Y13</f>
        <v>11.83</v>
      </c>
      <c r="Z13" s="8">
        <f>[1]Qershor23!Z13</f>
        <v>10.42</v>
      </c>
      <c r="AA13" s="21"/>
      <c r="AC13" s="58"/>
      <c r="AD13" s="59"/>
      <c r="AE13" s="39" t="s">
        <v>2</v>
      </c>
      <c r="AF13" s="40"/>
      <c r="AG13" s="50" t="s">
        <v>11</v>
      </c>
      <c r="AH13" s="51"/>
      <c r="AI13" s="51"/>
      <c r="AJ13" s="51"/>
      <c r="AK13" s="51"/>
      <c r="AL13" s="51"/>
      <c r="AM13" s="51"/>
      <c r="AN13" s="52"/>
      <c r="AP13" s="53" t="s">
        <v>12</v>
      </c>
      <c r="AQ13" s="54"/>
      <c r="AR13" s="54"/>
      <c r="AS13" s="55"/>
    </row>
    <row r="14" spans="2:45" ht="15.75" thickBot="1" x14ac:dyDescent="0.3">
      <c r="B14" s="4">
        <v>6</v>
      </c>
      <c r="C14" s="7">
        <f>[1]Qershor23!C14</f>
        <v>134.72</v>
      </c>
      <c r="D14" s="6">
        <f>[1]Qershor23!D14</f>
        <v>133.52000000000001</v>
      </c>
      <c r="E14" s="6">
        <f>[1]Qershor23!E14</f>
        <v>8.6</v>
      </c>
      <c r="F14" s="6">
        <f>[1]Qershor23!F14</f>
        <v>8.93</v>
      </c>
      <c r="G14" s="6">
        <f>[1]Qershor23!G14</f>
        <v>9.1999999999999993</v>
      </c>
      <c r="H14" s="6">
        <f>[1]Qershor23!H14</f>
        <v>9.7100000000000009</v>
      </c>
      <c r="I14" s="6">
        <f>[1]Qershor23!I14</f>
        <v>11.75</v>
      </c>
      <c r="J14" s="6">
        <f>[1]Qershor23!J14</f>
        <v>15.41</v>
      </c>
      <c r="K14" s="6">
        <f>[1]Qershor23!K14</f>
        <v>13.51</v>
      </c>
      <c r="L14" s="6">
        <f>[1]Qershor23!L14</f>
        <v>159.43</v>
      </c>
      <c r="M14" s="6">
        <f>[1]Qershor23!M14</f>
        <v>146.63</v>
      </c>
      <c r="N14" s="6">
        <f>[1]Qershor23!N14</f>
        <v>175.04</v>
      </c>
      <c r="O14" s="6">
        <f>[1]Qershor23!O14</f>
        <v>131.12</v>
      </c>
      <c r="P14" s="6">
        <f>[1]Qershor23!P14</f>
        <v>107.75</v>
      </c>
      <c r="Q14" s="6">
        <f>[1]Qershor23!Q14</f>
        <v>7.76</v>
      </c>
      <c r="R14" s="6">
        <f>[1]Qershor23!R14</f>
        <v>8.1199999999999992</v>
      </c>
      <c r="S14" s="6">
        <f>[1]Qershor23!S14</f>
        <v>8.75</v>
      </c>
      <c r="T14" s="6">
        <f>[1]Qershor23!T14</f>
        <v>9.83</v>
      </c>
      <c r="U14" s="6">
        <f>[1]Qershor23!U14</f>
        <v>145.80000000000001</v>
      </c>
      <c r="V14" s="6">
        <f>[1]Qershor23!V14</f>
        <v>216.46</v>
      </c>
      <c r="W14" s="6">
        <f>[1]Qershor23!W14</f>
        <v>82</v>
      </c>
      <c r="X14" s="6">
        <f>[1]Qershor23!X14</f>
        <v>259.37</v>
      </c>
      <c r="Y14" s="6">
        <f>[1]Qershor23!Y14</f>
        <v>170.3</v>
      </c>
      <c r="Z14" s="8">
        <f>[1]Qershor23!Z14</f>
        <v>12.42</v>
      </c>
      <c r="AA14" s="21"/>
      <c r="AC14" s="37" t="s">
        <v>27</v>
      </c>
      <c r="AD14" s="38"/>
      <c r="AE14" s="60"/>
      <c r="AF14" s="61"/>
      <c r="AG14" s="78" t="s">
        <v>29</v>
      </c>
      <c r="AH14" s="79"/>
      <c r="AI14" s="79"/>
      <c r="AJ14" s="79"/>
      <c r="AK14" s="79"/>
      <c r="AL14" s="79"/>
      <c r="AM14" s="79"/>
      <c r="AN14" s="80"/>
    </row>
    <row r="15" spans="2:45" ht="15.75" thickBot="1" x14ac:dyDescent="0.3">
      <c r="B15" s="4">
        <v>7</v>
      </c>
      <c r="C15" s="7">
        <f>[1]Qershor23!C15</f>
        <v>12.23</v>
      </c>
      <c r="D15" s="6">
        <f>[1]Qershor23!D15</f>
        <v>147.63999999999999</v>
      </c>
      <c r="E15" s="6">
        <f>[1]Qershor23!E15</f>
        <v>184.17</v>
      </c>
      <c r="F15" s="6">
        <f>[1]Qershor23!F15</f>
        <v>148.01</v>
      </c>
      <c r="G15" s="6">
        <f>[1]Qershor23!G15</f>
        <v>184.28</v>
      </c>
      <c r="H15" s="6">
        <f>[1]Qershor23!H15</f>
        <v>155.66</v>
      </c>
      <c r="I15" s="6">
        <f>[1]Qershor23!I15</f>
        <v>250.89</v>
      </c>
      <c r="J15" s="6">
        <f>[1]Qershor23!J15</f>
        <v>232.01</v>
      </c>
      <c r="K15" s="6">
        <f>[1]Qershor23!K15</f>
        <v>239.55</v>
      </c>
      <c r="L15" s="6">
        <f>[1]Qershor23!L15</f>
        <v>206.58</v>
      </c>
      <c r="M15" s="6">
        <f>[1]Qershor23!M15</f>
        <v>195.45</v>
      </c>
      <c r="N15" s="6">
        <f>[1]Qershor23!N15</f>
        <v>181.86</v>
      </c>
      <c r="O15" s="6">
        <f>[1]Qershor23!O15</f>
        <v>8.4499999999999993</v>
      </c>
      <c r="P15" s="6">
        <f>[1]Qershor23!P15</f>
        <v>8.16</v>
      </c>
      <c r="Q15" s="6">
        <f>[1]Qershor23!Q15</f>
        <v>51.06</v>
      </c>
      <c r="R15" s="6">
        <f>[1]Qershor23!R15</f>
        <v>8.36</v>
      </c>
      <c r="S15" s="6">
        <f>[1]Qershor23!S15</f>
        <v>8.98</v>
      </c>
      <c r="T15" s="6">
        <f>[1]Qershor23!T15</f>
        <v>9.76</v>
      </c>
      <c r="U15" s="6">
        <f>[1]Qershor23!U15</f>
        <v>10.63</v>
      </c>
      <c r="V15" s="6">
        <f>[1]Qershor23!V15</f>
        <v>14.28</v>
      </c>
      <c r="W15" s="6">
        <f>[1]Qershor23!W15</f>
        <v>15.19</v>
      </c>
      <c r="X15" s="6">
        <f>[1]Qershor23!X15</f>
        <v>13.27</v>
      </c>
      <c r="Y15" s="6">
        <f>[1]Qershor23!Y15</f>
        <v>222.23</v>
      </c>
      <c r="Z15" s="8">
        <f>[1]Qershor23!Z15</f>
        <v>10.029999999999999</v>
      </c>
      <c r="AA15" s="21"/>
      <c r="AC15" s="37"/>
      <c r="AD15" s="38"/>
      <c r="AE15" s="39" t="s">
        <v>23</v>
      </c>
      <c r="AF15" s="40"/>
      <c r="AG15" s="41" t="s">
        <v>0</v>
      </c>
      <c r="AH15" s="42"/>
      <c r="AI15" s="42"/>
      <c r="AJ15" s="42"/>
      <c r="AK15" s="42"/>
      <c r="AL15" s="42"/>
      <c r="AM15" s="42"/>
      <c r="AN15" s="43"/>
    </row>
    <row r="16" spans="2:45" ht="15.75" thickBot="1" x14ac:dyDescent="0.3">
      <c r="B16" s="4">
        <v>8</v>
      </c>
      <c r="C16" s="7">
        <f>[1]Qershor23!C16</f>
        <v>11.7</v>
      </c>
      <c r="D16" s="6">
        <f>[1]Qershor23!D16</f>
        <v>11.12</v>
      </c>
      <c r="E16" s="6">
        <f>[1]Qershor23!E16</f>
        <v>10.34</v>
      </c>
      <c r="F16" s="6">
        <f>[1]Qershor23!F16</f>
        <v>9.89</v>
      </c>
      <c r="G16" s="6">
        <f>[1]Qershor23!G16</f>
        <v>10.039999999999999</v>
      </c>
      <c r="H16" s="6">
        <f>[1]Qershor23!H16</f>
        <v>10.73</v>
      </c>
      <c r="I16" s="6">
        <f>[1]Qershor23!I16</f>
        <v>154.97</v>
      </c>
      <c r="J16" s="6">
        <f>[1]Qershor23!J16</f>
        <v>11.62</v>
      </c>
      <c r="K16" s="6">
        <f>[1]Qershor23!K16</f>
        <v>11.39</v>
      </c>
      <c r="L16" s="6">
        <f>[1]Qershor23!L16</f>
        <v>10.48</v>
      </c>
      <c r="M16" s="6">
        <f>[1]Qershor23!M16</f>
        <v>9.3000000000000007</v>
      </c>
      <c r="N16" s="6">
        <f>[1]Qershor23!N16</f>
        <v>8.5299999999999994</v>
      </c>
      <c r="O16" s="6">
        <f>[1]Qershor23!O16</f>
        <v>8</v>
      </c>
      <c r="P16" s="6">
        <f>[1]Qershor23!P16</f>
        <v>7.97</v>
      </c>
      <c r="Q16" s="6">
        <f>[1]Qershor23!Q16</f>
        <v>7.98</v>
      </c>
      <c r="R16" s="6">
        <f>[1]Qershor23!R16</f>
        <v>8.4600000000000009</v>
      </c>
      <c r="S16" s="6">
        <f>[1]Qershor23!S16</f>
        <v>8.8699999999999992</v>
      </c>
      <c r="T16" s="6">
        <f>[1]Qershor23!T16</f>
        <v>9.48</v>
      </c>
      <c r="U16" s="6">
        <f>[1]Qershor23!U16</f>
        <v>11.24</v>
      </c>
      <c r="V16" s="6">
        <f>[1]Qershor23!V16</f>
        <v>106.4</v>
      </c>
      <c r="W16" s="6">
        <f>[1]Qershor23!W16</f>
        <v>13.98</v>
      </c>
      <c r="X16" s="6">
        <f>[1]Qershor23!X16</f>
        <v>175.61</v>
      </c>
      <c r="Y16" s="6">
        <f>[1]Qershor23!Y16</f>
        <v>162.25</v>
      </c>
      <c r="Z16" s="8">
        <f>[1]Qershor23!Z16</f>
        <v>11.34</v>
      </c>
      <c r="AA16" s="21"/>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7"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7" ht="15.75" thickBot="1" x14ac:dyDescent="0.3">
      <c r="B46" s="15">
        <v>1</v>
      </c>
      <c r="C46" s="12">
        <f>[1]Qershor23!C46</f>
        <v>5.89</v>
      </c>
      <c r="D46" s="13">
        <f>[1]Qershor23!D46</f>
        <v>0.42</v>
      </c>
      <c r="E46" s="13">
        <f>[1]Qershor23!E46</f>
        <v>4.91</v>
      </c>
      <c r="F46" s="13">
        <f>[1]Qershor23!F46</f>
        <v>0.38</v>
      </c>
      <c r="G46" s="13">
        <f>[1]Qershor23!G46</f>
        <v>47.36</v>
      </c>
      <c r="H46" s="13">
        <f>[1]Qershor23!H46</f>
        <v>4.5</v>
      </c>
      <c r="I46" s="13">
        <f>[1]Qershor23!I46</f>
        <v>0.54</v>
      </c>
      <c r="J46" s="13">
        <f>[1]Qershor23!J46</f>
        <v>2.64</v>
      </c>
      <c r="K46" s="13">
        <f>[1]Qershor23!K46</f>
        <v>69.349999999999994</v>
      </c>
      <c r="L46" s="13">
        <f>[1]Qershor23!L46</f>
        <v>6.11</v>
      </c>
      <c r="M46" s="13">
        <f>[1]Qershor23!M46</f>
        <v>0.39</v>
      </c>
      <c r="N46" s="13">
        <f>[1]Qershor23!N46</f>
        <v>0.34</v>
      </c>
      <c r="O46" s="13">
        <f>[1]Qershor23!O46</f>
        <v>0.22</v>
      </c>
      <c r="P46" s="13">
        <f>[1]Qershor23!P46</f>
        <v>0.12</v>
      </c>
      <c r="Q46" s="13">
        <f>[1]Qershor23!Q46</f>
        <v>0.12</v>
      </c>
      <c r="R46" s="13">
        <f>[1]Qershor23!R46</f>
        <v>0.28999999999999998</v>
      </c>
      <c r="S46" s="13">
        <f>[1]Qershor23!S46</f>
        <v>43.65</v>
      </c>
      <c r="T46" s="13">
        <f>[1]Qershor23!T46</f>
        <v>0.49</v>
      </c>
      <c r="U46" s="13">
        <f>[1]Qershor23!U46</f>
        <v>0.5</v>
      </c>
      <c r="V46" s="13">
        <f>[1]Qershor23!V46</f>
        <v>0.63</v>
      </c>
      <c r="W46" s="13">
        <f>[1]Qershor23!W46</f>
        <v>0.71</v>
      </c>
      <c r="X46" s="13">
        <f>[1]Qershor23!X46</f>
        <v>0.59</v>
      </c>
      <c r="Y46" s="13">
        <f>[1]Qershor23!Y46</f>
        <v>0.54</v>
      </c>
      <c r="Z46" s="14">
        <f>[1]Qershor23!Z46</f>
        <v>0.49</v>
      </c>
      <c r="AA46" s="21"/>
    </row>
    <row r="47" spans="2:27" ht="15.75" thickBot="1" x14ac:dyDescent="0.3">
      <c r="B47" s="16">
        <v>2</v>
      </c>
      <c r="C47" s="7">
        <f>[1]Qershor23!C47</f>
        <v>0.46</v>
      </c>
      <c r="D47" s="6">
        <f>[1]Qershor23!D47</f>
        <v>0.43</v>
      </c>
      <c r="E47" s="6">
        <f>[1]Qershor23!E47</f>
        <v>0.43</v>
      </c>
      <c r="F47" s="6">
        <f>[1]Qershor23!F47</f>
        <v>0.42</v>
      </c>
      <c r="G47" s="6">
        <f>[1]Qershor23!G47</f>
        <v>0.43</v>
      </c>
      <c r="H47" s="6">
        <f>[1]Qershor23!H47</f>
        <v>0.48</v>
      </c>
      <c r="I47" s="6">
        <f>[1]Qershor23!I47</f>
        <v>0.62</v>
      </c>
      <c r="J47" s="6">
        <f>[1]Qershor23!J47</f>
        <v>0.63</v>
      </c>
      <c r="K47" s="6">
        <f>[1]Qershor23!K47</f>
        <v>2.71</v>
      </c>
      <c r="L47" s="6">
        <f>[1]Qershor23!L47</f>
        <v>0.46</v>
      </c>
      <c r="M47" s="6">
        <f>[1]Qershor23!M47</f>
        <v>0.39</v>
      </c>
      <c r="N47" s="6">
        <f>[1]Qershor23!N47</f>
        <v>44.21</v>
      </c>
      <c r="O47" s="6">
        <f>[1]Qershor23!O47</f>
        <v>0.64</v>
      </c>
      <c r="P47" s="6">
        <f>[1]Qershor23!P47</f>
        <v>1.41</v>
      </c>
      <c r="Q47" s="6">
        <f>[1]Qershor23!Q47</f>
        <v>0.2</v>
      </c>
      <c r="R47" s="6">
        <f>[1]Qershor23!R47</f>
        <v>3.14</v>
      </c>
      <c r="S47" s="6">
        <f>[1]Qershor23!S47</f>
        <v>4.08</v>
      </c>
      <c r="T47" s="6">
        <f>[1]Qershor23!T47</f>
        <v>0.42</v>
      </c>
      <c r="U47" s="6">
        <f>[1]Qershor23!U47</f>
        <v>0.47</v>
      </c>
      <c r="V47" s="6">
        <f>[1]Qershor23!V47</f>
        <v>0.55000000000000004</v>
      </c>
      <c r="W47" s="6">
        <f>[1]Qershor23!W47</f>
        <v>0.6</v>
      </c>
      <c r="X47" s="6">
        <f>[1]Qershor23!X47</f>
        <v>71.010000000000005</v>
      </c>
      <c r="Y47" s="6">
        <f>[1]Qershor23!Y47</f>
        <v>0.51</v>
      </c>
      <c r="Z47" s="8">
        <f>[1]Qershor23!Z47</f>
        <v>5.95</v>
      </c>
      <c r="AA47" s="21"/>
    </row>
    <row r="48" spans="2:27" ht="15.75" thickBot="1" x14ac:dyDescent="0.3">
      <c r="B48" s="16">
        <v>3</v>
      </c>
      <c r="C48" s="7">
        <f>[1]Qershor23!C48</f>
        <v>0.6</v>
      </c>
      <c r="D48" s="6">
        <f>[1]Qershor23!D48</f>
        <v>2.3199999999999998</v>
      </c>
      <c r="E48" s="6">
        <f>[1]Qershor23!E48</f>
        <v>3</v>
      </c>
      <c r="F48" s="6">
        <f>[1]Qershor23!F48</f>
        <v>5.26</v>
      </c>
      <c r="G48" s="6">
        <f>[1]Qershor23!G48</f>
        <v>3.04</v>
      </c>
      <c r="H48" s="6">
        <f>[1]Qershor23!H48</f>
        <v>5.46</v>
      </c>
      <c r="I48" s="6">
        <f>[1]Qershor23!I48</f>
        <v>0.54</v>
      </c>
      <c r="J48" s="6">
        <f>[1]Qershor23!J48</f>
        <v>0.52</v>
      </c>
      <c r="K48" s="6">
        <f>[1]Qershor23!K48</f>
        <v>0.49</v>
      </c>
      <c r="L48" s="6">
        <f>[1]Qershor23!L48</f>
        <v>0.42</v>
      </c>
      <c r="M48" s="6">
        <f>[1]Qershor23!M48</f>
        <v>0.19</v>
      </c>
      <c r="N48" s="6">
        <f>[1]Qershor23!N48</f>
        <v>0.15</v>
      </c>
      <c r="O48" s="6">
        <f>[1]Qershor23!O48</f>
        <v>1.53</v>
      </c>
      <c r="P48" s="6">
        <f>[1]Qershor23!P48</f>
        <v>0.97</v>
      </c>
      <c r="Q48" s="6">
        <f>[1]Qershor23!Q48</f>
        <v>0.15</v>
      </c>
      <c r="R48" s="6">
        <f>[1]Qershor23!R48</f>
        <v>0.15</v>
      </c>
      <c r="S48" s="6">
        <f>[1]Qershor23!S48</f>
        <v>0.15</v>
      </c>
      <c r="T48" s="6">
        <f>[1]Qershor23!T48</f>
        <v>2.02</v>
      </c>
      <c r="U48" s="6">
        <f>[1]Qershor23!U48</f>
        <v>0.53</v>
      </c>
      <c r="V48" s="6">
        <f>[1]Qershor23!V48</f>
        <v>0.6</v>
      </c>
      <c r="W48" s="6">
        <f>[1]Qershor23!W48</f>
        <v>0.72</v>
      </c>
      <c r="X48" s="6">
        <f>[1]Qershor23!X48</f>
        <v>0.69</v>
      </c>
      <c r="Y48" s="6">
        <f>[1]Qershor23!Y48</f>
        <v>0.62</v>
      </c>
      <c r="Z48" s="8">
        <f>[1]Qershor23!Z48</f>
        <v>0.56999999999999995</v>
      </c>
      <c r="AA48" s="21"/>
    </row>
    <row r="49" spans="2:27" ht="15.75" thickBot="1" x14ac:dyDescent="0.3">
      <c r="B49" s="16">
        <v>4</v>
      </c>
      <c r="C49" s="7">
        <f>[1]Qershor23!C49</f>
        <v>0.59</v>
      </c>
      <c r="D49" s="6">
        <f>[1]Qershor23!D49</f>
        <v>0.55000000000000004</v>
      </c>
      <c r="E49" s="6">
        <f>[1]Qershor23!E49</f>
        <v>0.53</v>
      </c>
      <c r="F49" s="6">
        <f>[1]Qershor23!F49</f>
        <v>0.52</v>
      </c>
      <c r="G49" s="6">
        <f>[1]Qershor23!G49</f>
        <v>0.53</v>
      </c>
      <c r="H49" s="6">
        <f>[1]Qershor23!H49</f>
        <v>0.52</v>
      </c>
      <c r="I49" s="6">
        <f>[1]Qershor23!I49</f>
        <v>4.82</v>
      </c>
      <c r="J49" s="6">
        <f>[1]Qershor23!J49</f>
        <v>4.53</v>
      </c>
      <c r="K49" s="6">
        <f>[1]Qershor23!K49</f>
        <v>0.37</v>
      </c>
      <c r="L49" s="6">
        <f>[1]Qershor23!L49</f>
        <v>0.16</v>
      </c>
      <c r="M49" s="6">
        <f>[1]Qershor23!M49</f>
        <v>0.49</v>
      </c>
      <c r="N49" s="6">
        <f>[1]Qershor23!N49</f>
        <v>1.53</v>
      </c>
      <c r="O49" s="6">
        <f>[1]Qershor23!O49</f>
        <v>0.16</v>
      </c>
      <c r="P49" s="6">
        <f>[1]Qershor23!P49</f>
        <v>0.16</v>
      </c>
      <c r="Q49" s="6">
        <f>[1]Qershor23!Q49</f>
        <v>0.16</v>
      </c>
      <c r="R49" s="6">
        <f>[1]Qershor23!R49</f>
        <v>0.16</v>
      </c>
      <c r="S49" s="6">
        <f>[1]Qershor23!S49</f>
        <v>0.16</v>
      </c>
      <c r="T49" s="6">
        <f>[1]Qershor23!T49</f>
        <v>0.25</v>
      </c>
      <c r="U49" s="6">
        <f>[1]Qershor23!U49</f>
        <v>0.56999999999999995</v>
      </c>
      <c r="V49" s="6">
        <f>[1]Qershor23!V49</f>
        <v>0.73</v>
      </c>
      <c r="W49" s="6">
        <f>[1]Qershor23!W49</f>
        <v>0.88</v>
      </c>
      <c r="X49" s="6">
        <f>[1]Qershor23!X49</f>
        <v>0.84</v>
      </c>
      <c r="Y49" s="6">
        <f>[1]Qershor23!Y49</f>
        <v>0.72</v>
      </c>
      <c r="Z49" s="8">
        <f>[1]Qershor23!Z49</f>
        <v>0.63</v>
      </c>
      <c r="AA49" s="21"/>
    </row>
    <row r="50" spans="2:27" ht="15.75" thickBot="1" x14ac:dyDescent="0.3">
      <c r="B50" s="16">
        <v>5</v>
      </c>
      <c r="C50" s="7">
        <f>[1]Qershor23!C50</f>
        <v>0.38</v>
      </c>
      <c r="D50" s="6">
        <f>[1]Qershor23!D50</f>
        <v>0.35</v>
      </c>
      <c r="E50" s="6">
        <f>[1]Qershor23!E50</f>
        <v>0.34</v>
      </c>
      <c r="F50" s="6">
        <f>[1]Qershor23!F50</f>
        <v>0.34</v>
      </c>
      <c r="G50" s="6">
        <f>[1]Qershor23!G50</f>
        <v>0.36</v>
      </c>
      <c r="H50" s="6">
        <f>[1]Qershor23!H50</f>
        <v>0.42</v>
      </c>
      <c r="I50" s="6">
        <f>[1]Qershor23!I50</f>
        <v>0.52</v>
      </c>
      <c r="J50" s="6">
        <f>[1]Qershor23!J50</f>
        <v>0.55000000000000004</v>
      </c>
      <c r="K50" s="6">
        <f>[1]Qershor23!K50</f>
        <v>0.49</v>
      </c>
      <c r="L50" s="6">
        <f>[1]Qershor23!L50</f>
        <v>0.42</v>
      </c>
      <c r="M50" s="6">
        <f>[1]Qershor23!M50</f>
        <v>0.37</v>
      </c>
      <c r="N50" s="6">
        <f>[1]Qershor23!N50</f>
        <v>2.08</v>
      </c>
      <c r="O50" s="6">
        <f>[1]Qershor23!O50</f>
        <v>2.14</v>
      </c>
      <c r="P50" s="6">
        <f>[1]Qershor23!P50</f>
        <v>0.34</v>
      </c>
      <c r="Q50" s="6">
        <f>[1]Qershor23!Q50</f>
        <v>0.35</v>
      </c>
      <c r="R50" s="6">
        <f>[1]Qershor23!R50</f>
        <v>0.36</v>
      </c>
      <c r="S50" s="6">
        <f>[1]Qershor23!S50</f>
        <v>0.38</v>
      </c>
      <c r="T50" s="6">
        <f>[1]Qershor23!T50</f>
        <v>0.44</v>
      </c>
      <c r="U50" s="6">
        <f>[1]Qershor23!U50</f>
        <v>0.49</v>
      </c>
      <c r="V50" s="6">
        <f>[1]Qershor23!V50</f>
        <v>0.64</v>
      </c>
      <c r="W50" s="6">
        <f>[1]Qershor23!W50</f>
        <v>0.73</v>
      </c>
      <c r="X50" s="6">
        <f>[1]Qershor23!X50</f>
        <v>0.62</v>
      </c>
      <c r="Y50" s="6">
        <f>[1]Qershor23!Y50</f>
        <v>0.49</v>
      </c>
      <c r="Z50" s="8">
        <f>[1]Qershor23!Z50</f>
        <v>0.43</v>
      </c>
      <c r="AA50" s="21"/>
    </row>
    <row r="51" spans="2:27" ht="15.75" thickBot="1" x14ac:dyDescent="0.3">
      <c r="B51" s="16">
        <v>6</v>
      </c>
      <c r="C51" s="7">
        <f>[1]Qershor23!C51</f>
        <v>5.61</v>
      </c>
      <c r="D51" s="6">
        <f>[1]Qershor23!D51</f>
        <v>5.56</v>
      </c>
      <c r="E51" s="6">
        <f>[1]Qershor23!E51</f>
        <v>0.36</v>
      </c>
      <c r="F51" s="6">
        <f>[1]Qershor23!F51</f>
        <v>0.37</v>
      </c>
      <c r="G51" s="6">
        <f>[1]Qershor23!G51</f>
        <v>0.38</v>
      </c>
      <c r="H51" s="6">
        <f>[1]Qershor23!H51</f>
        <v>0.4</v>
      </c>
      <c r="I51" s="6">
        <f>[1]Qershor23!I51</f>
        <v>0.49</v>
      </c>
      <c r="J51" s="6">
        <f>[1]Qershor23!J51</f>
        <v>0.64</v>
      </c>
      <c r="K51" s="6">
        <f>[1]Qershor23!K51</f>
        <v>0.56000000000000005</v>
      </c>
      <c r="L51" s="6">
        <f>[1]Qershor23!L51</f>
        <v>6.64</v>
      </c>
      <c r="M51" s="6">
        <f>[1]Qershor23!M51</f>
        <v>3.77</v>
      </c>
      <c r="N51" s="6">
        <f>[1]Qershor23!N51</f>
        <v>58.35</v>
      </c>
      <c r="O51" s="6">
        <f>[1]Qershor23!O51</f>
        <v>3.38</v>
      </c>
      <c r="P51" s="6">
        <f>[1]Qershor23!P51</f>
        <v>3.21</v>
      </c>
      <c r="Q51" s="6">
        <f>[1]Qershor23!Q51</f>
        <v>0.32</v>
      </c>
      <c r="R51" s="6">
        <f>[1]Qershor23!R51</f>
        <v>0.34</v>
      </c>
      <c r="S51" s="6">
        <f>[1]Qershor23!S51</f>
        <v>0.36</v>
      </c>
      <c r="T51" s="6">
        <f>[1]Qershor23!T51</f>
        <v>0.41</v>
      </c>
      <c r="U51" s="6">
        <f>[1]Qershor23!U51</f>
        <v>3.78</v>
      </c>
      <c r="V51" s="6">
        <f>[1]Qershor23!V51</f>
        <v>6.01</v>
      </c>
      <c r="W51" s="6">
        <f>[1]Qershor23!W51</f>
        <v>0.68</v>
      </c>
      <c r="X51" s="6">
        <f>[1]Qershor23!X51</f>
        <v>86.46</v>
      </c>
      <c r="Y51" s="6">
        <f>[1]Qershor23!Y51</f>
        <v>7.1</v>
      </c>
      <c r="Z51" s="8">
        <f>[1]Qershor23!Z51</f>
        <v>4.1399999999999997</v>
      </c>
      <c r="AA51" s="21"/>
    </row>
    <row r="52" spans="2:27" ht="15.75" thickBot="1" x14ac:dyDescent="0.3">
      <c r="B52" s="16">
        <v>7</v>
      </c>
      <c r="C52" s="7">
        <f>[1]Qershor23!C52</f>
        <v>4.08</v>
      </c>
      <c r="D52" s="6">
        <f>[1]Qershor23!D52</f>
        <v>6.15</v>
      </c>
      <c r="E52" s="6">
        <f>[1]Qershor23!E52</f>
        <v>61.39</v>
      </c>
      <c r="F52" s="6">
        <f>[1]Qershor23!F52</f>
        <v>4.03</v>
      </c>
      <c r="G52" s="6">
        <f>[1]Qershor23!G52</f>
        <v>61.43</v>
      </c>
      <c r="H52" s="6">
        <f>[1]Qershor23!H52</f>
        <v>6.49</v>
      </c>
      <c r="I52" s="6">
        <f>[1]Qershor23!I52</f>
        <v>83.63</v>
      </c>
      <c r="J52" s="6">
        <f>[1]Qershor23!J52</f>
        <v>5.14</v>
      </c>
      <c r="K52" s="6">
        <f>[1]Qershor23!K52</f>
        <v>79.849999999999994</v>
      </c>
      <c r="L52" s="6">
        <f>[1]Qershor23!L52</f>
        <v>68.86</v>
      </c>
      <c r="M52" s="6">
        <f>[1]Qershor23!M52</f>
        <v>65.150000000000006</v>
      </c>
      <c r="N52" s="6">
        <f>[1]Qershor23!N52</f>
        <v>60.62</v>
      </c>
      <c r="O52" s="6">
        <f>[1]Qershor23!O52</f>
        <v>0.35</v>
      </c>
      <c r="P52" s="6">
        <f>[1]Qershor23!P52</f>
        <v>0.34</v>
      </c>
      <c r="Q52" s="6">
        <f>[1]Qershor23!Q52</f>
        <v>0.34</v>
      </c>
      <c r="R52" s="6">
        <f>[1]Qershor23!R52</f>
        <v>0.35</v>
      </c>
      <c r="S52" s="6">
        <f>[1]Qershor23!S52</f>
        <v>0.37</v>
      </c>
      <c r="T52" s="6">
        <f>[1]Qershor23!T52</f>
        <v>0.41</v>
      </c>
      <c r="U52" s="6">
        <f>[1]Qershor23!U52</f>
        <v>0.44</v>
      </c>
      <c r="V52" s="6">
        <f>[1]Qershor23!V52</f>
        <v>0.6</v>
      </c>
      <c r="W52" s="6">
        <f>[1]Qershor23!W52</f>
        <v>0.63</v>
      </c>
      <c r="X52" s="6">
        <f>[1]Qershor23!X52</f>
        <v>0.55000000000000004</v>
      </c>
      <c r="Y52" s="6">
        <f>[1]Qershor23!Y52</f>
        <v>74.08</v>
      </c>
      <c r="Z52" s="8">
        <f>[1]Qershor23!Z52</f>
        <v>0.42</v>
      </c>
      <c r="AA52" s="21"/>
    </row>
    <row r="53" spans="2:27" ht="15.75" thickBot="1" x14ac:dyDescent="0.3">
      <c r="B53" s="16">
        <v>8</v>
      </c>
      <c r="C53" s="7">
        <f>[1]Qershor23!C53</f>
        <v>0.49</v>
      </c>
      <c r="D53" s="6">
        <f>[1]Qershor23!D53</f>
        <v>0.46</v>
      </c>
      <c r="E53" s="6">
        <f>[1]Qershor23!E53</f>
        <v>0.43</v>
      </c>
      <c r="F53" s="6">
        <f>[1]Qershor23!F53</f>
        <v>0.41</v>
      </c>
      <c r="G53" s="6">
        <f>[1]Qershor23!G53</f>
        <v>0.42</v>
      </c>
      <c r="H53" s="6">
        <f>[1]Qershor23!H53</f>
        <v>0.45</v>
      </c>
      <c r="I53" s="6">
        <f>[1]Qershor23!I53</f>
        <v>6.46</v>
      </c>
      <c r="J53" s="6">
        <f>[1]Qershor23!J53</f>
        <v>0.48</v>
      </c>
      <c r="K53" s="6">
        <f>[1]Qershor23!K53</f>
        <v>0.47</v>
      </c>
      <c r="L53" s="6">
        <f>[1]Qershor23!L53</f>
        <v>0.44</v>
      </c>
      <c r="M53" s="6">
        <f>[1]Qershor23!M53</f>
        <v>0.39</v>
      </c>
      <c r="N53" s="6">
        <f>[1]Qershor23!N53</f>
        <v>0.36</v>
      </c>
      <c r="O53" s="6">
        <f>[1]Qershor23!O53</f>
        <v>0.33</v>
      </c>
      <c r="P53" s="6">
        <f>[1]Qershor23!P53</f>
        <v>0.33</v>
      </c>
      <c r="Q53" s="6">
        <f>[1]Qershor23!Q53</f>
        <v>0.33</v>
      </c>
      <c r="R53" s="6">
        <f>[1]Qershor23!R53</f>
        <v>0.35</v>
      </c>
      <c r="S53" s="6">
        <f>[1]Qershor23!S53</f>
        <v>0.37</v>
      </c>
      <c r="T53" s="6">
        <f>[1]Qershor23!T53</f>
        <v>0.4</v>
      </c>
      <c r="U53" s="6">
        <f>[1]Qershor23!U53</f>
        <v>0.47</v>
      </c>
      <c r="V53" s="6">
        <f>[1]Qershor23!V53</f>
        <v>0.53</v>
      </c>
      <c r="W53" s="6">
        <f>[1]Qershor23!W53</f>
        <v>0.57999999999999996</v>
      </c>
      <c r="X53" s="6">
        <f>[1]Qershor23!X53</f>
        <v>7.32</v>
      </c>
      <c r="Y53" s="6">
        <f>[1]Qershor23!Y53</f>
        <v>6.76</v>
      </c>
      <c r="Z53" s="8">
        <f>[1]Qershor23!Z53</f>
        <v>0.47</v>
      </c>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 ref="N7:N8"/>
    <mergeCell ref="C7:C8"/>
    <mergeCell ref="D7:D8"/>
    <mergeCell ref="E7:E8"/>
    <mergeCell ref="F7:F8"/>
    <mergeCell ref="G7:G8"/>
    <mergeCell ref="H7:H8"/>
    <mergeCell ref="I7:I8"/>
    <mergeCell ref="J7:J8"/>
    <mergeCell ref="K7:K8"/>
    <mergeCell ref="L7:L8"/>
    <mergeCell ref="M7:M8"/>
    <mergeCell ref="AG8:AN8"/>
    <mergeCell ref="AP8:AS8"/>
    <mergeCell ref="AE9:AF9"/>
    <mergeCell ref="AG9:AN9"/>
    <mergeCell ref="AP9:AS9"/>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C8:AD9"/>
    <mergeCell ref="X7:X8"/>
    <mergeCell ref="Y7:Y8"/>
    <mergeCell ref="Z7:Z8"/>
    <mergeCell ref="AE8:AF8"/>
    <mergeCell ref="O7:O8"/>
    <mergeCell ref="P7:P8"/>
    <mergeCell ref="Q7:Q8"/>
    <mergeCell ref="R7:R8"/>
    <mergeCell ref="S7:S8"/>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13" zoomScale="70" zoomScaleNormal="70" workbookViewId="0">
      <selection activeCell="C46" sqref="C46:Z76"/>
    </sheetView>
  </sheetViews>
  <sheetFormatPr defaultColWidth="9.140625" defaultRowHeight="15" x14ac:dyDescent="0.25"/>
  <cols>
    <col min="1" max="1" width="4.85546875" customWidth="1"/>
    <col min="3" max="26" width="11.710937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E11:AF11"/>
    <mergeCell ref="AG11:AN11"/>
    <mergeCell ref="AE12:AF12"/>
    <mergeCell ref="AG12:AN12"/>
    <mergeCell ref="AE13:AF13"/>
    <mergeCell ref="AG13:AN13"/>
    <mergeCell ref="AE7:AF7"/>
    <mergeCell ref="AG7:AN7"/>
    <mergeCell ref="AP7:AS7"/>
    <mergeCell ref="AC8:AD9"/>
    <mergeCell ref="AE8:AF8"/>
    <mergeCell ref="AG8:AN8"/>
    <mergeCell ref="AP8:AS8"/>
    <mergeCell ref="AE9:AF9"/>
    <mergeCell ref="AG9:AN9"/>
    <mergeCell ref="AP9:AS9"/>
    <mergeCell ref="Y7:Y8"/>
    <mergeCell ref="N7:N8"/>
    <mergeCell ref="C7:C8"/>
    <mergeCell ref="D7:D8"/>
    <mergeCell ref="E7:E8"/>
    <mergeCell ref="F7:F8"/>
    <mergeCell ref="G7:G8"/>
    <mergeCell ref="H7:H8"/>
    <mergeCell ref="I7:I8"/>
    <mergeCell ref="J7:J8"/>
    <mergeCell ref="K7:K8"/>
    <mergeCell ref="L7:L8"/>
    <mergeCell ref="M7:M8"/>
    <mergeCell ref="C44:C45"/>
    <mergeCell ref="D44:D45"/>
    <mergeCell ref="E44:E45"/>
    <mergeCell ref="F44:F45"/>
    <mergeCell ref="G44:G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W44:W45"/>
    <mergeCell ref="X44:X45"/>
    <mergeCell ref="Y44:Y45"/>
    <mergeCell ref="Z44:Z45"/>
    <mergeCell ref="Q44:Q45"/>
    <mergeCell ref="R44:R45"/>
    <mergeCell ref="S44:S45"/>
    <mergeCell ref="T44:T45"/>
    <mergeCell ref="V44:V45"/>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AC12:AD13"/>
    <mergeCell ref="AP12:AS12"/>
    <mergeCell ref="AP13:AS13"/>
    <mergeCell ref="AC14:AD19"/>
    <mergeCell ref="AE16:AF16"/>
    <mergeCell ref="AG16:AN16"/>
    <mergeCell ref="AE17:AF17"/>
    <mergeCell ref="AG17:AN17"/>
    <mergeCell ref="AE18:AF18"/>
    <mergeCell ref="AG18:AN18"/>
    <mergeCell ref="AE19:AF19"/>
    <mergeCell ref="AG19:AN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26" t="s">
        <v>16</v>
      </c>
      <c r="C2" s="26"/>
      <c r="D2" s="26"/>
      <c r="E2" s="26"/>
      <c r="F2" s="26"/>
      <c r="G2" s="26"/>
      <c r="H2" s="26"/>
      <c r="I2" s="26"/>
      <c r="J2" s="26"/>
      <c r="K2" s="26"/>
      <c r="L2" s="26"/>
      <c r="M2" s="26"/>
      <c r="N2" s="26"/>
      <c r="O2" s="26"/>
      <c r="P2" s="26"/>
      <c r="Q2" s="26"/>
      <c r="R2" s="26"/>
      <c r="S2" s="26"/>
      <c r="T2" s="26"/>
      <c r="U2" s="26"/>
      <c r="V2" s="26"/>
      <c r="W2" s="26"/>
      <c r="X2" s="26"/>
      <c r="Y2" s="26"/>
      <c r="Z2" s="26"/>
      <c r="AA2" s="26"/>
    </row>
    <row r="3" spans="2:45" x14ac:dyDescent="0.25">
      <c r="B3" s="26"/>
      <c r="C3" s="26"/>
      <c r="D3" s="26"/>
      <c r="E3" s="26"/>
      <c r="F3" s="26"/>
      <c r="G3" s="26"/>
      <c r="H3" s="26"/>
      <c r="I3" s="26"/>
      <c r="J3" s="26"/>
      <c r="K3" s="26"/>
      <c r="L3" s="26"/>
      <c r="M3" s="26"/>
      <c r="N3" s="26"/>
      <c r="O3" s="26"/>
      <c r="P3" s="26"/>
      <c r="Q3" s="26"/>
      <c r="R3" s="26"/>
      <c r="S3" s="26"/>
      <c r="T3" s="26"/>
      <c r="U3" s="26"/>
      <c r="V3" s="26"/>
      <c r="W3" s="26"/>
      <c r="X3" s="26"/>
      <c r="Y3" s="26"/>
      <c r="Z3" s="26"/>
      <c r="AA3" s="26"/>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27">
        <v>1</v>
      </c>
      <c r="D7" s="27">
        <v>2</v>
      </c>
      <c r="E7" s="27">
        <v>3</v>
      </c>
      <c r="F7" s="27">
        <v>4</v>
      </c>
      <c r="G7" s="27">
        <v>5</v>
      </c>
      <c r="H7" s="27">
        <v>6</v>
      </c>
      <c r="I7" s="27">
        <v>7</v>
      </c>
      <c r="J7" s="27">
        <v>8</v>
      </c>
      <c r="K7" s="27">
        <v>9</v>
      </c>
      <c r="L7" s="27">
        <v>10</v>
      </c>
      <c r="M7" s="27">
        <v>11</v>
      </c>
      <c r="N7" s="27">
        <v>12</v>
      </c>
      <c r="O7" s="27">
        <v>13</v>
      </c>
      <c r="P7" s="27">
        <v>14</v>
      </c>
      <c r="Q7" s="27">
        <v>15</v>
      </c>
      <c r="R7" s="27">
        <v>16</v>
      </c>
      <c r="S7" s="27">
        <v>17</v>
      </c>
      <c r="T7" s="27">
        <v>18</v>
      </c>
      <c r="U7" s="27">
        <v>19</v>
      </c>
      <c r="V7" s="27">
        <v>20</v>
      </c>
      <c r="W7" s="27">
        <v>21</v>
      </c>
      <c r="X7" s="27">
        <v>22</v>
      </c>
      <c r="Y7" s="27">
        <v>23</v>
      </c>
      <c r="Z7" s="29">
        <v>24</v>
      </c>
      <c r="AC7" s="31" t="s">
        <v>21</v>
      </c>
      <c r="AD7" s="32"/>
      <c r="AE7" s="31" t="s">
        <v>22</v>
      </c>
      <c r="AF7" s="33"/>
      <c r="AG7" s="31" t="s">
        <v>28</v>
      </c>
      <c r="AH7" s="32"/>
      <c r="AI7" s="32"/>
      <c r="AJ7" s="32"/>
      <c r="AK7" s="32"/>
      <c r="AL7" s="32"/>
      <c r="AM7" s="32"/>
      <c r="AN7" s="33"/>
      <c r="AO7" s="18"/>
      <c r="AP7" s="34" t="s">
        <v>17</v>
      </c>
      <c r="AQ7" s="35"/>
      <c r="AR7" s="35"/>
      <c r="AS7" s="36"/>
    </row>
    <row r="8" spans="2:45" ht="15.75" customHeight="1" thickBot="1" x14ac:dyDescent="0.3">
      <c r="B8" s="2" t="s">
        <v>32</v>
      </c>
      <c r="C8" s="28"/>
      <c r="D8" s="28"/>
      <c r="E8" s="28"/>
      <c r="F8" s="28"/>
      <c r="G8" s="28"/>
      <c r="H8" s="28"/>
      <c r="I8" s="28"/>
      <c r="J8" s="28"/>
      <c r="K8" s="28"/>
      <c r="L8" s="28"/>
      <c r="M8" s="28"/>
      <c r="N8" s="28"/>
      <c r="O8" s="28"/>
      <c r="P8" s="28"/>
      <c r="Q8" s="28"/>
      <c r="R8" s="28"/>
      <c r="S8" s="28"/>
      <c r="T8" s="28"/>
      <c r="U8" s="28"/>
      <c r="V8" s="28"/>
      <c r="W8" s="28"/>
      <c r="X8" s="28"/>
      <c r="Y8" s="28"/>
      <c r="Z8" s="30"/>
      <c r="AC8" s="37" t="s">
        <v>24</v>
      </c>
      <c r="AD8" s="38"/>
      <c r="AE8" s="39" t="s">
        <v>23</v>
      </c>
      <c r="AF8" s="40"/>
      <c r="AG8" s="41" t="s">
        <v>0</v>
      </c>
      <c r="AH8" s="42"/>
      <c r="AI8" s="42"/>
      <c r="AJ8" s="42"/>
      <c r="AK8" s="42"/>
      <c r="AL8" s="42"/>
      <c r="AM8" s="42"/>
      <c r="AN8" s="43"/>
      <c r="AP8" s="44" t="s">
        <v>1</v>
      </c>
      <c r="AQ8" s="45"/>
      <c r="AR8" s="45"/>
      <c r="AS8" s="4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7"/>
      <c r="AD9" s="38"/>
      <c r="AE9" s="39" t="s">
        <v>2</v>
      </c>
      <c r="AF9" s="40"/>
      <c r="AG9" s="41" t="s">
        <v>3</v>
      </c>
      <c r="AH9" s="42"/>
      <c r="AI9" s="42"/>
      <c r="AJ9" s="42"/>
      <c r="AK9" s="42"/>
      <c r="AL9" s="42"/>
      <c r="AM9" s="42"/>
      <c r="AN9" s="43"/>
      <c r="AP9" s="47" t="s">
        <v>4</v>
      </c>
      <c r="AQ9" s="48"/>
      <c r="AR9" s="48"/>
      <c r="AS9" s="4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6" t="s">
        <v>25</v>
      </c>
      <c r="AD10" s="57"/>
      <c r="AE10" s="60" t="s">
        <v>23</v>
      </c>
      <c r="AF10" s="61"/>
      <c r="AG10" s="62" t="s">
        <v>5</v>
      </c>
      <c r="AH10" s="63"/>
      <c r="AI10" s="63"/>
      <c r="AJ10" s="63"/>
      <c r="AK10" s="63"/>
      <c r="AL10" s="63"/>
      <c r="AM10" s="63"/>
      <c r="AN10" s="64"/>
      <c r="AP10" s="47" t="s">
        <v>6</v>
      </c>
      <c r="AQ10" s="48"/>
      <c r="AR10" s="48"/>
      <c r="AS10" s="4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58"/>
      <c r="AD11" s="59"/>
      <c r="AE11" s="65" t="s">
        <v>2</v>
      </c>
      <c r="AF11" s="66"/>
      <c r="AG11" s="67" t="s">
        <v>7</v>
      </c>
      <c r="AH11" s="68"/>
      <c r="AI11" s="68"/>
      <c r="AJ11" s="68"/>
      <c r="AK11" s="68"/>
      <c r="AL11" s="68"/>
      <c r="AM11" s="68"/>
      <c r="AN11" s="69"/>
      <c r="AP11" s="47" t="s">
        <v>8</v>
      </c>
      <c r="AQ11" s="48"/>
      <c r="AR11" s="48"/>
      <c r="AS11" s="4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6" t="s">
        <v>26</v>
      </c>
      <c r="AD12" s="57"/>
      <c r="AE12" s="39" t="s">
        <v>23</v>
      </c>
      <c r="AF12" s="40"/>
      <c r="AG12" s="50" t="s">
        <v>9</v>
      </c>
      <c r="AH12" s="51"/>
      <c r="AI12" s="51"/>
      <c r="AJ12" s="51"/>
      <c r="AK12" s="51"/>
      <c r="AL12" s="51"/>
      <c r="AM12" s="51"/>
      <c r="AN12" s="52"/>
      <c r="AP12" s="47" t="s">
        <v>10</v>
      </c>
      <c r="AQ12" s="48"/>
      <c r="AR12" s="48"/>
      <c r="AS12" s="4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58"/>
      <c r="AD13" s="59"/>
      <c r="AE13" s="39" t="s">
        <v>2</v>
      </c>
      <c r="AF13" s="40"/>
      <c r="AG13" s="50" t="s">
        <v>11</v>
      </c>
      <c r="AH13" s="51"/>
      <c r="AI13" s="51"/>
      <c r="AJ13" s="51"/>
      <c r="AK13" s="51"/>
      <c r="AL13" s="51"/>
      <c r="AM13" s="51"/>
      <c r="AN13" s="52"/>
      <c r="AP13" s="53" t="s">
        <v>12</v>
      </c>
      <c r="AQ13" s="54"/>
      <c r="AR13" s="54"/>
      <c r="AS13" s="55"/>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7" t="s">
        <v>27</v>
      </c>
      <c r="AD14" s="38"/>
      <c r="AE14" s="60"/>
      <c r="AF14" s="61"/>
      <c r="AG14" s="78" t="s">
        <v>29</v>
      </c>
      <c r="AH14" s="79"/>
      <c r="AI14" s="79"/>
      <c r="AJ14" s="79"/>
      <c r="AK14" s="79"/>
      <c r="AL14" s="79"/>
      <c r="AM14" s="79"/>
      <c r="AN14" s="80"/>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7"/>
      <c r="AD15" s="38"/>
      <c r="AE15" s="39" t="s">
        <v>23</v>
      </c>
      <c r="AF15" s="40"/>
      <c r="AG15" s="41" t="s">
        <v>0</v>
      </c>
      <c r="AH15" s="42"/>
      <c r="AI15" s="42"/>
      <c r="AJ15" s="42"/>
      <c r="AK15" s="42"/>
      <c r="AL15" s="42"/>
      <c r="AM15" s="42"/>
      <c r="AN15" s="43"/>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7"/>
      <c r="AD16" s="38"/>
      <c r="AE16" s="65" t="s">
        <v>2</v>
      </c>
      <c r="AF16" s="66"/>
      <c r="AG16" s="70" t="s">
        <v>13</v>
      </c>
      <c r="AH16" s="71"/>
      <c r="AI16" s="71"/>
      <c r="AJ16" s="71"/>
      <c r="AK16" s="71"/>
      <c r="AL16" s="71"/>
      <c r="AM16" s="71"/>
      <c r="AN16" s="72"/>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7"/>
      <c r="AD17" s="38"/>
      <c r="AE17" s="39"/>
      <c r="AF17" s="40"/>
      <c r="AG17" s="73" t="s">
        <v>30</v>
      </c>
      <c r="AH17" s="74"/>
      <c r="AI17" s="74"/>
      <c r="AJ17" s="74"/>
      <c r="AK17" s="74"/>
      <c r="AL17" s="74"/>
      <c r="AM17" s="74"/>
      <c r="AN17" s="75"/>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7"/>
      <c r="AD18" s="38"/>
      <c r="AE18" s="39" t="s">
        <v>23</v>
      </c>
      <c r="AF18" s="40"/>
      <c r="AG18" s="41" t="s">
        <v>14</v>
      </c>
      <c r="AH18" s="42"/>
      <c r="AI18" s="42"/>
      <c r="AJ18" s="42"/>
      <c r="AK18" s="42"/>
      <c r="AL18" s="42"/>
      <c r="AM18" s="42"/>
      <c r="AN18" s="43"/>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58"/>
      <c r="AD19" s="59"/>
      <c r="AE19" s="65" t="s">
        <v>2</v>
      </c>
      <c r="AF19" s="66"/>
      <c r="AG19" s="70" t="s">
        <v>15</v>
      </c>
      <c r="AH19" s="71"/>
      <c r="AI19" s="71"/>
      <c r="AJ19" s="71"/>
      <c r="AK19" s="71"/>
      <c r="AL19" s="71"/>
      <c r="AM19" s="71"/>
      <c r="AN19" s="72"/>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76">
        <v>1</v>
      </c>
      <c r="D44" s="76">
        <v>2</v>
      </c>
      <c r="E44" s="76">
        <v>3</v>
      </c>
      <c r="F44" s="76">
        <v>4</v>
      </c>
      <c r="G44" s="76">
        <v>5</v>
      </c>
      <c r="H44" s="76">
        <v>6</v>
      </c>
      <c r="I44" s="76">
        <v>7</v>
      </c>
      <c r="J44" s="76">
        <v>8</v>
      </c>
      <c r="K44" s="76">
        <v>9</v>
      </c>
      <c r="L44" s="76">
        <v>10</v>
      </c>
      <c r="M44" s="76">
        <v>11</v>
      </c>
      <c r="N44" s="76">
        <v>12</v>
      </c>
      <c r="O44" s="76">
        <v>13</v>
      </c>
      <c r="P44" s="76">
        <v>14</v>
      </c>
      <c r="Q44" s="76">
        <v>15</v>
      </c>
      <c r="R44" s="76">
        <v>16</v>
      </c>
      <c r="S44" s="76">
        <v>17</v>
      </c>
      <c r="T44" s="76">
        <v>18</v>
      </c>
      <c r="U44" s="76">
        <v>19</v>
      </c>
      <c r="V44" s="76">
        <v>20</v>
      </c>
      <c r="W44" s="76">
        <v>21</v>
      </c>
      <c r="X44" s="76">
        <v>22</v>
      </c>
      <c r="Y44" s="76">
        <v>23</v>
      </c>
      <c r="Z44" s="81">
        <v>24</v>
      </c>
    </row>
    <row r="45" spans="2:26" ht="15.75" thickBot="1" x14ac:dyDescent="0.3">
      <c r="B45" s="2" t="s">
        <v>32</v>
      </c>
      <c r="C45" s="77"/>
      <c r="D45" s="77"/>
      <c r="E45" s="77"/>
      <c r="F45" s="77"/>
      <c r="G45" s="77"/>
      <c r="H45" s="77"/>
      <c r="I45" s="77"/>
      <c r="J45" s="77"/>
      <c r="K45" s="77"/>
      <c r="L45" s="77"/>
      <c r="M45" s="77"/>
      <c r="N45" s="77"/>
      <c r="O45" s="77"/>
      <c r="P45" s="77"/>
      <c r="Q45" s="77"/>
      <c r="R45" s="77"/>
      <c r="S45" s="77"/>
      <c r="T45" s="77"/>
      <c r="U45" s="77"/>
      <c r="V45" s="77"/>
      <c r="W45" s="77"/>
      <c r="X45" s="77"/>
      <c r="Y45" s="77"/>
      <c r="Z45" s="82"/>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Q7:Q8"/>
    <mergeCell ref="R7:R8"/>
    <mergeCell ref="S7:S8"/>
    <mergeCell ref="T7:T8"/>
    <mergeCell ref="U7:U8"/>
    <mergeCell ref="V7:V8"/>
    <mergeCell ref="W7:W8"/>
    <mergeCell ref="Y7:Y8"/>
    <mergeCell ref="Z7:Z8"/>
    <mergeCell ref="AC7:AD7"/>
    <mergeCell ref="AC12:AD13"/>
    <mergeCell ref="AP12:AS12"/>
    <mergeCell ref="AP13:AS13"/>
    <mergeCell ref="AE12:AF12"/>
    <mergeCell ref="AG12:AN12"/>
    <mergeCell ref="AE13:AF13"/>
    <mergeCell ref="AG13:AN13"/>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Y44:Y45"/>
    <mergeCell ref="T44:T45"/>
    <mergeCell ref="U44:U45"/>
    <mergeCell ref="V44:V45"/>
    <mergeCell ref="W44:W45"/>
    <mergeCell ref="X44:X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2023-06-13T12:41:53Z</dcterms:modified>
</cp:coreProperties>
</file>