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618ED0B2-C77D-42D5-AEF0-1EE2FA8915B8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19" l="1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H39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H35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AH33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M61" i="19" s="1"/>
  <c r="L33" i="19"/>
  <c r="K33" i="19"/>
  <c r="J33" i="19"/>
  <c r="I33" i="19"/>
  <c r="H33" i="19"/>
  <c r="G33" i="19"/>
  <c r="F33" i="19"/>
  <c r="E33" i="19"/>
  <c r="E61" i="19" s="1"/>
  <c r="D33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D5" i="19"/>
  <c r="E5" i="19"/>
  <c r="F5" i="19"/>
  <c r="G5" i="19"/>
  <c r="H5" i="19"/>
  <c r="I5" i="19"/>
  <c r="J5" i="19"/>
  <c r="J61" i="19" s="1"/>
  <c r="K5" i="19"/>
  <c r="K61" i="19" s="1"/>
  <c r="L5" i="19"/>
  <c r="M5" i="19"/>
  <c r="N5" i="19"/>
  <c r="O5" i="19"/>
  <c r="P5" i="19"/>
  <c r="Q5" i="19"/>
  <c r="R5" i="19"/>
  <c r="R61" i="19" s="1"/>
  <c r="S5" i="19"/>
  <c r="S61" i="19" s="1"/>
  <c r="T5" i="19"/>
  <c r="U5" i="19"/>
  <c r="V5" i="19"/>
  <c r="W5" i="19"/>
  <c r="X5" i="19"/>
  <c r="Y5" i="19"/>
  <c r="Z5" i="19"/>
  <c r="Z61" i="19" s="1"/>
  <c r="AA5" i="19"/>
  <c r="AB5" i="19"/>
  <c r="AC5" i="19"/>
  <c r="AD5" i="19"/>
  <c r="AE5" i="19"/>
  <c r="AF5" i="19"/>
  <c r="AG5" i="19"/>
  <c r="AH5" i="19"/>
  <c r="AH61" i="19" s="1"/>
  <c r="D6" i="19"/>
  <c r="D62" i="19" s="1"/>
  <c r="E6" i="19"/>
  <c r="F6" i="19"/>
  <c r="G6" i="19"/>
  <c r="H6" i="19"/>
  <c r="I6" i="19"/>
  <c r="J6" i="19"/>
  <c r="K6" i="19"/>
  <c r="K62" i="19" s="1"/>
  <c r="L6" i="19"/>
  <c r="L62" i="19" s="1"/>
  <c r="M6" i="19"/>
  <c r="N6" i="19"/>
  <c r="O6" i="19"/>
  <c r="P6" i="19"/>
  <c r="Q6" i="19"/>
  <c r="R6" i="19"/>
  <c r="S6" i="19"/>
  <c r="S62" i="19" s="1"/>
  <c r="T6" i="19"/>
  <c r="T62" i="19" s="1"/>
  <c r="U6" i="19"/>
  <c r="V6" i="19"/>
  <c r="W6" i="19"/>
  <c r="X6" i="19"/>
  <c r="Y6" i="19"/>
  <c r="Z6" i="19"/>
  <c r="AA6" i="19"/>
  <c r="AA62" i="19" s="1"/>
  <c r="AB6" i="19"/>
  <c r="AB62" i="19" s="1"/>
  <c r="AC6" i="19"/>
  <c r="AD6" i="19"/>
  <c r="AE6" i="19"/>
  <c r="AF6" i="19"/>
  <c r="AG6" i="19"/>
  <c r="AH6" i="19"/>
  <c r="D7" i="19"/>
  <c r="E7" i="19"/>
  <c r="E63" i="19" s="1"/>
  <c r="F7" i="19"/>
  <c r="G7" i="19"/>
  <c r="H7" i="19"/>
  <c r="I7" i="19"/>
  <c r="J7" i="19"/>
  <c r="K7" i="19"/>
  <c r="L7" i="19"/>
  <c r="L63" i="19" s="1"/>
  <c r="M7" i="19"/>
  <c r="M63" i="19" s="1"/>
  <c r="N7" i="19"/>
  <c r="O7" i="19"/>
  <c r="P7" i="19"/>
  <c r="Q7" i="19"/>
  <c r="R7" i="19"/>
  <c r="S7" i="19"/>
  <c r="T7" i="19"/>
  <c r="T63" i="19" s="1"/>
  <c r="U7" i="19"/>
  <c r="U63" i="19" s="1"/>
  <c r="V7" i="19"/>
  <c r="W7" i="19"/>
  <c r="X7" i="19"/>
  <c r="Y7" i="19"/>
  <c r="Z7" i="19"/>
  <c r="AA7" i="19"/>
  <c r="AB7" i="19"/>
  <c r="AC7" i="19"/>
  <c r="AC63" i="19" s="1"/>
  <c r="AD7" i="19"/>
  <c r="AE7" i="19"/>
  <c r="AF7" i="19"/>
  <c r="AG7" i="19"/>
  <c r="AH7" i="19"/>
  <c r="D8" i="19"/>
  <c r="E8" i="19"/>
  <c r="E64" i="19" s="1"/>
  <c r="F8" i="19"/>
  <c r="G8" i="19"/>
  <c r="H8" i="19"/>
  <c r="I8" i="19"/>
  <c r="J8" i="19"/>
  <c r="K8" i="19"/>
  <c r="L8" i="19"/>
  <c r="M8" i="19"/>
  <c r="M64" i="19" s="1"/>
  <c r="N8" i="19"/>
  <c r="N64" i="19" s="1"/>
  <c r="O8" i="19"/>
  <c r="P8" i="19"/>
  <c r="Q8" i="19"/>
  <c r="R8" i="19"/>
  <c r="S8" i="19"/>
  <c r="T8" i="19"/>
  <c r="U8" i="19"/>
  <c r="U64" i="19" s="1"/>
  <c r="V8" i="19"/>
  <c r="V64" i="19" s="1"/>
  <c r="W8" i="19"/>
  <c r="X8" i="19"/>
  <c r="Y8" i="19"/>
  <c r="Z8" i="19"/>
  <c r="AA8" i="19"/>
  <c r="AB8" i="19"/>
  <c r="AC8" i="19"/>
  <c r="AC64" i="19" s="1"/>
  <c r="AD8" i="19"/>
  <c r="AD64" i="19" s="1"/>
  <c r="AE8" i="19"/>
  <c r="AF8" i="19"/>
  <c r="AG8" i="19"/>
  <c r="AH8" i="19"/>
  <c r="D9" i="19"/>
  <c r="E9" i="19"/>
  <c r="F9" i="19"/>
  <c r="F65" i="19" s="1"/>
  <c r="G9" i="19"/>
  <c r="H9" i="19"/>
  <c r="I9" i="19"/>
  <c r="J9" i="19"/>
  <c r="K9" i="19"/>
  <c r="L9" i="19"/>
  <c r="M9" i="19"/>
  <c r="N9" i="19"/>
  <c r="N65" i="19" s="1"/>
  <c r="O9" i="19"/>
  <c r="O65" i="19" s="1"/>
  <c r="P9" i="19"/>
  <c r="Q9" i="19"/>
  <c r="R9" i="19"/>
  <c r="S9" i="19"/>
  <c r="T9" i="19"/>
  <c r="U9" i="19"/>
  <c r="V9" i="19"/>
  <c r="V65" i="19" s="1"/>
  <c r="W9" i="19"/>
  <c r="W65" i="19" s="1"/>
  <c r="X9" i="19"/>
  <c r="Y9" i="19"/>
  <c r="Z9" i="19"/>
  <c r="AA9" i="19"/>
  <c r="AB9" i="19"/>
  <c r="AC9" i="19"/>
  <c r="AD9" i="19"/>
  <c r="AD65" i="19" s="1"/>
  <c r="AE9" i="19"/>
  <c r="AE65" i="19" s="1"/>
  <c r="AF9" i="19"/>
  <c r="AG9" i="19"/>
  <c r="AH9" i="19"/>
  <c r="D10" i="19"/>
  <c r="E10" i="19"/>
  <c r="F10" i="19"/>
  <c r="G10" i="19"/>
  <c r="G66" i="19" s="1"/>
  <c r="H10" i="19"/>
  <c r="I10" i="19"/>
  <c r="J10" i="19"/>
  <c r="K10" i="19"/>
  <c r="L10" i="19"/>
  <c r="M10" i="19"/>
  <c r="N10" i="19"/>
  <c r="O10" i="19"/>
  <c r="O66" i="19" s="1"/>
  <c r="P10" i="19"/>
  <c r="P66" i="19" s="1"/>
  <c r="Q10" i="19"/>
  <c r="R10" i="19"/>
  <c r="S10" i="19"/>
  <c r="T10" i="19"/>
  <c r="U10" i="19"/>
  <c r="V10" i="19"/>
  <c r="W10" i="19"/>
  <c r="X10" i="19"/>
  <c r="X66" i="19" s="1"/>
  <c r="Y10" i="19"/>
  <c r="Z10" i="19"/>
  <c r="AA10" i="19"/>
  <c r="AB10" i="19"/>
  <c r="AC10" i="19"/>
  <c r="AD10" i="19"/>
  <c r="AE10" i="19"/>
  <c r="AE66" i="19" s="1"/>
  <c r="AF10" i="19"/>
  <c r="AF66" i="19" s="1"/>
  <c r="AG10" i="19"/>
  <c r="AH10" i="19"/>
  <c r="D11" i="19"/>
  <c r="E11" i="19"/>
  <c r="F11" i="19"/>
  <c r="G11" i="19"/>
  <c r="H11" i="19"/>
  <c r="H67" i="19" s="1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X67" i="19" s="1"/>
  <c r="Y11" i="19"/>
  <c r="Y67" i="19" s="1"/>
  <c r="Z11" i="19"/>
  <c r="AA11" i="19"/>
  <c r="AB11" i="19"/>
  <c r="AC11" i="19"/>
  <c r="AD11" i="19"/>
  <c r="AE11" i="19"/>
  <c r="AF11" i="19"/>
  <c r="AF67" i="19" s="1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Q68" i="19" s="1"/>
  <c r="R12" i="19"/>
  <c r="R68" i="19" s="1"/>
  <c r="S12" i="19"/>
  <c r="T12" i="19"/>
  <c r="U12" i="19"/>
  <c r="V12" i="19"/>
  <c r="W12" i="19"/>
  <c r="X12" i="19"/>
  <c r="Y12" i="19"/>
  <c r="Y68" i="19" s="1"/>
  <c r="Z12" i="19"/>
  <c r="Z68" i="19" s="1"/>
  <c r="AA12" i="19"/>
  <c r="AB12" i="19"/>
  <c r="AC12" i="19"/>
  <c r="AD12" i="19"/>
  <c r="AE12" i="19"/>
  <c r="AF12" i="19"/>
  <c r="AG12" i="19"/>
  <c r="AH12" i="19"/>
  <c r="AH68" i="19" s="1"/>
  <c r="D13" i="19"/>
  <c r="E13" i="19"/>
  <c r="F13" i="19"/>
  <c r="G13" i="19"/>
  <c r="H13" i="19"/>
  <c r="I13" i="19"/>
  <c r="J13" i="19"/>
  <c r="J69" i="19" s="1"/>
  <c r="K13" i="19"/>
  <c r="L13" i="19"/>
  <c r="M13" i="19"/>
  <c r="N13" i="19"/>
  <c r="O13" i="19"/>
  <c r="P13" i="19"/>
  <c r="Q13" i="19"/>
  <c r="R13" i="19"/>
  <c r="R69" i="19" s="1"/>
  <c r="S13" i="19"/>
  <c r="S69" i="19" s="1"/>
  <c r="T13" i="19"/>
  <c r="U13" i="19"/>
  <c r="V13" i="19"/>
  <c r="W13" i="19"/>
  <c r="X13" i="19"/>
  <c r="Y13" i="19"/>
  <c r="Z13" i="19"/>
  <c r="Z69" i="19" s="1"/>
  <c r="AA13" i="19"/>
  <c r="AA69" i="19" s="1"/>
  <c r="AB13" i="19"/>
  <c r="AC13" i="19"/>
  <c r="AD13" i="19"/>
  <c r="AE13" i="19"/>
  <c r="AF13" i="19"/>
  <c r="AG13" i="19"/>
  <c r="AH13" i="19"/>
  <c r="AH69" i="19" s="1"/>
  <c r="D14" i="19"/>
  <c r="D70" i="19" s="1"/>
  <c r="E14" i="19"/>
  <c r="F14" i="19"/>
  <c r="G14" i="19"/>
  <c r="H14" i="19"/>
  <c r="I14" i="19"/>
  <c r="J14" i="19"/>
  <c r="K14" i="19"/>
  <c r="K70" i="19" s="1"/>
  <c r="L14" i="19"/>
  <c r="L70" i="19" s="1"/>
  <c r="M14" i="19"/>
  <c r="N14" i="19"/>
  <c r="O14" i="19"/>
  <c r="P14" i="19"/>
  <c r="Q14" i="19"/>
  <c r="R14" i="19"/>
  <c r="S14" i="19"/>
  <c r="S70" i="19" s="1"/>
  <c r="T14" i="19"/>
  <c r="T70" i="19" s="1"/>
  <c r="U14" i="19"/>
  <c r="V14" i="19"/>
  <c r="W14" i="19"/>
  <c r="X14" i="19"/>
  <c r="Y14" i="19"/>
  <c r="Z14" i="19"/>
  <c r="AA14" i="19"/>
  <c r="AA70" i="19" s="1"/>
  <c r="AB14" i="19"/>
  <c r="AB70" i="19" s="1"/>
  <c r="AC14" i="19"/>
  <c r="AD14" i="19"/>
  <c r="AE14" i="19"/>
  <c r="AF14" i="19"/>
  <c r="AG14" i="19"/>
  <c r="AH14" i="19"/>
  <c r="D15" i="19"/>
  <c r="D71" i="19" s="1"/>
  <c r="E15" i="19"/>
  <c r="E71" i="19" s="1"/>
  <c r="F15" i="19"/>
  <c r="G15" i="19"/>
  <c r="H15" i="19"/>
  <c r="I15" i="19"/>
  <c r="J15" i="19"/>
  <c r="K15" i="19"/>
  <c r="L15" i="19"/>
  <c r="L71" i="19" s="1"/>
  <c r="M15" i="19"/>
  <c r="M71" i="19" s="1"/>
  <c r="N15" i="19"/>
  <c r="O15" i="19"/>
  <c r="P15" i="19"/>
  <c r="Q15" i="19"/>
  <c r="R15" i="19"/>
  <c r="S15" i="19"/>
  <c r="T15" i="19"/>
  <c r="T71" i="19" s="1"/>
  <c r="U15" i="19"/>
  <c r="U71" i="19" s="1"/>
  <c r="V15" i="19"/>
  <c r="W15" i="19"/>
  <c r="X15" i="19"/>
  <c r="Y15" i="19"/>
  <c r="Z15" i="19"/>
  <c r="AA15" i="19"/>
  <c r="AB15" i="19"/>
  <c r="AB71" i="19" s="1"/>
  <c r="AC15" i="19"/>
  <c r="AC71" i="19" s="1"/>
  <c r="AD15" i="19"/>
  <c r="AE15" i="19"/>
  <c r="AF15" i="19"/>
  <c r="AG15" i="19"/>
  <c r="AH15" i="19"/>
  <c r="D16" i="19"/>
  <c r="E16" i="19"/>
  <c r="E72" i="19" s="1"/>
  <c r="F16" i="19"/>
  <c r="G16" i="19"/>
  <c r="H16" i="19"/>
  <c r="I16" i="19"/>
  <c r="J16" i="19"/>
  <c r="K16" i="19"/>
  <c r="L16" i="19"/>
  <c r="M16" i="19"/>
  <c r="M72" i="19" s="1"/>
  <c r="N16" i="19"/>
  <c r="N72" i="19" s="1"/>
  <c r="O16" i="19"/>
  <c r="P16" i="19"/>
  <c r="Q16" i="19"/>
  <c r="R16" i="19"/>
  <c r="S16" i="19"/>
  <c r="T16" i="19"/>
  <c r="U16" i="19"/>
  <c r="U72" i="19" s="1"/>
  <c r="V16" i="19"/>
  <c r="V72" i="19" s="1"/>
  <c r="W16" i="19"/>
  <c r="X16" i="19"/>
  <c r="Y16" i="19"/>
  <c r="Z16" i="19"/>
  <c r="AA16" i="19"/>
  <c r="AB16" i="19"/>
  <c r="AC16" i="19"/>
  <c r="AC72" i="19" s="1"/>
  <c r="AD16" i="19"/>
  <c r="AD72" i="19" s="1"/>
  <c r="AE16" i="19"/>
  <c r="AF16" i="19"/>
  <c r="AG16" i="19"/>
  <c r="AH16" i="19"/>
  <c r="D17" i="19"/>
  <c r="E17" i="19"/>
  <c r="F17" i="19"/>
  <c r="F73" i="19" s="1"/>
  <c r="G17" i="19"/>
  <c r="H17" i="19"/>
  <c r="I17" i="19"/>
  <c r="J17" i="19"/>
  <c r="K17" i="19"/>
  <c r="L17" i="19"/>
  <c r="M17" i="19"/>
  <c r="N17" i="19"/>
  <c r="N73" i="19" s="1"/>
  <c r="O17" i="19"/>
  <c r="O73" i="19" s="1"/>
  <c r="P17" i="19"/>
  <c r="Q17" i="19"/>
  <c r="R17" i="19"/>
  <c r="S17" i="19"/>
  <c r="T17" i="19"/>
  <c r="U17" i="19"/>
  <c r="V17" i="19"/>
  <c r="W17" i="19"/>
  <c r="W73" i="19" s="1"/>
  <c r="X17" i="19"/>
  <c r="Y17" i="19"/>
  <c r="Z17" i="19"/>
  <c r="AA17" i="19"/>
  <c r="AB17" i="19"/>
  <c r="AC17" i="19"/>
  <c r="AD17" i="19"/>
  <c r="AD73" i="19" s="1"/>
  <c r="AE17" i="19"/>
  <c r="AE73" i="19" s="1"/>
  <c r="AF17" i="19"/>
  <c r="AG17" i="19"/>
  <c r="AH17" i="19"/>
  <c r="D18" i="19"/>
  <c r="E18" i="19"/>
  <c r="F18" i="19"/>
  <c r="G18" i="19"/>
  <c r="G74" i="19" s="1"/>
  <c r="H18" i="19"/>
  <c r="I18" i="19"/>
  <c r="J18" i="19"/>
  <c r="K18" i="19"/>
  <c r="L18" i="19"/>
  <c r="M18" i="19"/>
  <c r="N18" i="19"/>
  <c r="O18" i="19"/>
  <c r="O74" i="19" s="1"/>
  <c r="P18" i="19"/>
  <c r="P74" i="19" s="1"/>
  <c r="Q18" i="19"/>
  <c r="R18" i="19"/>
  <c r="S18" i="19"/>
  <c r="T18" i="19"/>
  <c r="U18" i="19"/>
  <c r="V18" i="19"/>
  <c r="W18" i="19"/>
  <c r="W74" i="19" s="1"/>
  <c r="X18" i="19"/>
  <c r="X74" i="19" s="1"/>
  <c r="Y18" i="19"/>
  <c r="Z18" i="19"/>
  <c r="AA18" i="19"/>
  <c r="AB18" i="19"/>
  <c r="AC18" i="19"/>
  <c r="AD18" i="19"/>
  <c r="AE18" i="19"/>
  <c r="AE74" i="19" s="1"/>
  <c r="AF18" i="19"/>
  <c r="AF74" i="19" s="1"/>
  <c r="AG18" i="19"/>
  <c r="AH18" i="19"/>
  <c r="D19" i="19"/>
  <c r="E19" i="19"/>
  <c r="F19" i="19"/>
  <c r="G19" i="19"/>
  <c r="H19" i="19"/>
  <c r="H75" i="19" s="1"/>
  <c r="I19" i="19"/>
  <c r="J19" i="19"/>
  <c r="K19" i="19"/>
  <c r="L19" i="19"/>
  <c r="M19" i="19"/>
  <c r="N19" i="19"/>
  <c r="O19" i="19"/>
  <c r="P19" i="19"/>
  <c r="P75" i="19" s="1"/>
  <c r="Q19" i="19"/>
  <c r="Q75" i="19" s="1"/>
  <c r="R19" i="19"/>
  <c r="S19" i="19"/>
  <c r="T19" i="19"/>
  <c r="U19" i="19"/>
  <c r="V19" i="19"/>
  <c r="W19" i="19"/>
  <c r="X19" i="19"/>
  <c r="Y19" i="19"/>
  <c r="Y75" i="19" s="1"/>
  <c r="Z19" i="19"/>
  <c r="AA19" i="19"/>
  <c r="AB19" i="19"/>
  <c r="AC19" i="19"/>
  <c r="AD19" i="19"/>
  <c r="AE19" i="19"/>
  <c r="AF19" i="19"/>
  <c r="AF75" i="19" s="1"/>
  <c r="AG19" i="19"/>
  <c r="AG75" i="19" s="1"/>
  <c r="AH19" i="19"/>
  <c r="D20" i="19"/>
  <c r="E20" i="19"/>
  <c r="F20" i="19"/>
  <c r="G20" i="19"/>
  <c r="H20" i="19"/>
  <c r="I20" i="19"/>
  <c r="I76" i="19" s="1"/>
  <c r="J20" i="19"/>
  <c r="K20" i="19"/>
  <c r="L20" i="19"/>
  <c r="M20" i="19"/>
  <c r="N20" i="19"/>
  <c r="O20" i="19"/>
  <c r="P20" i="19"/>
  <c r="Q20" i="19"/>
  <c r="R20" i="19"/>
  <c r="R76" i="19" s="1"/>
  <c r="S20" i="19"/>
  <c r="T20" i="19"/>
  <c r="U20" i="19"/>
  <c r="V20" i="19"/>
  <c r="W20" i="19"/>
  <c r="X20" i="19"/>
  <c r="Y20" i="19"/>
  <c r="Y76" i="19" s="1"/>
  <c r="Z20" i="19"/>
  <c r="Z76" i="19" s="1"/>
  <c r="AA20" i="19"/>
  <c r="AB20" i="19"/>
  <c r="AC20" i="19"/>
  <c r="AD20" i="19"/>
  <c r="AE20" i="19"/>
  <c r="AF20" i="19"/>
  <c r="AG20" i="19"/>
  <c r="AG76" i="19" s="1"/>
  <c r="AH20" i="19"/>
  <c r="AH76" i="19" s="1"/>
  <c r="D21" i="19"/>
  <c r="E21" i="19"/>
  <c r="F21" i="19"/>
  <c r="G21" i="19"/>
  <c r="H21" i="19"/>
  <c r="I21" i="19"/>
  <c r="J21" i="19"/>
  <c r="J77" i="19" s="1"/>
  <c r="K21" i="19"/>
  <c r="L21" i="19"/>
  <c r="M21" i="19"/>
  <c r="N21" i="19"/>
  <c r="O21" i="19"/>
  <c r="P21" i="19"/>
  <c r="Q21" i="19"/>
  <c r="R21" i="19"/>
  <c r="R77" i="19" s="1"/>
  <c r="S21" i="19"/>
  <c r="S77" i="19" s="1"/>
  <c r="T21" i="19"/>
  <c r="U21" i="19"/>
  <c r="V21" i="19"/>
  <c r="W21" i="19"/>
  <c r="X21" i="19"/>
  <c r="Y21" i="19"/>
  <c r="Z21" i="19"/>
  <c r="Z77" i="19" s="1"/>
  <c r="AA21" i="19"/>
  <c r="AA77" i="19" s="1"/>
  <c r="AB21" i="19"/>
  <c r="AC21" i="19"/>
  <c r="AD21" i="19"/>
  <c r="AE21" i="19"/>
  <c r="AF21" i="19"/>
  <c r="AG21" i="19"/>
  <c r="AH21" i="19"/>
  <c r="AH77" i="19" s="1"/>
  <c r="D22" i="19"/>
  <c r="D78" i="19" s="1"/>
  <c r="E22" i="19"/>
  <c r="F22" i="19"/>
  <c r="G22" i="19"/>
  <c r="H22" i="19"/>
  <c r="I22" i="19"/>
  <c r="J22" i="19"/>
  <c r="K22" i="19"/>
  <c r="K78" i="19" s="1"/>
  <c r="L22" i="19"/>
  <c r="L78" i="19" s="1"/>
  <c r="M22" i="19"/>
  <c r="N22" i="19"/>
  <c r="O22" i="19"/>
  <c r="P22" i="19"/>
  <c r="Q22" i="19"/>
  <c r="R22" i="19"/>
  <c r="S22" i="19"/>
  <c r="S78" i="19" s="1"/>
  <c r="T22" i="19"/>
  <c r="T78" i="19" s="1"/>
  <c r="U22" i="19"/>
  <c r="V22" i="19"/>
  <c r="W22" i="19"/>
  <c r="X22" i="19"/>
  <c r="Y22" i="19"/>
  <c r="Z22" i="19"/>
  <c r="AA22" i="19"/>
  <c r="AA78" i="19" s="1"/>
  <c r="AB22" i="19"/>
  <c r="AB78" i="19" s="1"/>
  <c r="AC22" i="19"/>
  <c r="AD22" i="19"/>
  <c r="AE22" i="19"/>
  <c r="AF22" i="19"/>
  <c r="AG22" i="19"/>
  <c r="AH22" i="19"/>
  <c r="D23" i="19"/>
  <c r="D79" i="19" s="1"/>
  <c r="E23" i="19"/>
  <c r="E79" i="19" s="1"/>
  <c r="F23" i="19"/>
  <c r="G23" i="19"/>
  <c r="H23" i="19"/>
  <c r="I23" i="19"/>
  <c r="J23" i="19"/>
  <c r="K23" i="19"/>
  <c r="L23" i="19"/>
  <c r="M23" i="19"/>
  <c r="M79" i="19" s="1"/>
  <c r="N23" i="19"/>
  <c r="O23" i="19"/>
  <c r="P23" i="19"/>
  <c r="Q23" i="19"/>
  <c r="R23" i="19"/>
  <c r="S23" i="19"/>
  <c r="T23" i="19"/>
  <c r="T79" i="19" s="1"/>
  <c r="U23" i="19"/>
  <c r="U79" i="19" s="1"/>
  <c r="V23" i="19"/>
  <c r="W23" i="19"/>
  <c r="X23" i="19"/>
  <c r="Y23" i="19"/>
  <c r="Z23" i="19"/>
  <c r="AA23" i="19"/>
  <c r="AB23" i="19"/>
  <c r="AB79" i="19" s="1"/>
  <c r="AC23" i="19"/>
  <c r="AC79" i="19" s="1"/>
  <c r="AD23" i="19"/>
  <c r="AE23" i="19"/>
  <c r="AF23" i="19"/>
  <c r="AG23" i="19"/>
  <c r="AH23" i="19"/>
  <c r="D24" i="19"/>
  <c r="E24" i="19"/>
  <c r="E80" i="19" s="1"/>
  <c r="F24" i="19"/>
  <c r="G24" i="19"/>
  <c r="H24" i="19"/>
  <c r="I24" i="19"/>
  <c r="J24" i="19"/>
  <c r="K24" i="19"/>
  <c r="L24" i="19"/>
  <c r="M24" i="19"/>
  <c r="M80" i="19" s="1"/>
  <c r="N24" i="19"/>
  <c r="N80" i="19" s="1"/>
  <c r="O24" i="19"/>
  <c r="P24" i="19"/>
  <c r="Q24" i="19"/>
  <c r="R24" i="19"/>
  <c r="S24" i="19"/>
  <c r="T24" i="19"/>
  <c r="U24" i="19"/>
  <c r="U80" i="19" s="1"/>
  <c r="V24" i="19"/>
  <c r="V80" i="19" s="1"/>
  <c r="W24" i="19"/>
  <c r="X24" i="19"/>
  <c r="Y24" i="19"/>
  <c r="Z24" i="19"/>
  <c r="AA24" i="19"/>
  <c r="AB24" i="19"/>
  <c r="AC24" i="19"/>
  <c r="AC80" i="19" s="1"/>
  <c r="AD24" i="19"/>
  <c r="AD80" i="19" s="1"/>
  <c r="AE24" i="19"/>
  <c r="AF24" i="19"/>
  <c r="AG24" i="19"/>
  <c r="AH24" i="19"/>
  <c r="D25" i="19"/>
  <c r="E25" i="19"/>
  <c r="F25" i="19"/>
  <c r="F81" i="19" s="1"/>
  <c r="G25" i="19"/>
  <c r="H25" i="19"/>
  <c r="I25" i="19"/>
  <c r="J25" i="19"/>
  <c r="K25" i="19"/>
  <c r="L25" i="19"/>
  <c r="M25" i="19"/>
  <c r="N25" i="19"/>
  <c r="O25" i="19"/>
  <c r="O81" i="19" s="1"/>
  <c r="P25" i="19"/>
  <c r="Q25" i="19"/>
  <c r="R25" i="19"/>
  <c r="S25" i="19"/>
  <c r="T25" i="19"/>
  <c r="U25" i="19"/>
  <c r="V25" i="19"/>
  <c r="V81" i="19" s="1"/>
  <c r="W25" i="19"/>
  <c r="W81" i="19" s="1"/>
  <c r="X25" i="19"/>
  <c r="Y25" i="19"/>
  <c r="Z25" i="19"/>
  <c r="AA25" i="19"/>
  <c r="AB25" i="19"/>
  <c r="AC25" i="19"/>
  <c r="AD25" i="19"/>
  <c r="AD81" i="19" s="1"/>
  <c r="AE25" i="19"/>
  <c r="AE81" i="19" s="1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O82" i="19" s="1"/>
  <c r="P26" i="19"/>
  <c r="P82" i="19" s="1"/>
  <c r="Q26" i="19"/>
  <c r="R26" i="19"/>
  <c r="S26" i="19"/>
  <c r="T26" i="19"/>
  <c r="U26" i="19"/>
  <c r="V26" i="19"/>
  <c r="W26" i="19"/>
  <c r="W82" i="19" s="1"/>
  <c r="X26" i="19"/>
  <c r="X82" i="19" s="1"/>
  <c r="Y26" i="19"/>
  <c r="Z26" i="19"/>
  <c r="AA26" i="19"/>
  <c r="AB26" i="19"/>
  <c r="AC26" i="19"/>
  <c r="AD26" i="19"/>
  <c r="AE26" i="19"/>
  <c r="AE82" i="19" s="1"/>
  <c r="AF26" i="19"/>
  <c r="AF82" i="19" s="1"/>
  <c r="AG26" i="19"/>
  <c r="AH26" i="19"/>
  <c r="D27" i="19"/>
  <c r="E27" i="19"/>
  <c r="F27" i="19"/>
  <c r="G27" i="19"/>
  <c r="H27" i="19"/>
  <c r="H83" i="19" s="1"/>
  <c r="I27" i="19"/>
  <c r="J27" i="19"/>
  <c r="K27" i="19"/>
  <c r="L27" i="19"/>
  <c r="M27" i="19"/>
  <c r="N27" i="19"/>
  <c r="O27" i="19"/>
  <c r="P27" i="19"/>
  <c r="P83" i="19" s="1"/>
  <c r="Q27" i="19"/>
  <c r="Q83" i="19" s="1"/>
  <c r="R27" i="19"/>
  <c r="S27" i="19"/>
  <c r="T27" i="19"/>
  <c r="U27" i="19"/>
  <c r="V27" i="19"/>
  <c r="W27" i="19"/>
  <c r="X27" i="19"/>
  <c r="Y27" i="19"/>
  <c r="Y83" i="19" s="1"/>
  <c r="Z27" i="19"/>
  <c r="AA27" i="19"/>
  <c r="AB27" i="19"/>
  <c r="AC27" i="19"/>
  <c r="AD27" i="19"/>
  <c r="AE27" i="19"/>
  <c r="AF27" i="19"/>
  <c r="AF83" i="19" s="1"/>
  <c r="AG27" i="19"/>
  <c r="AH27" i="19"/>
  <c r="E4" i="19"/>
  <c r="F4" i="19"/>
  <c r="F60" i="19" s="1"/>
  <c r="G4" i="19"/>
  <c r="H4" i="19"/>
  <c r="I4" i="19"/>
  <c r="J4" i="19"/>
  <c r="J60" i="19" s="1"/>
  <c r="K4" i="19"/>
  <c r="L4" i="19"/>
  <c r="M4" i="19"/>
  <c r="N4" i="19"/>
  <c r="N60" i="19" s="1"/>
  <c r="O4" i="19"/>
  <c r="P4" i="19"/>
  <c r="Q4" i="19"/>
  <c r="R4" i="19"/>
  <c r="R60" i="19" s="1"/>
  <c r="S4" i="19"/>
  <c r="S60" i="19" s="1"/>
  <c r="T4" i="19"/>
  <c r="U4" i="19"/>
  <c r="V4" i="19"/>
  <c r="V60" i="19" s="1"/>
  <c r="W4" i="19"/>
  <c r="X4" i="19"/>
  <c r="Y4" i="19"/>
  <c r="Z4" i="19"/>
  <c r="Z60" i="19" s="1"/>
  <c r="AA4" i="19"/>
  <c r="AB4" i="19"/>
  <c r="AC4" i="19"/>
  <c r="AD4" i="19"/>
  <c r="AD60" i="19" s="1"/>
  <c r="AE4" i="19"/>
  <c r="AF4" i="19"/>
  <c r="AG4" i="19"/>
  <c r="AH4" i="19"/>
  <c r="AH60" i="19" s="1"/>
  <c r="D4" i="19"/>
  <c r="D60" i="19" s="1"/>
  <c r="AH55" i="18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H54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H53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H51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H50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H49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H48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H47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H46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H45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H44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H43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H42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H41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H40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H39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H38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H37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H36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H35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H34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H33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H32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D82" i="19"/>
  <c r="D81" i="19"/>
  <c r="D80" i="19"/>
  <c r="D77" i="19"/>
  <c r="M74" i="19"/>
  <c r="D73" i="19"/>
  <c r="M70" i="19"/>
  <c r="D69" i="19"/>
  <c r="M66" i="19"/>
  <c r="D65" i="19"/>
  <c r="AH83" i="19"/>
  <c r="AE83" i="19"/>
  <c r="AD83" i="19"/>
  <c r="AC83" i="19"/>
  <c r="Z83" i="19"/>
  <c r="X83" i="19"/>
  <c r="W83" i="19"/>
  <c r="V83" i="19"/>
  <c r="U83" i="19"/>
  <c r="R83" i="19"/>
  <c r="O83" i="19"/>
  <c r="N83" i="19"/>
  <c r="M83" i="19"/>
  <c r="J83" i="19"/>
  <c r="G83" i="19"/>
  <c r="F83" i="19"/>
  <c r="E83" i="19"/>
  <c r="AH82" i="19"/>
  <c r="AG82" i="19"/>
  <c r="AD82" i="19"/>
  <c r="AC82" i="19"/>
  <c r="AB82" i="19"/>
  <c r="Y82" i="19"/>
  <c r="V82" i="19"/>
  <c r="U82" i="19"/>
  <c r="T82" i="19"/>
  <c r="Q82" i="19"/>
  <c r="N82" i="19"/>
  <c r="M82" i="19"/>
  <c r="L82" i="19"/>
  <c r="I82" i="19"/>
  <c r="G82" i="19"/>
  <c r="F82" i="19"/>
  <c r="E82" i="19"/>
  <c r="AG81" i="19"/>
  <c r="AF81" i="19"/>
  <c r="AC81" i="19"/>
  <c r="AB81" i="19"/>
  <c r="AA81" i="19"/>
  <c r="X81" i="19"/>
  <c r="U81" i="19"/>
  <c r="T81" i="19"/>
  <c r="S81" i="19"/>
  <c r="P81" i="19"/>
  <c r="N81" i="19"/>
  <c r="M81" i="19"/>
  <c r="L81" i="19"/>
  <c r="K81" i="19"/>
  <c r="H81" i="19"/>
  <c r="E81" i="19"/>
  <c r="AH80" i="19"/>
  <c r="AE80" i="19"/>
  <c r="AB80" i="19"/>
  <c r="AA80" i="19"/>
  <c r="Z80" i="19"/>
  <c r="W80" i="19"/>
  <c r="T80" i="19"/>
  <c r="S80" i="19"/>
  <c r="R80" i="19"/>
  <c r="O80" i="19"/>
  <c r="L80" i="19"/>
  <c r="K80" i="19"/>
  <c r="J80" i="19"/>
  <c r="G80" i="19"/>
  <c r="AH79" i="19"/>
  <c r="AG79" i="19"/>
  <c r="AE79" i="19"/>
  <c r="AD79" i="19"/>
  <c r="AA79" i="19"/>
  <c r="Z79" i="19"/>
  <c r="Y79" i="19"/>
  <c r="V79" i="19"/>
  <c r="S79" i="19"/>
  <c r="R79" i="19"/>
  <c r="Q79" i="19"/>
  <c r="N79" i="19"/>
  <c r="L79" i="19"/>
  <c r="K79" i="19"/>
  <c r="J79" i="19"/>
  <c r="I79" i="19"/>
  <c r="F79" i="19"/>
  <c r="AH78" i="19"/>
  <c r="AG78" i="19"/>
  <c r="AF78" i="19"/>
  <c r="AC78" i="19"/>
  <c r="Z78" i="19"/>
  <c r="Y78" i="19"/>
  <c r="X78" i="19"/>
  <c r="U78" i="19"/>
  <c r="R78" i="19"/>
  <c r="Q78" i="19"/>
  <c r="P78" i="19"/>
  <c r="M78" i="19"/>
  <c r="J78" i="19"/>
  <c r="I78" i="19"/>
  <c r="H78" i="19"/>
  <c r="E78" i="19"/>
  <c r="AG77" i="19"/>
  <c r="AF77" i="19"/>
  <c r="AE77" i="19"/>
  <c r="AC77" i="19"/>
  <c r="AB77" i="19"/>
  <c r="Y77" i="19"/>
  <c r="X77" i="19"/>
  <c r="W77" i="19"/>
  <c r="T77" i="19"/>
  <c r="Q77" i="19"/>
  <c r="P77" i="19"/>
  <c r="O77" i="19"/>
  <c r="L77" i="19"/>
  <c r="I77" i="19"/>
  <c r="H77" i="19"/>
  <c r="G77" i="19"/>
  <c r="AF76" i="19"/>
  <c r="AE76" i="19"/>
  <c r="AD76" i="19"/>
  <c r="AA76" i="19"/>
  <c r="X76" i="19"/>
  <c r="W76" i="19"/>
  <c r="V76" i="19"/>
  <c r="S76" i="19"/>
  <c r="Q76" i="19"/>
  <c r="P76" i="19"/>
  <c r="O76" i="19"/>
  <c r="N76" i="19"/>
  <c r="K76" i="19"/>
  <c r="H76" i="19"/>
  <c r="G76" i="19"/>
  <c r="F76" i="19"/>
  <c r="AH75" i="19"/>
  <c r="AE75" i="19"/>
  <c r="AD75" i="19"/>
  <c r="AC75" i="19"/>
  <c r="AA75" i="19"/>
  <c r="Z75" i="19"/>
  <c r="X75" i="19"/>
  <c r="W75" i="19"/>
  <c r="V75" i="19"/>
  <c r="U75" i="19"/>
  <c r="R75" i="19"/>
  <c r="O75" i="19"/>
  <c r="N75" i="19"/>
  <c r="M75" i="19"/>
  <c r="J75" i="19"/>
  <c r="G75" i="19"/>
  <c r="F75" i="19"/>
  <c r="E75" i="19"/>
  <c r="AG74" i="19"/>
  <c r="AD74" i="19"/>
  <c r="AC74" i="19"/>
  <c r="AB74" i="19"/>
  <c r="Z74" i="19"/>
  <c r="Y74" i="19"/>
  <c r="V74" i="19"/>
  <c r="U74" i="19"/>
  <c r="T74" i="19"/>
  <c r="Q74" i="19"/>
  <c r="N74" i="19"/>
  <c r="L74" i="19"/>
  <c r="I74" i="19"/>
  <c r="F74" i="19"/>
  <c r="E74" i="19"/>
  <c r="D74" i="19"/>
  <c r="AF73" i="19"/>
  <c r="AC73" i="19"/>
  <c r="AB73" i="19"/>
  <c r="AA73" i="19"/>
  <c r="X73" i="19"/>
  <c r="V73" i="19"/>
  <c r="U73" i="19"/>
  <c r="T73" i="19"/>
  <c r="S73" i="19"/>
  <c r="P73" i="19"/>
  <c r="M73" i="19"/>
  <c r="L73" i="19"/>
  <c r="K73" i="19"/>
  <c r="H73" i="19"/>
  <c r="E73" i="19"/>
  <c r="AH72" i="19"/>
  <c r="AE72" i="19"/>
  <c r="AB72" i="19"/>
  <c r="AA72" i="19"/>
  <c r="Z72" i="19"/>
  <c r="W72" i="19"/>
  <c r="T72" i="19"/>
  <c r="S72" i="19"/>
  <c r="R72" i="19"/>
  <c r="O72" i="19"/>
  <c r="L72" i="19"/>
  <c r="K72" i="19"/>
  <c r="J72" i="19"/>
  <c r="G72" i="19"/>
  <c r="D72" i="19"/>
  <c r="AH71" i="19"/>
  <c r="AG71" i="19"/>
  <c r="AD71" i="19"/>
  <c r="AA71" i="19"/>
  <c r="Z71" i="19"/>
  <c r="Y71" i="19"/>
  <c r="V71" i="19"/>
  <c r="S71" i="19"/>
  <c r="R71" i="19"/>
  <c r="Q71" i="19"/>
  <c r="N71" i="19"/>
  <c r="K71" i="19"/>
  <c r="J71" i="19"/>
  <c r="I71" i="19"/>
  <c r="F71" i="19"/>
  <c r="AH70" i="19"/>
  <c r="AG70" i="19"/>
  <c r="AF70" i="19"/>
  <c r="AC70" i="19"/>
  <c r="Z70" i="19"/>
  <c r="Y70" i="19"/>
  <c r="X70" i="19"/>
  <c r="U70" i="19"/>
  <c r="R70" i="19"/>
  <c r="Q70" i="19"/>
  <c r="P70" i="19"/>
  <c r="J70" i="19"/>
  <c r="I70" i="19"/>
  <c r="H70" i="19"/>
  <c r="E70" i="19"/>
  <c r="AG69" i="19"/>
  <c r="AF69" i="19"/>
  <c r="AE69" i="19"/>
  <c r="AD69" i="19"/>
  <c r="AB69" i="19"/>
  <c r="Y69" i="19"/>
  <c r="X69" i="19"/>
  <c r="W69" i="19"/>
  <c r="T69" i="19"/>
  <c r="Q69" i="19"/>
  <c r="P69" i="19"/>
  <c r="O69" i="19"/>
  <c r="L69" i="19"/>
  <c r="I69" i="19"/>
  <c r="H69" i="19"/>
  <c r="G69" i="19"/>
  <c r="AG68" i="19"/>
  <c r="AF68" i="19"/>
  <c r="AE68" i="19"/>
  <c r="AD68" i="19"/>
  <c r="AB68" i="19"/>
  <c r="AA68" i="19"/>
  <c r="X68" i="19"/>
  <c r="W68" i="19"/>
  <c r="V68" i="19"/>
  <c r="S68" i="19"/>
  <c r="P68" i="19"/>
  <c r="O68" i="19"/>
  <c r="N68" i="19"/>
  <c r="K68" i="19"/>
  <c r="I68" i="19"/>
  <c r="H68" i="19"/>
  <c r="G68" i="19"/>
  <c r="F68" i="19"/>
  <c r="AH67" i="19"/>
  <c r="AE67" i="19"/>
  <c r="AD67" i="19"/>
  <c r="AC67" i="19"/>
  <c r="AA67" i="19"/>
  <c r="Z67" i="19"/>
  <c r="W67" i="19"/>
  <c r="V67" i="19"/>
  <c r="U67" i="19"/>
  <c r="R67" i="19"/>
  <c r="P67" i="19"/>
  <c r="O67" i="19"/>
  <c r="N67" i="19"/>
  <c r="M67" i="19"/>
  <c r="J67" i="19"/>
  <c r="G67" i="19"/>
  <c r="F67" i="19"/>
  <c r="E67" i="19"/>
  <c r="AG66" i="19"/>
  <c r="AD66" i="19"/>
  <c r="AC66" i="19"/>
  <c r="AB66" i="19"/>
  <c r="Z66" i="19"/>
  <c r="Y66" i="19"/>
  <c r="W66" i="19"/>
  <c r="V66" i="19"/>
  <c r="U66" i="19"/>
  <c r="T66" i="19"/>
  <c r="Q66" i="19"/>
  <c r="N66" i="19"/>
  <c r="L66" i="19"/>
  <c r="I66" i="19"/>
  <c r="F66" i="19"/>
  <c r="E66" i="19"/>
  <c r="D66" i="19"/>
  <c r="AF65" i="19"/>
  <c r="AC65" i="19"/>
  <c r="AB65" i="19"/>
  <c r="AA65" i="19"/>
  <c r="Y65" i="19"/>
  <c r="X65" i="19"/>
  <c r="U65" i="19"/>
  <c r="T65" i="19"/>
  <c r="S65" i="19"/>
  <c r="P65" i="19"/>
  <c r="M65" i="19"/>
  <c r="L65" i="19"/>
  <c r="K65" i="19"/>
  <c r="H65" i="19"/>
  <c r="E65" i="19"/>
  <c r="AH64" i="19"/>
  <c r="AE64" i="19"/>
  <c r="AB64" i="19"/>
  <c r="AA64" i="19"/>
  <c r="Z64" i="19"/>
  <c r="X64" i="19"/>
  <c r="W64" i="19"/>
  <c r="T64" i="19"/>
  <c r="S64" i="19"/>
  <c r="R64" i="19"/>
  <c r="O64" i="19"/>
  <c r="L64" i="19"/>
  <c r="K64" i="19"/>
  <c r="J64" i="19"/>
  <c r="G64" i="19"/>
  <c r="D64" i="19"/>
  <c r="AH63" i="19"/>
  <c r="AG63" i="19"/>
  <c r="AD63" i="19"/>
  <c r="AB63" i="19"/>
  <c r="AA63" i="19"/>
  <c r="Z63" i="19"/>
  <c r="Y63" i="19"/>
  <c r="W63" i="19"/>
  <c r="V63" i="19"/>
  <c r="S63" i="19"/>
  <c r="R63" i="19"/>
  <c r="Q63" i="19"/>
  <c r="N63" i="19"/>
  <c r="K63" i="19"/>
  <c r="J63" i="19"/>
  <c r="I63" i="19"/>
  <c r="F63" i="19"/>
  <c r="D63" i="19"/>
  <c r="AH62" i="19"/>
  <c r="AG62" i="19"/>
  <c r="AF62" i="19"/>
  <c r="AC62" i="19"/>
  <c r="Z62" i="19"/>
  <c r="Y62" i="19"/>
  <c r="X62" i="19"/>
  <c r="U62" i="19"/>
  <c r="R62" i="19"/>
  <c r="Q62" i="19"/>
  <c r="P62" i="19"/>
  <c r="N62" i="19"/>
  <c r="M62" i="19"/>
  <c r="J62" i="19"/>
  <c r="I62" i="19"/>
  <c r="H62" i="19"/>
  <c r="E62" i="19"/>
  <c r="AG61" i="19"/>
  <c r="AF61" i="19"/>
  <c r="AE61" i="19"/>
  <c r="AB61" i="19"/>
  <c r="Y61" i="19"/>
  <c r="X61" i="19"/>
  <c r="W61" i="19"/>
  <c r="T61" i="19"/>
  <c r="Q61" i="19"/>
  <c r="P61" i="19"/>
  <c r="O61" i="19"/>
  <c r="L61" i="19"/>
  <c r="I61" i="19"/>
  <c r="H61" i="19"/>
  <c r="G61" i="19"/>
  <c r="D61" i="19"/>
  <c r="AF60" i="19"/>
  <c r="AE60" i="19"/>
  <c r="X60" i="19"/>
  <c r="W60" i="19"/>
  <c r="P60" i="19"/>
  <c r="O60" i="19"/>
  <c r="H60" i="19"/>
  <c r="G60" i="19"/>
  <c r="U61" i="19" l="1"/>
  <c r="AC61" i="19"/>
  <c r="F62" i="19"/>
  <c r="V62" i="19"/>
  <c r="AD62" i="19"/>
  <c r="U60" i="19"/>
  <c r="W62" i="19"/>
  <c r="AG64" i="19"/>
  <c r="S66" i="19"/>
  <c r="M68" i="19"/>
  <c r="P71" i="19"/>
  <c r="J73" i="19"/>
  <c r="M76" i="19"/>
  <c r="U76" i="19"/>
  <c r="O78" i="19"/>
  <c r="I80" i="19"/>
  <c r="AH81" i="19"/>
  <c r="T83" i="19"/>
  <c r="G63" i="19"/>
  <c r="AE63" i="19"/>
  <c r="P64" i="19"/>
  <c r="AF64" i="19"/>
  <c r="I65" i="19"/>
  <c r="Q65" i="19"/>
  <c r="AG65" i="19"/>
  <c r="J66" i="19"/>
  <c r="R66" i="19"/>
  <c r="AH66" i="19"/>
  <c r="K67" i="19"/>
  <c r="AI5" i="19"/>
  <c r="AI27" i="19"/>
  <c r="AI25" i="19"/>
  <c r="AI24" i="19"/>
  <c r="AI20" i="19"/>
  <c r="AI19" i="19"/>
  <c r="AI18" i="19"/>
  <c r="AI13" i="19"/>
  <c r="AI9" i="19"/>
  <c r="O56" i="19"/>
  <c r="W56" i="19"/>
  <c r="AI36" i="19"/>
  <c r="S67" i="19"/>
  <c r="D68" i="19"/>
  <c r="L68" i="19"/>
  <c r="T68" i="19"/>
  <c r="E69" i="19"/>
  <c r="M69" i="19"/>
  <c r="U69" i="19"/>
  <c r="AC69" i="19"/>
  <c r="F70" i="19"/>
  <c r="N70" i="19"/>
  <c r="V70" i="19"/>
  <c r="AD70" i="19"/>
  <c r="G71" i="19"/>
  <c r="O71" i="19"/>
  <c r="W71" i="19"/>
  <c r="AE71" i="19"/>
  <c r="AI44" i="19"/>
  <c r="P72" i="19"/>
  <c r="X72" i="19"/>
  <c r="AF72" i="19"/>
  <c r="I73" i="19"/>
  <c r="Q73" i="19"/>
  <c r="Y73" i="19"/>
  <c r="AG73" i="19"/>
  <c r="J74" i="19"/>
  <c r="R74" i="19"/>
  <c r="AH74" i="19"/>
  <c r="K75" i="19"/>
  <c r="S75" i="19"/>
  <c r="D76" i="19"/>
  <c r="L76" i="19"/>
  <c r="T76" i="19"/>
  <c r="AB76" i="19"/>
  <c r="E77" i="19"/>
  <c r="M77" i="19"/>
  <c r="U77" i="19"/>
  <c r="F78" i="19"/>
  <c r="N78" i="19"/>
  <c r="V78" i="19"/>
  <c r="AD78" i="19"/>
  <c r="G79" i="19"/>
  <c r="O79" i="19"/>
  <c r="W79" i="19"/>
  <c r="AI52" i="19"/>
  <c r="P80" i="19"/>
  <c r="X80" i="19"/>
  <c r="AF80" i="19"/>
  <c r="I81" i="19"/>
  <c r="Q81" i="19"/>
  <c r="Y81" i="19"/>
  <c r="J82" i="19"/>
  <c r="R82" i="19"/>
  <c r="Z82" i="19"/>
  <c r="K83" i="19"/>
  <c r="S83" i="19"/>
  <c r="AA83" i="19"/>
  <c r="N61" i="19"/>
  <c r="V61" i="19"/>
  <c r="AD61" i="19"/>
  <c r="O62" i="19"/>
  <c r="AE62" i="19"/>
  <c r="P63" i="19"/>
  <c r="X63" i="19"/>
  <c r="AF63" i="19"/>
  <c r="I64" i="19"/>
  <c r="J65" i="19"/>
  <c r="R65" i="19"/>
  <c r="Z65" i="19"/>
  <c r="U68" i="19"/>
  <c r="U84" i="19" s="1"/>
  <c r="AC68" i="19"/>
  <c r="N69" i="19"/>
  <c r="V69" i="19"/>
  <c r="O70" i="19"/>
  <c r="W70" i="19"/>
  <c r="AE70" i="19"/>
  <c r="H71" i="19"/>
  <c r="AI21" i="19"/>
  <c r="AI8" i="19"/>
  <c r="G56" i="19"/>
  <c r="E56" i="19"/>
  <c r="M56" i="19"/>
  <c r="U56" i="19"/>
  <c r="AC56" i="19"/>
  <c r="AI33" i="19"/>
  <c r="AI34" i="19"/>
  <c r="H56" i="19"/>
  <c r="Q56" i="19"/>
  <c r="Y56" i="19"/>
  <c r="AG56" i="19"/>
  <c r="AH56" i="19"/>
  <c r="K56" i="19"/>
  <c r="S56" i="19"/>
  <c r="AA56" i="19"/>
  <c r="D56" i="19"/>
  <c r="L56" i="19"/>
  <c r="T56" i="19"/>
  <c r="AB56" i="19"/>
  <c r="AI40" i="19"/>
  <c r="AI41" i="19"/>
  <c r="AI42" i="19"/>
  <c r="X71" i="19"/>
  <c r="AF71" i="19"/>
  <c r="I72" i="19"/>
  <c r="Q72" i="19"/>
  <c r="Y72" i="19"/>
  <c r="AG72" i="19"/>
  <c r="AI45" i="19"/>
  <c r="R73" i="19"/>
  <c r="Z73" i="19"/>
  <c r="AH73" i="19"/>
  <c r="K74" i="19"/>
  <c r="S74" i="19"/>
  <c r="AA74" i="19"/>
  <c r="AI47" i="19"/>
  <c r="L75" i="19"/>
  <c r="T75" i="19"/>
  <c r="AB75" i="19"/>
  <c r="AI48" i="19"/>
  <c r="AC76" i="19"/>
  <c r="AI49" i="19"/>
  <c r="N77" i="19"/>
  <c r="V77" i="19"/>
  <c r="AD77" i="19"/>
  <c r="AI50" i="19"/>
  <c r="W78" i="19"/>
  <c r="AE78" i="19"/>
  <c r="H79" i="19"/>
  <c r="P79" i="19"/>
  <c r="X79" i="19"/>
  <c r="AF79" i="19"/>
  <c r="Q80" i="19"/>
  <c r="Y80" i="19"/>
  <c r="AG80" i="19"/>
  <c r="J81" i="19"/>
  <c r="R81" i="19"/>
  <c r="Z81" i="19"/>
  <c r="K82" i="19"/>
  <c r="S82" i="19"/>
  <c r="AA82" i="19"/>
  <c r="D83" i="19"/>
  <c r="L83" i="19"/>
  <c r="AB83" i="19"/>
  <c r="AI16" i="19"/>
  <c r="AI12" i="19"/>
  <c r="AA28" i="19"/>
  <c r="AA61" i="19"/>
  <c r="AI6" i="19"/>
  <c r="AI7" i="19"/>
  <c r="O63" i="19"/>
  <c r="AI15" i="19"/>
  <c r="AI17" i="19"/>
  <c r="Q28" i="19"/>
  <c r="AI23" i="19"/>
  <c r="I28" i="19"/>
  <c r="K28" i="19"/>
  <c r="AE56" i="19"/>
  <c r="AG28" i="19"/>
  <c r="AI10" i="19"/>
  <c r="H64" i="19"/>
  <c r="H72" i="19"/>
  <c r="AI26" i="19"/>
  <c r="H80" i="19"/>
  <c r="AB60" i="19"/>
  <c r="T60" i="19"/>
  <c r="L60" i="19"/>
  <c r="E60" i="19"/>
  <c r="H63" i="19"/>
  <c r="AA66" i="19"/>
  <c r="G70" i="19"/>
  <c r="F56" i="19"/>
  <c r="N56" i="19"/>
  <c r="V56" i="19"/>
  <c r="AD56" i="19"/>
  <c r="AI35" i="19"/>
  <c r="AI43" i="19"/>
  <c r="AI51" i="19"/>
  <c r="D67" i="19"/>
  <c r="D75" i="19"/>
  <c r="W84" i="19"/>
  <c r="Y64" i="19"/>
  <c r="E68" i="19"/>
  <c r="G78" i="19"/>
  <c r="P56" i="19"/>
  <c r="X56" i="19"/>
  <c r="AF56" i="19"/>
  <c r="AI37" i="19"/>
  <c r="AI53" i="19"/>
  <c r="F61" i="19"/>
  <c r="G62" i="19"/>
  <c r="AI62" i="19" s="1"/>
  <c r="Q64" i="19"/>
  <c r="K66" i="19"/>
  <c r="AB67" i="19"/>
  <c r="I56" i="19"/>
  <c r="AI38" i="19"/>
  <c r="AI46" i="19"/>
  <c r="AI54" i="19"/>
  <c r="M60" i="19"/>
  <c r="AH65" i="19"/>
  <c r="T67" i="19"/>
  <c r="T84" i="19" s="1"/>
  <c r="F69" i="19"/>
  <c r="E76" i="19"/>
  <c r="J56" i="19"/>
  <c r="R56" i="19"/>
  <c r="Z56" i="19"/>
  <c r="AI39" i="19"/>
  <c r="AI55" i="19"/>
  <c r="AC60" i="19"/>
  <c r="AC84" i="19" s="1"/>
  <c r="L67" i="19"/>
  <c r="AI32" i="19"/>
  <c r="AD84" i="19"/>
  <c r="F77" i="19"/>
  <c r="R84" i="19"/>
  <c r="Y28" i="19"/>
  <c r="AI14" i="19"/>
  <c r="AI22" i="19"/>
  <c r="G65" i="19"/>
  <c r="I67" i="19"/>
  <c r="Q67" i="19"/>
  <c r="AG67" i="19"/>
  <c r="K69" i="19"/>
  <c r="G73" i="19"/>
  <c r="I75" i="19"/>
  <c r="K77" i="19"/>
  <c r="F80" i="19"/>
  <c r="G81" i="19"/>
  <c r="H82" i="19"/>
  <c r="I83" i="19"/>
  <c r="F64" i="19"/>
  <c r="H66" i="19"/>
  <c r="J68" i="19"/>
  <c r="F72" i="19"/>
  <c r="AI72" i="19" s="1"/>
  <c r="H74" i="19"/>
  <c r="J76" i="19"/>
  <c r="AI11" i="19"/>
  <c r="AI4" i="19"/>
  <c r="S28" i="19"/>
  <c r="D28" i="19"/>
  <c r="L28" i="19"/>
  <c r="T28" i="19"/>
  <c r="AB28" i="19"/>
  <c r="K60" i="19"/>
  <c r="E28" i="19"/>
  <c r="M28" i="19"/>
  <c r="U28" i="19"/>
  <c r="AC28" i="19"/>
  <c r="AA60" i="19"/>
  <c r="F28" i="19"/>
  <c r="N28" i="19"/>
  <c r="V28" i="19"/>
  <c r="AD28" i="19"/>
  <c r="G28" i="19"/>
  <c r="O28" i="19"/>
  <c r="W28" i="19"/>
  <c r="AE28" i="19"/>
  <c r="H28" i="19"/>
  <c r="P28" i="19"/>
  <c r="X28" i="19"/>
  <c r="AF28" i="19"/>
  <c r="I60" i="19"/>
  <c r="Q60" i="19"/>
  <c r="Y60" i="19"/>
  <c r="AG60" i="19"/>
  <c r="AG83" i="19"/>
  <c r="J28" i="19"/>
  <c r="R28" i="19"/>
  <c r="Z28" i="19"/>
  <c r="AH28" i="19"/>
  <c r="V84" i="19" l="1"/>
  <c r="AI79" i="19"/>
  <c r="N84" i="19"/>
  <c r="AA84" i="19"/>
  <c r="AI70" i="19"/>
  <c r="AI61" i="19"/>
  <c r="AI82" i="19"/>
  <c r="AI77" i="19"/>
  <c r="M84" i="19"/>
  <c r="AF84" i="19"/>
  <c r="AI81" i="19"/>
  <c r="O84" i="19"/>
  <c r="Z84" i="19"/>
  <c r="X84" i="19"/>
  <c r="P84" i="19"/>
  <c r="S84" i="19"/>
  <c r="AI71" i="19"/>
  <c r="AI69" i="19"/>
  <c r="AI74" i="19"/>
  <c r="AI65" i="19"/>
  <c r="AI80" i="19"/>
  <c r="L84" i="19"/>
  <c r="AE84" i="19"/>
  <c r="AG84" i="19"/>
  <c r="J84" i="19"/>
  <c r="AI66" i="19"/>
  <c r="AI73" i="19"/>
  <c r="G84" i="19"/>
  <c r="AI67" i="19"/>
  <c r="AB84" i="19"/>
  <c r="Q84" i="19"/>
  <c r="AI64" i="19"/>
  <c r="AI63" i="19"/>
  <c r="AI56" i="19"/>
  <c r="I84" i="19"/>
  <c r="AI83" i="19"/>
  <c r="AI76" i="19"/>
  <c r="AI78" i="19"/>
  <c r="AH84" i="19"/>
  <c r="F84" i="19"/>
  <c r="AI68" i="19"/>
  <c r="AI60" i="19"/>
  <c r="D84" i="19"/>
  <c r="H84" i="19"/>
  <c r="K84" i="19"/>
  <c r="E84" i="19"/>
  <c r="Y84" i="19"/>
  <c r="AI75" i="19"/>
  <c r="AI28" i="19"/>
  <c r="AI84" i="19" l="1"/>
  <c r="D61" i="18"/>
  <c r="G61" i="18"/>
  <c r="I61" i="18"/>
  <c r="J61" i="18"/>
  <c r="P61" i="18"/>
  <c r="R61" i="18"/>
  <c r="T61" i="18"/>
  <c r="V61" i="18"/>
  <c r="Y61" i="18"/>
  <c r="Z61" i="18"/>
  <c r="AB61" i="18"/>
  <c r="AE61" i="18"/>
  <c r="AH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AH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AH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AH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AH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AH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AH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AH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AH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AH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AH80" i="18"/>
  <c r="F81" i="18"/>
  <c r="J81" i="18"/>
  <c r="L81" i="18"/>
  <c r="R81" i="18"/>
  <c r="S81" i="18"/>
  <c r="T81" i="18"/>
  <c r="U81" i="18"/>
  <c r="Z81" i="18"/>
  <c r="AA81" i="18"/>
  <c r="AB81" i="18"/>
  <c r="AC81" i="18"/>
  <c r="AH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AH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AH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AH71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AH75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AH70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AH67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AH62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I52" i="18"/>
  <c r="AI44" i="18"/>
  <c r="AD56" i="18"/>
  <c r="AB56" i="18"/>
  <c r="T56" i="18"/>
  <c r="AA83" i="18"/>
  <c r="AI4" i="18"/>
  <c r="AG83" i="18"/>
  <c r="Y83" i="18"/>
  <c r="Q83" i="18"/>
  <c r="AF82" i="18"/>
  <c r="X82" i="18"/>
  <c r="AE81" i="18"/>
  <c r="W81" i="18"/>
  <c r="O81" i="18"/>
  <c r="AD80" i="18"/>
  <c r="AH82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AH74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AH66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AH76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I55" i="18"/>
  <c r="P82" i="18"/>
  <c r="AI53" i="18"/>
  <c r="AI51" i="18"/>
  <c r="L78" i="18"/>
  <c r="AI49" i="18"/>
  <c r="AI48" i="18"/>
  <c r="P74" i="18"/>
  <c r="AI45" i="18"/>
  <c r="AI43" i="18"/>
  <c r="AI42" i="18"/>
  <c r="AI41" i="18"/>
  <c r="AH56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I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I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AH28" i="18"/>
  <c r="X60" i="18"/>
  <c r="AI32" i="18"/>
  <c r="AB28" i="18"/>
  <c r="AC28" i="18"/>
  <c r="AD28" i="18"/>
  <c r="L60" i="18" l="1"/>
  <c r="AI60" i="18" s="1"/>
  <c r="Q28" i="18"/>
  <c r="P56" i="18"/>
  <c r="AI26" i="18"/>
  <c r="D28" i="18"/>
  <c r="L28" i="18"/>
  <c r="S28" i="18"/>
  <c r="AI50" i="18"/>
  <c r="K56" i="18"/>
  <c r="AG28" i="18"/>
  <c r="AE28" i="18"/>
  <c r="AI10" i="18"/>
  <c r="AI23" i="18"/>
  <c r="AI80" i="18"/>
  <c r="G81" i="18"/>
  <c r="AI81" i="18" s="1"/>
  <c r="AI54" i="18"/>
  <c r="AI16" i="18"/>
  <c r="AI33" i="18"/>
  <c r="AI18" i="18"/>
  <c r="X28" i="18"/>
  <c r="AI8" i="18"/>
  <c r="I56" i="18"/>
  <c r="J56" i="18"/>
  <c r="AA28" i="18"/>
  <c r="AI36" i="18"/>
  <c r="AI12" i="18"/>
  <c r="AI13" i="18"/>
  <c r="AI24" i="18"/>
  <c r="AI19" i="18"/>
  <c r="E56" i="18"/>
  <c r="AI37" i="18"/>
  <c r="AI72" i="18"/>
  <c r="AI20" i="18"/>
  <c r="AI21" i="18"/>
  <c r="AB84" i="18"/>
  <c r="K28" i="18"/>
  <c r="AI17" i="18"/>
  <c r="AI9" i="18"/>
  <c r="AI39" i="18"/>
  <c r="T28" i="18"/>
  <c r="AI15" i="18"/>
  <c r="AI7" i="18"/>
  <c r="J28" i="18"/>
  <c r="T84" i="18"/>
  <c r="AI22" i="18"/>
  <c r="AI14" i="18"/>
  <c r="AI6" i="18"/>
  <c r="AI5" i="18"/>
  <c r="U28" i="18"/>
  <c r="AI11" i="18"/>
  <c r="U84" i="18"/>
  <c r="AD84" i="18"/>
  <c r="AI38" i="18"/>
  <c r="AI46" i="18"/>
  <c r="O28" i="18"/>
  <c r="AI25" i="18"/>
  <c r="Y28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I71" i="18" s="1"/>
  <c r="G73" i="18"/>
  <c r="AI73" i="18" s="1"/>
  <c r="H74" i="18"/>
  <c r="AI74" i="18" s="1"/>
  <c r="L56" i="18"/>
  <c r="AI35" i="18"/>
  <c r="AI27" i="18"/>
  <c r="I83" i="18"/>
  <c r="AI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AH68" i="18"/>
  <c r="AH84" i="18" s="1"/>
  <c r="D70" i="18"/>
  <c r="AI70" i="18" s="1"/>
  <c r="H82" i="18"/>
  <c r="AI82" i="18" s="1"/>
  <c r="E79" i="18"/>
  <c r="AI79" i="18" s="1"/>
  <c r="F56" i="18"/>
  <c r="AA61" i="18"/>
  <c r="AA84" i="18" s="1"/>
  <c r="AC63" i="18"/>
  <c r="AC84" i="18" s="1"/>
  <c r="AE65" i="18"/>
  <c r="AE84" i="18" s="1"/>
  <c r="I67" i="18"/>
  <c r="J68" i="18"/>
  <c r="K69" i="18"/>
  <c r="AI69" i="18" s="1"/>
  <c r="D78" i="18"/>
  <c r="AI78" i="18" s="1"/>
  <c r="AI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I75" i="18" s="1"/>
  <c r="J76" i="18"/>
  <c r="AI76" i="18" s="1"/>
  <c r="K77" i="18"/>
  <c r="AI77" i="18" s="1"/>
  <c r="L84" i="18" l="1"/>
  <c r="G84" i="18"/>
  <c r="AI66" i="18"/>
  <c r="E84" i="18"/>
  <c r="P84" i="18"/>
  <c r="AI28" i="18"/>
  <c r="K84" i="18"/>
  <c r="AI68" i="18"/>
  <c r="I84" i="18"/>
  <c r="AI64" i="18"/>
  <c r="AI56" i="18"/>
  <c r="AI65" i="18"/>
  <c r="AI67" i="18"/>
  <c r="H84" i="18"/>
  <c r="AI61" i="18"/>
  <c r="D84" i="18"/>
  <c r="AI62" i="18"/>
  <c r="AI63" i="18"/>
  <c r="J84" i="18"/>
  <c r="AI84" i="18" l="1"/>
  <c r="AI55" i="16" l="1"/>
  <c r="AI39" i="16"/>
  <c r="AB56" i="16"/>
  <c r="T56" i="16"/>
  <c r="L56" i="16"/>
  <c r="D56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H61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H60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I76" i="16"/>
  <c r="L84" i="16"/>
  <c r="AI68" i="16"/>
  <c r="T84" i="16"/>
  <c r="AI67" i="16"/>
  <c r="AI75" i="16"/>
  <c r="E56" i="16"/>
  <c r="M56" i="16"/>
  <c r="U56" i="16"/>
  <c r="AC56" i="16"/>
  <c r="AI38" i="16"/>
  <c r="AI46" i="16"/>
  <c r="AI54" i="16"/>
  <c r="AI74" i="16"/>
  <c r="F56" i="16"/>
  <c r="N56" i="16"/>
  <c r="V56" i="16"/>
  <c r="AD56" i="16"/>
  <c r="AI37" i="16"/>
  <c r="AI45" i="16"/>
  <c r="AI53" i="16"/>
  <c r="G56" i="16"/>
  <c r="O56" i="16"/>
  <c r="W56" i="16"/>
  <c r="AE56" i="16"/>
  <c r="AI36" i="16"/>
  <c r="AI44" i="16"/>
  <c r="AI52" i="16"/>
  <c r="AI72" i="16"/>
  <c r="H56" i="16"/>
  <c r="P56" i="16"/>
  <c r="X56" i="16"/>
  <c r="AF56" i="16"/>
  <c r="AI35" i="16"/>
  <c r="AI43" i="16"/>
  <c r="AI51" i="16"/>
  <c r="AG84" i="16"/>
  <c r="AI71" i="16"/>
  <c r="AI79" i="16"/>
  <c r="I56" i="16"/>
  <c r="Q56" i="16"/>
  <c r="Y56" i="16"/>
  <c r="AG56" i="16"/>
  <c r="AI34" i="16"/>
  <c r="AI42" i="16"/>
  <c r="AI50" i="16"/>
  <c r="J84" i="16"/>
  <c r="Z84" i="16"/>
  <c r="AH84" i="16"/>
  <c r="AI70" i="16"/>
  <c r="AI78" i="16"/>
  <c r="J56" i="16"/>
  <c r="R56" i="16"/>
  <c r="Z56" i="16"/>
  <c r="AH56" i="16"/>
  <c r="AI33" i="16"/>
  <c r="AI41" i="16"/>
  <c r="AI49" i="16"/>
  <c r="AI47" i="16"/>
  <c r="R84" i="16"/>
  <c r="AI69" i="16"/>
  <c r="AI77" i="16"/>
  <c r="K56" i="16"/>
  <c r="S56" i="16"/>
  <c r="AA56" i="16"/>
  <c r="AI40" i="16"/>
  <c r="AI48" i="16"/>
  <c r="E84" i="16"/>
  <c r="M84" i="16"/>
  <c r="U84" i="16"/>
  <c r="AC84" i="16"/>
  <c r="D84" i="16"/>
  <c r="AI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I63" i="16"/>
  <c r="AI62" i="16"/>
  <c r="K84" i="16"/>
  <c r="S84" i="16"/>
  <c r="AA84" i="16"/>
  <c r="AI61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AI64" i="16"/>
  <c r="AI65" i="16"/>
  <c r="AI66" i="16"/>
  <c r="AI73" i="16"/>
  <c r="AI80" i="16"/>
  <c r="AI81" i="16"/>
  <c r="AI82" i="16"/>
  <c r="AI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AI56" i="16" l="1"/>
  <c r="AI84" i="16"/>
  <c r="AI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AG83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AF7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AF61" i="14"/>
  <c r="L69" i="14"/>
  <c r="E62" i="14"/>
  <c r="S74" i="14"/>
  <c r="AG70" i="14"/>
  <c r="AG63" i="14"/>
  <c r="S65" i="14"/>
  <c r="G72" i="14"/>
  <c r="X74" i="14"/>
  <c r="G63" i="14"/>
  <c r="Y69" i="14"/>
  <c r="AF71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AH77" i="14"/>
  <c r="P80" i="14"/>
  <c r="G77" i="14"/>
  <c r="M74" i="14"/>
  <c r="AH80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AG76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F68" i="14"/>
  <c r="AF70" i="14"/>
  <c r="AD64" i="14"/>
  <c r="X83" i="14"/>
  <c r="AF76" i="14"/>
  <c r="AH70" i="14"/>
  <c r="F79" i="14"/>
  <c r="D76" i="14"/>
  <c r="O81" i="14"/>
  <c r="AA74" i="14"/>
  <c r="G68" i="14"/>
  <c r="AG74" i="14"/>
  <c r="S69" i="14"/>
  <c r="P79" i="14"/>
  <c r="P69" i="14"/>
  <c r="AB67" i="14"/>
  <c r="AH76" i="14"/>
  <c r="F64" i="14"/>
  <c r="L61" i="14"/>
  <c r="AG65" i="14"/>
  <c r="P68" i="14"/>
  <c r="AC71" i="14"/>
  <c r="AF80" i="14"/>
  <c r="AH83" i="14"/>
  <c r="L65" i="14"/>
  <c r="AA66" i="14"/>
  <c r="E66" i="14"/>
  <c r="AF77" i="14"/>
  <c r="K63" i="14"/>
  <c r="I83" i="14"/>
  <c r="P63" i="14"/>
  <c r="R71" i="14"/>
  <c r="L80" i="14"/>
  <c r="AH64" i="14"/>
  <c r="D71" i="14"/>
  <c r="AE63" i="14"/>
  <c r="AC70" i="14"/>
  <c r="K64" i="14"/>
  <c r="Q80" i="14"/>
  <c r="AA78" i="14"/>
  <c r="Y67" i="14"/>
  <c r="Y65" i="14"/>
  <c r="G75" i="14"/>
  <c r="AH69" i="14"/>
  <c r="S75" i="14"/>
  <c r="Z70" i="14"/>
  <c r="Q61" i="14"/>
  <c r="Y80" i="14"/>
  <c r="D63" i="14"/>
  <c r="D80" i="14"/>
  <c r="AH67" i="14"/>
  <c r="X80" i="14"/>
  <c r="AG67" i="14"/>
  <c r="D72" i="14"/>
  <c r="P67" i="14"/>
  <c r="W70" i="14"/>
  <c r="W83" i="14"/>
  <c r="Q68" i="14"/>
  <c r="AA83" i="14"/>
  <c r="AA73" i="14"/>
  <c r="AB69" i="14"/>
  <c r="D65" i="14"/>
  <c r="AH78" i="14"/>
  <c r="G71" i="14"/>
  <c r="E80" i="14"/>
  <c r="AB75" i="14"/>
  <c r="Q65" i="14"/>
  <c r="AG68" i="14"/>
  <c r="AG61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AG72" i="14"/>
  <c r="X63" i="14"/>
  <c r="AF74" i="14"/>
  <c r="AC82" i="14"/>
  <c r="Y82" i="14"/>
  <c r="AG80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AH72" i="14"/>
  <c r="AF79" i="14"/>
  <c r="D61" i="14"/>
  <c r="AH62" i="14"/>
  <c r="AB66" i="14"/>
  <c r="P65" i="14"/>
  <c r="AF63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AG69" i="14"/>
  <c r="AG75" i="14"/>
  <c r="D81" i="14"/>
  <c r="G83" i="14"/>
  <c r="AF81" i="14"/>
  <c r="Q73" i="14"/>
  <c r="AB78" i="14"/>
  <c r="O70" i="14"/>
  <c r="AE72" i="14"/>
  <c r="AH82" i="14"/>
  <c r="AG64" i="14"/>
  <c r="O78" i="14"/>
  <c r="M63" i="14"/>
  <c r="W79" i="14"/>
  <c r="D68" i="14"/>
  <c r="P74" i="14"/>
  <c r="Y62" i="14"/>
  <c r="R83" i="14"/>
  <c r="Z66" i="14"/>
  <c r="R81" i="14"/>
  <c r="AD72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L73" i="14"/>
  <c r="J61" i="14"/>
  <c r="J69" i="14"/>
  <c r="AI48" i="14"/>
  <c r="U83" i="14"/>
  <c r="V76" i="14"/>
  <c r="V81" i="14"/>
  <c r="AH75" i="14"/>
  <c r="N82" i="14"/>
  <c r="Q76" i="14"/>
  <c r="I61" i="14"/>
  <c r="D69" i="14"/>
  <c r="Y75" i="14"/>
  <c r="T64" i="14"/>
  <c r="AF62" i="14"/>
  <c r="Z76" i="14"/>
  <c r="AD76" i="14"/>
  <c r="G81" i="14"/>
  <c r="AC80" i="14"/>
  <c r="AG79" i="14"/>
  <c r="Y76" i="14"/>
  <c r="AA76" i="14"/>
  <c r="AD75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AF82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AG78" i="14"/>
  <c r="Z72" i="14"/>
  <c r="Z78" i="14"/>
  <c r="AD66" i="14"/>
  <c r="AH73" i="14"/>
  <c r="O66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AG77" i="14"/>
  <c r="Z73" i="14"/>
  <c r="F66" i="14"/>
  <c r="AH63" i="14"/>
  <c r="E82" i="14"/>
  <c r="AB64" i="14"/>
  <c r="AB81" i="14"/>
  <c r="S62" i="14"/>
  <c r="AA65" i="14"/>
  <c r="J83" i="14"/>
  <c r="AB73" i="14"/>
  <c r="R68" i="14"/>
  <c r="AE77" i="14"/>
  <c r="AH68" i="14"/>
  <c r="D74" i="14"/>
  <c r="S61" i="14"/>
  <c r="AH66" i="14"/>
  <c r="K75" i="14"/>
  <c r="R64" i="14"/>
  <c r="U76" i="14"/>
  <c r="V61" i="14"/>
  <c r="V65" i="14"/>
  <c r="W62" i="14"/>
  <c r="W67" i="14"/>
  <c r="W77" i="14"/>
  <c r="AF75" i="14"/>
  <c r="F62" i="14"/>
  <c r="Q63" i="14"/>
  <c r="R66" i="14"/>
  <c r="AC72" i="14"/>
  <c r="E75" i="14"/>
  <c r="Q66" i="14"/>
  <c r="AG81" i="14"/>
  <c r="AA82" i="14"/>
  <c r="P64" i="14"/>
  <c r="T63" i="14"/>
  <c r="AG66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AF73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I47" i="14"/>
  <c r="V74" i="14"/>
  <c r="V73" i="14"/>
  <c r="V64" i="14"/>
  <c r="V62" i="14"/>
  <c r="AI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H61" i="14" l="1"/>
  <c r="AD62" i="14"/>
  <c r="AE65" i="14"/>
  <c r="AA62" i="14"/>
  <c r="AG71" i="14"/>
  <c r="AF66" i="14"/>
  <c r="AB79" i="14"/>
  <c r="AB61" i="14"/>
  <c r="AI42" i="14"/>
  <c r="T61" i="14"/>
  <c r="AI43" i="14"/>
  <c r="N62" i="14"/>
  <c r="AD65" i="14"/>
  <c r="AH79" i="14"/>
  <c r="K62" i="14"/>
  <c r="T70" i="14"/>
  <c r="AI70" i="14" s="1"/>
  <c r="AF64" i="14"/>
  <c r="AI14" i="14"/>
  <c r="AI76" i="14"/>
  <c r="O61" i="14"/>
  <c r="I62" i="14"/>
  <c r="P82" i="14"/>
  <c r="AF83" i="14"/>
  <c r="H65" i="14"/>
  <c r="AA61" i="14"/>
  <c r="K61" i="14"/>
  <c r="AC68" i="14"/>
  <c r="Z61" i="14"/>
  <c r="AC64" i="14"/>
  <c r="Q81" i="14"/>
  <c r="AD63" i="14"/>
  <c r="V75" i="14"/>
  <c r="AI75" i="14" s="1"/>
  <c r="AI19" i="14"/>
  <c r="U80" i="14"/>
  <c r="AI33" i="14" l="1"/>
  <c r="AA77" i="14"/>
  <c r="AI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I9" i="14"/>
  <c r="F56" i="14"/>
  <c r="Z56" i="14"/>
  <c r="O79" i="14"/>
  <c r="G62" i="14"/>
  <c r="L56" i="14"/>
  <c r="I56" i="14"/>
  <c r="AD71" i="14"/>
  <c r="AI71" i="14" s="1"/>
  <c r="AI15" i="14"/>
  <c r="H56" i="14"/>
  <c r="AC56" i="14"/>
  <c r="AI34" i="14"/>
  <c r="P81" i="14"/>
  <c r="M56" i="14"/>
  <c r="P56" i="14"/>
  <c r="D56" i="14"/>
  <c r="P66" i="14"/>
  <c r="AI38" i="14"/>
  <c r="AI35" i="14"/>
  <c r="Q82" i="14"/>
  <c r="T56" i="14"/>
  <c r="W56" i="14"/>
  <c r="V56" i="14"/>
  <c r="T82" i="14"/>
  <c r="Q56" i="14" l="1"/>
  <c r="R56" i="14"/>
  <c r="R82" i="14"/>
  <c r="AF56" i="14"/>
  <c r="T60" i="14"/>
  <c r="T84" i="14" s="1"/>
  <c r="AE67" i="14"/>
  <c r="AC60" i="14"/>
  <c r="AC84" i="14" s="1"/>
  <c r="AC28" i="14"/>
  <c r="R60" i="14"/>
  <c r="R28" i="14"/>
  <c r="AA63" i="14"/>
  <c r="AI63" i="14" s="1"/>
  <c r="AI7" i="14"/>
  <c r="AG62" i="14"/>
  <c r="AI62" i="14" s="1"/>
  <c r="O28" i="14"/>
  <c r="O60" i="14"/>
  <c r="Y60" i="14"/>
  <c r="AH65" i="14"/>
  <c r="AI6" i="14"/>
  <c r="AH56" i="14"/>
  <c r="F60" i="14"/>
  <c r="F84" i="14" s="1"/>
  <c r="F28" i="14"/>
  <c r="AB28" i="14"/>
  <c r="AB60" i="14"/>
  <c r="N56" i="14"/>
  <c r="P28" i="14"/>
  <c r="P60" i="14"/>
  <c r="P84" i="14" s="1"/>
  <c r="T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E28" i="14"/>
  <c r="E60" i="14"/>
  <c r="E84" i="14" s="1"/>
  <c r="D28" i="14"/>
  <c r="D60" i="14"/>
  <c r="D84" i="14" s="1"/>
  <c r="H60" i="14"/>
  <c r="H84" i="14" s="1"/>
  <c r="H28" i="14"/>
  <c r="Q72" i="14"/>
  <c r="AI16" i="14"/>
  <c r="AD60" i="14"/>
  <c r="AG60" i="14"/>
  <c r="AG28" i="14"/>
  <c r="AI65" i="14"/>
  <c r="AA60" i="14"/>
  <c r="AA28" i="14"/>
  <c r="AG56" i="14"/>
  <c r="N60" i="14"/>
  <c r="N28" i="14"/>
  <c r="AH28" i="14"/>
  <c r="AH60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I10" i="14"/>
  <c r="W60" i="14"/>
  <c r="W28" i="14"/>
  <c r="V60" i="14"/>
  <c r="V84" i="14" s="1"/>
  <c r="V28" i="14"/>
  <c r="U56" i="14"/>
  <c r="AI32" i="14"/>
  <c r="U60" i="14"/>
  <c r="U28" i="14"/>
  <c r="AI4" i="14"/>
  <c r="AI72" i="14" l="1"/>
  <c r="Q84" i="14"/>
  <c r="R84" i="14"/>
  <c r="AI66" i="14"/>
  <c r="AF84" i="14"/>
  <c r="AA84" i="14"/>
  <c r="AH84" i="14"/>
  <c r="AG84" i="14"/>
  <c r="O84" i="14"/>
  <c r="W84" i="14"/>
  <c r="AB84" i="14"/>
  <c r="N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79" i="14"/>
  <c r="AI79" i="14" s="1"/>
  <c r="AI23" i="14"/>
  <c r="AD83" i="14"/>
  <c r="AI83" i="14" s="1"/>
  <c r="AI27" i="14"/>
  <c r="AD82" i="14"/>
  <c r="AI82" i="14" s="1"/>
  <c r="AI26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Y56" i="14"/>
  <c r="AI36" i="14"/>
  <c r="Y61" i="14"/>
  <c r="AI5" i="14"/>
  <c r="Y28" i="14"/>
  <c r="AI25" i="14" l="1"/>
  <c r="AD80" i="14"/>
  <c r="AI80" i="14" s="1"/>
  <c r="AI24" i="14"/>
  <c r="AI68" i="14"/>
  <c r="AI61" i="14"/>
  <c r="Y84" i="14"/>
  <c r="AD28" i="14" l="1"/>
  <c r="AD81" i="14" l="1"/>
  <c r="AI53" i="14"/>
  <c r="AD56" i="14"/>
  <c r="AI81" i="14" l="1"/>
  <c r="AD84" i="14"/>
  <c r="X56" i="14" l="1"/>
  <c r="AI56" i="14" s="1"/>
  <c r="AI39" i="14"/>
  <c r="X67" i="14"/>
  <c r="X28" i="14"/>
  <c r="AI28" i="14" s="1"/>
  <c r="AI11" i="14"/>
  <c r="X84" i="14" l="1"/>
  <c r="AI84" i="14" s="1"/>
  <c r="AI67" i="14"/>
  <c r="J62" i="17" l="1"/>
  <c r="J65" i="17" l="1"/>
  <c r="J64" i="17"/>
  <c r="J63" i="17" l="1"/>
  <c r="J61" i="17" l="1"/>
  <c r="V65" i="17" l="1"/>
  <c r="T61" i="17" l="1"/>
  <c r="V63" i="17"/>
  <c r="H65" i="17"/>
  <c r="S63" i="17"/>
  <c r="V62" i="17"/>
  <c r="V64" i="17"/>
  <c r="S62" i="17"/>
  <c r="U63" i="17"/>
  <c r="J70" i="17" l="1"/>
  <c r="U61" i="17"/>
  <c r="L83" i="17"/>
  <c r="E66" i="17"/>
  <c r="J81" i="17"/>
  <c r="V66" i="17"/>
  <c r="K65" i="17"/>
  <c r="S64" i="17"/>
  <c r="U65" i="17"/>
  <c r="P61" i="17"/>
  <c r="H61" i="17"/>
  <c r="D64" i="17"/>
  <c r="J82" i="17"/>
  <c r="T63" i="17"/>
  <c r="U64" i="17"/>
  <c r="V68" i="17" l="1"/>
  <c r="R74" i="17"/>
  <c r="AD64" i="17"/>
  <c r="O67" i="17"/>
  <c r="P62" i="17"/>
  <c r="S61" i="17"/>
  <c r="R83" i="17"/>
  <c r="J77" i="17"/>
  <c r="T83" i="17"/>
  <c r="Q73" i="17"/>
  <c r="T82" i="17"/>
  <c r="H66" i="17"/>
  <c r="K64" i="17"/>
  <c r="Q63" i="17"/>
  <c r="K62" i="17"/>
  <c r="Q61" i="17"/>
  <c r="J78" i="17"/>
  <c r="D81" i="17"/>
  <c r="T81" i="17"/>
  <c r="Q70" i="17"/>
  <c r="V72" i="17"/>
  <c r="P64" i="17"/>
  <c r="O65" i="17"/>
  <c r="Q82" i="17"/>
  <c r="D78" i="17"/>
  <c r="W62" i="17"/>
  <c r="I61" i="17"/>
  <c r="J76" i="17"/>
  <c r="Q68" i="17"/>
  <c r="V74" i="17"/>
  <c r="AC82" i="17"/>
  <c r="R72" i="17"/>
  <c r="O82" i="17"/>
  <c r="P65" i="17"/>
  <c r="Q71" i="17"/>
  <c r="AD61" i="17"/>
  <c r="R73" i="17"/>
  <c r="V69" i="17"/>
  <c r="J69" i="17"/>
  <c r="H62" i="17"/>
  <c r="E63" i="17"/>
  <c r="P83" i="17"/>
  <c r="V73" i="17"/>
  <c r="J75" i="17"/>
  <c r="AC83" i="17"/>
  <c r="D76" i="17"/>
  <c r="S65" i="17"/>
  <c r="O64" i="17"/>
  <c r="Q76" i="17"/>
  <c r="R70" i="17"/>
  <c r="I65" i="17"/>
  <c r="K63" i="17"/>
  <c r="AC81" i="17"/>
  <c r="V78" i="17"/>
  <c r="J80" i="17"/>
  <c r="J71" i="17"/>
  <c r="P63" i="17"/>
  <c r="J68" i="17"/>
  <c r="G83" i="17"/>
  <c r="AD65" i="17"/>
  <c r="P81" i="17"/>
  <c r="J73" i="17"/>
  <c r="P80" i="17"/>
  <c r="D72" i="17"/>
  <c r="P82" i="17"/>
  <c r="Q75" i="17"/>
  <c r="AD63" i="17"/>
  <c r="Q67" i="17"/>
  <c r="Q83" i="17"/>
  <c r="O69" i="17"/>
  <c r="T80" i="17"/>
  <c r="R75" i="17"/>
  <c r="Q69" i="17"/>
  <c r="D71" i="17"/>
  <c r="V82" i="17"/>
  <c r="J67" i="17"/>
  <c r="O63" i="17"/>
  <c r="J74" i="17"/>
  <c r="M65" i="17"/>
  <c r="O61" i="17"/>
  <c r="E68" i="17"/>
  <c r="E61" i="17"/>
  <c r="V75" i="17"/>
  <c r="D63" i="17"/>
  <c r="D62" i="17"/>
  <c r="V61" i="17"/>
  <c r="R69" i="17"/>
  <c r="J83" i="17"/>
  <c r="J79" i="17"/>
  <c r="O81" i="17"/>
  <c r="K66" i="17"/>
  <c r="D70" i="17"/>
  <c r="AD62" i="17"/>
  <c r="E65" i="17"/>
  <c r="R61" i="17"/>
  <c r="H67" i="17"/>
  <c r="Q62" i="17"/>
  <c r="R78" i="17"/>
  <c r="Q64" i="17"/>
  <c r="L82" i="17"/>
  <c r="V83" i="17"/>
  <c r="E62" i="17"/>
  <c r="R79" i="17"/>
  <c r="Y68" i="17" l="1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65" i="17"/>
  <c r="D75" i="17"/>
  <c r="Q80" i="17"/>
  <c r="M64" i="17"/>
  <c r="M63" i="17"/>
  <c r="V76" i="17"/>
  <c r="R82" i="17"/>
  <c r="H68" i="17"/>
  <c r="V70" i="17"/>
  <c r="M75" i="17"/>
  <c r="N65" i="17"/>
  <c r="D79" i="17"/>
  <c r="Q81" i="17"/>
  <c r="Q66" i="17"/>
  <c r="R65" i="17"/>
  <c r="M80" i="17"/>
  <c r="K76" i="17"/>
  <c r="D73" i="17"/>
  <c r="AC80" i="17"/>
  <c r="L70" i="17"/>
  <c r="O80" i="17"/>
  <c r="N74" i="17"/>
  <c r="D74" i="17"/>
  <c r="N63" i="17"/>
  <c r="R77" i="17"/>
  <c r="D61" i="17"/>
  <c r="D83" i="17"/>
  <c r="D67" i="17"/>
  <c r="W66" i="17"/>
  <c r="O66" i="17"/>
  <c r="M73" i="17"/>
  <c r="M70" i="17"/>
  <c r="Q77" i="17"/>
  <c r="L78" i="17"/>
  <c r="Y71" i="17"/>
  <c r="E67" i="17"/>
  <c r="I64" i="17"/>
  <c r="V79" i="17"/>
  <c r="K75" i="17"/>
  <c r="T64" i="17"/>
  <c r="H82" i="17"/>
  <c r="N72" i="17"/>
  <c r="W63" i="17"/>
  <c r="M69" i="17"/>
  <c r="I63" i="17"/>
  <c r="AD67" i="17"/>
  <c r="N73" i="17"/>
  <c r="D68" i="17"/>
  <c r="R71" i="17"/>
  <c r="N76" i="17"/>
  <c r="U62" i="17"/>
  <c r="L73" i="17"/>
  <c r="D69" i="17"/>
  <c r="V77" i="17"/>
  <c r="Q72" i="17"/>
  <c r="G82" i="17"/>
  <c r="R68" i="17"/>
  <c r="M68" i="17"/>
  <c r="O83" i="17"/>
  <c r="Y73" i="17"/>
  <c r="M77" i="17"/>
  <c r="K72" i="17"/>
  <c r="R67" i="17"/>
  <c r="Y72" i="17"/>
  <c r="E64" i="17"/>
  <c r="R81" i="17"/>
  <c r="L67" i="17"/>
  <c r="V81" i="17"/>
  <c r="M71" i="17"/>
  <c r="AH70" i="17" l="1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Z70" i="17"/>
  <c r="O62" i="17"/>
  <c r="F71" i="17"/>
  <c r="N78" i="17"/>
  <c r="H63" i="17"/>
  <c r="M74" i="17"/>
  <c r="D82" i="17"/>
  <c r="AF68" i="17"/>
  <c r="AH69" i="17"/>
  <c r="K83" i="17"/>
  <c r="D77" i="17"/>
  <c r="AF79" i="17"/>
  <c r="AG68" i="17"/>
  <c r="K73" i="17"/>
  <c r="Y70" i="17"/>
  <c r="L64" i="17"/>
  <c r="AG80" i="17"/>
  <c r="G73" i="17"/>
  <c r="AG79" i="17"/>
  <c r="AH79" i="17"/>
  <c r="W61" i="17"/>
  <c r="L62" i="17"/>
  <c r="AG66" i="17"/>
  <c r="Z65" i="17"/>
  <c r="L71" i="17"/>
  <c r="I76" i="17"/>
  <c r="H77" i="17"/>
  <c r="K69" i="17"/>
  <c r="R64" i="17"/>
  <c r="Z66" i="17"/>
  <c r="Y78" i="17"/>
  <c r="N79" i="17"/>
  <c r="AG81" i="17"/>
  <c r="W64" i="17"/>
  <c r="M67" i="17"/>
  <c r="AG82" i="17"/>
  <c r="W80" i="17"/>
  <c r="G80" i="17"/>
  <c r="E70" i="17"/>
  <c r="Y64" i="17"/>
  <c r="Y63" i="17"/>
  <c r="N61" i="17"/>
  <c r="AF80" i="17"/>
  <c r="AF71" i="17"/>
  <c r="AF76" i="17"/>
  <c r="AF70" i="17"/>
  <c r="G78" i="17"/>
  <c r="Z73" i="17"/>
  <c r="I78" i="17"/>
  <c r="AG67" i="17"/>
  <c r="Z61" i="17"/>
  <c r="W65" i="17"/>
  <c r="M61" i="17"/>
  <c r="AF61" i="17"/>
  <c r="L66" i="17"/>
  <c r="F70" i="17"/>
  <c r="Z62" i="17"/>
  <c r="F75" i="17"/>
  <c r="L69" i="17"/>
  <c r="R62" i="17"/>
  <c r="K80" i="17"/>
  <c r="N80" i="17"/>
  <c r="AA72" i="17"/>
  <c r="K81" i="17"/>
  <c r="N75" i="17"/>
  <c r="AH65" i="17"/>
  <c r="AG70" i="17"/>
  <c r="Z64" i="17"/>
  <c r="T66" i="17"/>
  <c r="H80" i="17"/>
  <c r="N83" i="17"/>
  <c r="AF73" i="17"/>
  <c r="N62" i="17"/>
  <c r="AF66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F82" i="17" l="1"/>
  <c r="AE68" i="17"/>
  <c r="AH67" i="17"/>
  <c r="AH74" i="17"/>
  <c r="AB76" i="17"/>
  <c r="AE76" i="17"/>
  <c r="AG63" i="17"/>
  <c r="AG69" i="17"/>
  <c r="Z76" i="17"/>
  <c r="AD69" i="17"/>
  <c r="AD76" i="17"/>
  <c r="I74" i="17"/>
  <c r="AC68" i="17"/>
  <c r="I68" i="17"/>
  <c r="AG77" i="17"/>
  <c r="AG73" i="17"/>
  <c r="N81" i="17"/>
  <c r="AD80" i="17"/>
  <c r="W69" i="17"/>
  <c r="AC63" i="17"/>
  <c r="W83" i="17"/>
  <c r="F77" i="17"/>
  <c r="L76" i="17"/>
  <c r="AF74" i="17"/>
  <c r="AD83" i="17"/>
  <c r="W76" i="17"/>
  <c r="X72" i="17"/>
  <c r="F82" i="17"/>
  <c r="E74" i="17"/>
  <c r="AC64" i="17"/>
  <c r="W81" i="17"/>
  <c r="AB69" i="17"/>
  <c r="X68" i="17"/>
  <c r="T75" i="17"/>
  <c r="N82" i="17"/>
  <c r="H73" i="17"/>
  <c r="N67" i="17"/>
  <c r="AC73" i="17"/>
  <c r="AE77" i="17"/>
  <c r="AE82" i="17"/>
  <c r="L79" i="17"/>
  <c r="H81" i="17"/>
  <c r="AE67" i="17"/>
  <c r="L77" i="17"/>
  <c r="X83" i="17"/>
  <c r="Z77" i="17"/>
  <c r="Y62" i="17"/>
  <c r="AH82" i="17"/>
  <c r="Z75" i="17"/>
  <c r="Y83" i="17"/>
  <c r="AH77" i="17"/>
  <c r="AF62" i="17"/>
  <c r="S74" i="17"/>
  <c r="AB65" i="17"/>
  <c r="Y65" i="17"/>
  <c r="AD72" i="17"/>
  <c r="AE62" i="17"/>
  <c r="O73" i="17"/>
  <c r="AF67" i="17"/>
  <c r="AB72" i="17"/>
  <c r="U77" i="17"/>
  <c r="L63" i="17"/>
  <c r="AI37" i="17"/>
  <c r="L75" i="17"/>
  <c r="S67" i="17"/>
  <c r="AD71" i="17"/>
  <c r="U80" i="17"/>
  <c r="W75" i="17"/>
  <c r="P67" i="17"/>
  <c r="AA65" i="17"/>
  <c r="AD74" i="17"/>
  <c r="AC79" i="17"/>
  <c r="U71" i="17"/>
  <c r="S79" i="17"/>
  <c r="AE71" i="17"/>
  <c r="AB73" i="17"/>
  <c r="U75" i="17"/>
  <c r="W70" i="17"/>
  <c r="F66" i="17"/>
  <c r="N77" i="17"/>
  <c r="P70" i="17"/>
  <c r="AB62" i="17"/>
  <c r="X71" i="17"/>
  <c r="M79" i="17"/>
  <c r="F83" i="17"/>
  <c r="H79" i="17"/>
  <c r="AC69" i="17"/>
  <c r="I71" i="17"/>
  <c r="AB78" i="17"/>
  <c r="D66" i="17"/>
  <c r="AF78" i="17"/>
  <c r="G63" i="17"/>
  <c r="X70" i="17"/>
  <c r="S73" i="17"/>
  <c r="G65" i="17"/>
  <c r="H83" i="17"/>
  <c r="M78" i="17"/>
  <c r="G66" i="17"/>
  <c r="AE81" i="17"/>
  <c r="AG78" i="17"/>
  <c r="AC70" i="17"/>
  <c r="S83" i="17"/>
  <c r="Y82" i="17"/>
  <c r="AC67" i="17"/>
  <c r="U73" i="17"/>
  <c r="M81" i="17"/>
  <c r="AH63" i="17"/>
  <c r="X73" i="17"/>
  <c r="S77" i="17"/>
  <c r="L65" i="17"/>
  <c r="H74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C62" i="17"/>
  <c r="D80" i="17"/>
  <c r="AG64" i="17"/>
  <c r="Y75" i="17"/>
  <c r="W78" i="17"/>
  <c r="I79" i="17"/>
  <c r="H64" i="17"/>
  <c r="Y67" i="17"/>
  <c r="AA81" i="17"/>
  <c r="Y80" i="17"/>
  <c r="Z78" i="17"/>
  <c r="K68" i="17"/>
  <c r="I73" i="17"/>
  <c r="I70" i="17"/>
  <c r="AF83" i="17"/>
  <c r="AE78" i="17"/>
  <c r="X76" i="17"/>
  <c r="T65" i="17"/>
  <c r="H78" i="17"/>
  <c r="AH71" i="17"/>
  <c r="AC77" i="17"/>
  <c r="AB80" i="17"/>
  <c r="M82" i="17"/>
  <c r="P71" i="17"/>
  <c r="AH81" i="17"/>
  <c r="Z83" i="17"/>
  <c r="Z74" i="17"/>
  <c r="X74" i="17"/>
  <c r="AE65" i="17"/>
  <c r="Z71" i="17"/>
  <c r="AA6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J72" i="17"/>
  <c r="AG76" i="17"/>
  <c r="AD75" i="17"/>
  <c r="S81" i="17"/>
  <c r="S71" i="17"/>
  <c r="I67" i="17"/>
  <c r="AA82" i="17"/>
  <c r="Z79" i="17"/>
  <c r="AH78" i="17"/>
  <c r="AE79" i="17"/>
  <c r="X64" i="17"/>
  <c r="AA80" i="17"/>
  <c r="P68" i="17"/>
  <c r="G81" i="17"/>
  <c r="AE70" i="17"/>
  <c r="T79" i="17"/>
  <c r="U72" i="17"/>
  <c r="I75" i="17"/>
  <c r="U78" i="17"/>
  <c r="E75" i="17"/>
  <c r="AB71" i="17"/>
  <c r="X80" i="17"/>
  <c r="AA75" i="17"/>
  <c r="AD82" i="17"/>
  <c r="T73" i="17"/>
  <c r="G69" i="17"/>
  <c r="H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Z72" i="17"/>
  <c r="X63" i="17"/>
  <c r="T72" i="17"/>
  <c r="K70" i="17"/>
  <c r="T70" i="17"/>
  <c r="I82" i="17"/>
  <c r="P77" i="17"/>
  <c r="AF77" i="17"/>
  <c r="X82" i="17"/>
  <c r="AH73" i="17"/>
  <c r="AC75" i="17"/>
  <c r="AD70" i="17"/>
  <c r="AA76" i="17"/>
  <c r="U67" i="17"/>
  <c r="W79" i="17"/>
  <c r="F81" i="17"/>
  <c r="Y74" i="17"/>
  <c r="AG65" i="17"/>
  <c r="AA61" i="17"/>
  <c r="Y77" i="17"/>
  <c r="Y81" i="17"/>
  <c r="G62" i="17"/>
  <c r="K78" i="17"/>
  <c r="U79" i="17"/>
  <c r="W82" i="17"/>
  <c r="F79" i="17"/>
  <c r="Z68" i="17"/>
  <c r="W74" i="17"/>
  <c r="S72" i="17"/>
  <c r="M83" i="17"/>
  <c r="P79" i="17"/>
  <c r="AC65" i="17"/>
  <c r="X81" i="17"/>
  <c r="N69" i="17"/>
  <c r="L72" i="17"/>
  <c r="T78" i="17"/>
  <c r="AC74" i="17"/>
  <c r="U69" i="17"/>
  <c r="W77" i="17"/>
  <c r="AB82" i="17"/>
  <c r="AB63" i="17"/>
  <c r="AD78" i="17"/>
  <c r="E71" i="17"/>
  <c r="AE61" i="17"/>
  <c r="AA71" i="17"/>
  <c r="AA74" i="17"/>
  <c r="AD81" i="17"/>
  <c r="T76" i="17"/>
  <c r="X66" i="17"/>
  <c r="N71" i="17"/>
  <c r="AB70" i="17"/>
  <c r="S76" i="17"/>
  <c r="W68" i="17"/>
  <c r="O79" i="17"/>
  <c r="H71" i="17" l="1"/>
  <c r="AA78" i="17"/>
  <c r="AG83" i="17"/>
  <c r="AF75" i="17"/>
  <c r="E83" i="17"/>
  <c r="AI52" i="17"/>
  <c r="F63" i="17"/>
  <c r="AI33" i="17"/>
  <c r="AE69" i="17"/>
  <c r="AD77" i="17"/>
  <c r="AE75" i="17"/>
  <c r="U68" i="17"/>
  <c r="AI35" i="17"/>
  <c r="AE73" i="17"/>
  <c r="X77" i="17"/>
  <c r="U76" i="17"/>
  <c r="G68" i="17"/>
  <c r="AA69" i="17"/>
  <c r="AA66" i="17"/>
  <c r="G61" i="17"/>
  <c r="AI43" i="17"/>
  <c r="AE83" i="17"/>
  <c r="AB79" i="17"/>
  <c r="AI46" i="17"/>
  <c r="T69" i="17"/>
  <c r="F65" i="17"/>
  <c r="AF65" i="17"/>
  <c r="G70" i="17"/>
  <c r="E79" i="17"/>
  <c r="AB77" i="17"/>
  <c r="G64" i="17"/>
  <c r="AE80" i="17"/>
  <c r="AC71" i="17"/>
  <c r="AA68" i="17"/>
  <c r="E78" i="17"/>
  <c r="AI54" i="17"/>
  <c r="AC72" i="17"/>
  <c r="U83" i="17"/>
  <c r="P69" i="17"/>
  <c r="AB66" i="17"/>
  <c r="E81" i="17"/>
  <c r="F68" i="17"/>
  <c r="Z80" i="17"/>
  <c r="G79" i="17"/>
  <c r="AI51" i="17"/>
  <c r="AA62" i="17"/>
  <c r="O74" i="17"/>
  <c r="AI44" i="17"/>
  <c r="P78" i="17"/>
  <c r="O76" i="17"/>
  <c r="W71" i="17"/>
  <c r="AF64" i="17"/>
  <c r="X69" i="17"/>
  <c r="F67" i="17"/>
  <c r="AC66" i="17"/>
  <c r="E77" i="17"/>
  <c r="T77" i="17"/>
  <c r="P73" i="17"/>
  <c r="F61" i="17"/>
  <c r="U81" i="17"/>
  <c r="AB81" i="17"/>
  <c r="AE74" i="17"/>
  <c r="X75" i="17"/>
  <c r="AI49" i="17"/>
  <c r="AI48" i="17"/>
  <c r="AB74" i="17"/>
  <c r="AB61" i="17"/>
  <c r="W72" i="17"/>
  <c r="E82" i="17"/>
  <c r="T68" i="17"/>
  <c r="AD73" i="17"/>
  <c r="AG62" i="17"/>
  <c r="AI47" i="17"/>
  <c r="U70" i="17"/>
  <c r="AI36" i="17"/>
  <c r="AE63" i="17"/>
  <c r="AC76" i="17"/>
  <c r="AI50" i="17"/>
  <c r="S82" i="17"/>
  <c r="F78" i="17"/>
  <c r="P75" i="17"/>
  <c r="AI55" i="17"/>
  <c r="S70" i="17"/>
  <c r="T74" i="17"/>
  <c r="E72" i="17"/>
  <c r="P72" i="17"/>
  <c r="X78" i="17"/>
  <c r="AB68" i="17"/>
  <c r="AI34" i="17"/>
  <c r="AH72" i="17"/>
  <c r="O77" i="17"/>
  <c r="Z81" i="17"/>
  <c r="T71" i="17"/>
  <c r="AI45" i="17"/>
  <c r="AG61" i="17"/>
  <c r="O71" i="17"/>
  <c r="AI71" i="17" s="1"/>
  <c r="AI16" i="17" l="1"/>
  <c r="AI78" i="17"/>
  <c r="AB83" i="17"/>
  <c r="AB64" i="17"/>
  <c r="AA79" i="17"/>
  <c r="AI22" i="17"/>
  <c r="AI5" i="17"/>
  <c r="AI82" i="17"/>
  <c r="AI53" i="17"/>
  <c r="AI9" i="17"/>
  <c r="AI65" i="17"/>
  <c r="AI81" i="17"/>
  <c r="F64" i="17"/>
  <c r="AI64" i="17" s="1"/>
  <c r="AI8" i="17"/>
  <c r="S66" i="17"/>
  <c r="I69" i="17"/>
  <c r="AI42" i="17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AI26" i="17"/>
  <c r="H69" i="17"/>
  <c r="AA67" i="17"/>
  <c r="AI23" i="17"/>
  <c r="AI27" i="17"/>
  <c r="AB67" i="17"/>
  <c r="E73" i="17"/>
  <c r="AI73" i="17" s="1"/>
  <c r="AI17" i="17"/>
  <c r="AI79" i="17"/>
  <c r="AI83" i="17"/>
  <c r="O56" i="17"/>
  <c r="AI40" i="17"/>
  <c r="AI72" i="17"/>
  <c r="U66" i="17"/>
  <c r="AI21" i="17"/>
  <c r="AI7" i="17"/>
  <c r="E76" i="17"/>
  <c r="AI76" i="17" s="1"/>
  <c r="AI20" i="17"/>
  <c r="AI61" i="17"/>
  <c r="AI77" i="17"/>
  <c r="H56" i="17"/>
  <c r="AI63" i="17"/>
  <c r="P66" i="17"/>
  <c r="S56" i="17"/>
  <c r="AI25" i="17"/>
  <c r="AI15" i="17"/>
  <c r="E56" i="17" l="1"/>
  <c r="AD56" i="17"/>
  <c r="AI41" i="17"/>
  <c r="S28" i="17"/>
  <c r="AD68" i="17"/>
  <c r="Y56" i="17"/>
  <c r="W56" i="17"/>
  <c r="L56" i="17"/>
  <c r="F56" i="17"/>
  <c r="AD60" i="17"/>
  <c r="O70" i="17"/>
  <c r="AI70" i="17" s="1"/>
  <c r="AI14" i="17"/>
  <c r="V56" i="17"/>
  <c r="AG28" i="17"/>
  <c r="I60" i="17"/>
  <c r="T56" i="17"/>
  <c r="J56" i="17"/>
  <c r="F69" i="17"/>
  <c r="AC56" i="17"/>
  <c r="AH60" i="17"/>
  <c r="Y66" i="17"/>
  <c r="W67" i="17"/>
  <c r="U56" i="17"/>
  <c r="P56" i="17"/>
  <c r="M56" i="17"/>
  <c r="H60" i="17"/>
  <c r="H84" i="17" s="1"/>
  <c r="H28" i="17"/>
  <c r="R56" i="17"/>
  <c r="AI38" i="17"/>
  <c r="Q56" i="17"/>
  <c r="X67" i="17"/>
  <c r="AA56" i="17"/>
  <c r="K56" i="17"/>
  <c r="E69" i="17"/>
  <c r="AI69" i="17" s="1"/>
  <c r="AI13" i="17"/>
  <c r="G56" i="17"/>
  <c r="T67" i="17"/>
  <c r="Z56" i="17"/>
  <c r="Y60" i="17"/>
  <c r="Z67" i="17"/>
  <c r="S60" i="17"/>
  <c r="AD84" i="17" l="1"/>
  <c r="AD28" i="17"/>
  <c r="T60" i="17"/>
  <c r="T84" i="17" s="1"/>
  <c r="Y28" i="17"/>
  <c r="AI39" i="17"/>
  <c r="Y84" i="17"/>
  <c r="AE28" i="17"/>
  <c r="I56" i="17"/>
  <c r="AA28" i="17"/>
  <c r="AA60" i="17"/>
  <c r="AA84" i="17" s="1"/>
  <c r="L60" i="17"/>
  <c r="L84" i="17" s="1"/>
  <c r="L28" i="17"/>
  <c r="F60" i="17"/>
  <c r="F84" i="17" s="1"/>
  <c r="F28" i="17"/>
  <c r="Z60" i="17"/>
  <c r="Z84" i="17" s="1"/>
  <c r="Z28" i="17"/>
  <c r="N56" i="17"/>
  <c r="AE56" i="17"/>
  <c r="R60" i="17"/>
  <c r="R84" i="17" s="1"/>
  <c r="R28" i="17"/>
  <c r="M60" i="17"/>
  <c r="M84" i="17" s="1"/>
  <c r="M28" i="17"/>
  <c r="K60" i="17"/>
  <c r="K28" i="17"/>
  <c r="AF56" i="17"/>
  <c r="U60" i="17"/>
  <c r="U84" i="17" s="1"/>
  <c r="U28" i="17"/>
  <c r="AI4" i="17"/>
  <c r="AG60" i="17"/>
  <c r="AG84" i="17" s="1"/>
  <c r="AG56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56" i="17"/>
  <c r="AH56" i="17"/>
  <c r="V60" i="17"/>
  <c r="V84" i="17" s="1"/>
  <c r="V28" i="17"/>
  <c r="W60" i="17"/>
  <c r="W84" i="17" s="1"/>
  <c r="W28" i="17"/>
  <c r="S68" i="17"/>
  <c r="AI68" i="17" s="1"/>
  <c r="AI12" i="17"/>
  <c r="N28" i="17"/>
  <c r="D56" i="17"/>
  <c r="X56" i="17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<sst xmlns="http://schemas.openxmlformats.org/spreadsheetml/2006/main" count="588" uniqueCount="29">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</sst>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  <cell r="AH10">
            <v>0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  <cell r="AH11">
            <v>0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  <cell r="AH32">
            <v>0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  <cell r="AH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  <cell r="AH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  <cell r="AH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  <cell r="AH38">
            <v>0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  <cell r="AH39">
            <v>0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  <cell r="AH40">
            <v>0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  <cell r="AH41">
            <v>0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  <cell r="AH42">
            <v>0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  <cell r="AH43">
            <v>0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  <cell r="AH44">
            <v>0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  <cell r="AH45">
            <v>0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  <cell r="AH46">
            <v>0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  <cell r="AH48">
            <v>0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  <cell r="AH49">
            <v>0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  <cell r="AH50">
            <v>0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  <cell r="AH51">
            <v>0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  <cell r="AH52">
            <v>0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  <cell r="AH53">
            <v>0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  <cell r="AH54">
            <v>0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  <cell r="AH55">
            <v>0</v>
          </cell>
        </row>
      </sheetData>
      <sheetData sheetId="6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17.077234589999989</v>
          </cell>
          <cell r="U4">
            <v>22.59268105999999</v>
          </cell>
          <cell r="V4">
            <v>25.334</v>
          </cell>
          <cell r="W4">
            <v>13.334466929999991</v>
          </cell>
          <cell r="X4">
            <v>17.622518089999986</v>
          </cell>
          <cell r="Y4">
            <v>16.782568910000009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8.1731354100000004</v>
          </cell>
          <cell r="T5">
            <v>23.783798399999995</v>
          </cell>
          <cell r="U5">
            <v>20.142676520000009</v>
          </cell>
          <cell r="V5">
            <v>4.2930453699999873</v>
          </cell>
          <cell r="W5">
            <v>19.727186979999999</v>
          </cell>
          <cell r="X5">
            <v>7.296917709999974</v>
          </cell>
          <cell r="Y5">
            <v>22.33969725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20.060004399999997</v>
          </cell>
          <cell r="U6">
            <v>10.048515869999989</v>
          </cell>
          <cell r="V6">
            <v>0</v>
          </cell>
          <cell r="W6">
            <v>23.593262210000006</v>
          </cell>
          <cell r="X6">
            <v>22.69806140999998</v>
          </cell>
          <cell r="Y6">
            <v>21.346567239999985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16.737507280000017</v>
          </cell>
          <cell r="U7">
            <v>11.677476160000012</v>
          </cell>
          <cell r="V7">
            <v>0</v>
          </cell>
          <cell r="W7">
            <v>19.63458</v>
          </cell>
          <cell r="X7">
            <v>16.028939710000003</v>
          </cell>
          <cell r="Y7">
            <v>19.219090440000002</v>
          </cell>
          <cell r="Z7">
            <v>8.4575208700000104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22.658676850000006</v>
          </cell>
          <cell r="U8">
            <v>0</v>
          </cell>
          <cell r="V8">
            <v>0</v>
          </cell>
          <cell r="W8">
            <v>25.142388909999994</v>
          </cell>
          <cell r="X8">
            <v>24.202126490000012</v>
          </cell>
          <cell r="Y8">
            <v>16.473524170000019</v>
          </cell>
          <cell r="Z8">
            <v>9.5024540399999893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10.863883049999984</v>
          </cell>
          <cell r="U9">
            <v>10.312498980000001</v>
          </cell>
          <cell r="V9">
            <v>0</v>
          </cell>
          <cell r="W9">
            <v>21.796828759999983</v>
          </cell>
          <cell r="X9">
            <v>25.90630778000002</v>
          </cell>
          <cell r="Y9">
            <v>25.847053509999995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12.298453969999997</v>
          </cell>
          <cell r="U10">
            <v>0</v>
          </cell>
          <cell r="V10">
            <v>0</v>
          </cell>
          <cell r="W10">
            <v>4.1234433199999927</v>
          </cell>
          <cell r="X10">
            <v>12.093675340000004</v>
          </cell>
          <cell r="Y10">
            <v>12.378947420000003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1.9019563700000077</v>
          </cell>
          <cell r="U11">
            <v>12.958488439999982</v>
          </cell>
          <cell r="V11">
            <v>0</v>
          </cell>
          <cell r="W11">
            <v>0</v>
          </cell>
          <cell r="X11">
            <v>16.02957991000001</v>
          </cell>
          <cell r="Y11">
            <v>7.7273601099999922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30.860500080000001</v>
          </cell>
          <cell r="U12">
            <v>3.5849591099999714</v>
          </cell>
          <cell r="V12">
            <v>0</v>
          </cell>
          <cell r="W12">
            <v>0</v>
          </cell>
          <cell r="X12">
            <v>12.867815950000001</v>
          </cell>
          <cell r="Y12">
            <v>11.146012549999988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26.933043319999982</v>
          </cell>
          <cell r="U13">
            <v>1.1192161700000014</v>
          </cell>
          <cell r="V13">
            <v>0</v>
          </cell>
          <cell r="W13">
            <v>0.21413948000000005</v>
          </cell>
          <cell r="X13">
            <v>0</v>
          </cell>
          <cell r="Y13">
            <v>3.7160633799999871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101.9433679</v>
          </cell>
          <cell r="U14">
            <v>18.640866820000028</v>
          </cell>
          <cell r="V14">
            <v>0</v>
          </cell>
          <cell r="W14">
            <v>2.1331536000000071</v>
          </cell>
          <cell r="X14">
            <v>6.9268271799999965</v>
          </cell>
          <cell r="Y14">
            <v>1.7869120500000264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73.694992540000015</v>
          </cell>
          <cell r="U15">
            <v>16.128059870000001</v>
          </cell>
          <cell r="V15">
            <v>0</v>
          </cell>
          <cell r="W15">
            <v>1.9661619900000034</v>
          </cell>
          <cell r="X15">
            <v>18.753031200000009</v>
          </cell>
          <cell r="Y15">
            <v>20.495903909999981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85.011816620000019</v>
          </cell>
          <cell r="U16">
            <v>0</v>
          </cell>
          <cell r="V16">
            <v>0</v>
          </cell>
          <cell r="W16">
            <v>0</v>
          </cell>
          <cell r="X16">
            <v>26.248122090000024</v>
          </cell>
          <cell r="Y16">
            <v>13.877690239999993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65.338263530000006</v>
          </cell>
          <cell r="U17">
            <v>8.6739586399999951</v>
          </cell>
          <cell r="V17">
            <v>0</v>
          </cell>
          <cell r="W17">
            <v>14.405656459999989</v>
          </cell>
          <cell r="X17">
            <v>21.289796679999995</v>
          </cell>
          <cell r="Y17">
            <v>3.28516359999999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74.80056857999999</v>
          </cell>
          <cell r="U18">
            <v>4.8332018099999914</v>
          </cell>
          <cell r="V18">
            <v>0</v>
          </cell>
          <cell r="W18">
            <v>20.081309329999996</v>
          </cell>
          <cell r="X18">
            <v>37.489757689999962</v>
          </cell>
          <cell r="Y18">
            <v>2.9846344700000174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25.519203510000011</v>
          </cell>
          <cell r="U19">
            <v>27.219608319999992</v>
          </cell>
          <cell r="V19">
            <v>0</v>
          </cell>
          <cell r="W19">
            <v>0</v>
          </cell>
          <cell r="X19">
            <v>31.712643439999979</v>
          </cell>
          <cell r="Y19">
            <v>0.83820188999999345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23.407827919999988</v>
          </cell>
          <cell r="U20">
            <v>41.685102200000017</v>
          </cell>
          <cell r="V20">
            <v>0</v>
          </cell>
          <cell r="W20">
            <v>12.655475580000001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25.359552569999998</v>
          </cell>
          <cell r="U21">
            <v>52.411190179999977</v>
          </cell>
          <cell r="V21">
            <v>0</v>
          </cell>
          <cell r="W21">
            <v>9.8334973599999955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25.310942850000004</v>
          </cell>
          <cell r="U22">
            <v>53.965972849999972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27.058336520000005</v>
          </cell>
          <cell r="U23">
            <v>52.32546926000002</v>
          </cell>
          <cell r="V23">
            <v>0</v>
          </cell>
          <cell r="W23">
            <v>4.2231466200000085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19.561858949999959</v>
          </cell>
          <cell r="U24">
            <v>36.804962809999992</v>
          </cell>
          <cell r="V24">
            <v>0</v>
          </cell>
          <cell r="W24">
            <v>9.7675015900000091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28.307299299999997</v>
          </cell>
          <cell r="U25">
            <v>46.799127890000008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19.032323039999987</v>
          </cell>
          <cell r="U26">
            <v>60.433073993333053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17.634812270000012</v>
          </cell>
          <cell r="S27">
            <v>33.778543380000002</v>
          </cell>
          <cell r="T27">
            <v>26.667000000000002</v>
          </cell>
          <cell r="U27">
            <v>47.24551726</v>
          </cell>
          <cell r="V27">
            <v>0</v>
          </cell>
          <cell r="W27">
            <v>2.8961347500000016</v>
          </cell>
          <cell r="X27">
            <v>5.8421720700000179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-4.4031402100000037</v>
          </cell>
          <cell r="W32">
            <v>0</v>
          </cell>
          <cell r="X32">
            <v>0</v>
          </cell>
          <cell r="Y32">
            <v>0</v>
          </cell>
          <cell r="Z32">
            <v>-13.330311010000003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-17.22122336000001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-0.63605861999998581</v>
          </cell>
          <cell r="W34">
            <v>0</v>
          </cell>
          <cell r="X34">
            <v>0</v>
          </cell>
          <cell r="Y34">
            <v>0</v>
          </cell>
          <cell r="Z34">
            <v>-18.162905050000006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-9.1718673599999931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-2.5226153500000095</v>
          </cell>
          <cell r="V36">
            <v>-10.662804239999986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-17.972368860000003</v>
          </cell>
          <cell r="W37">
            <v>0</v>
          </cell>
          <cell r="X37">
            <v>0</v>
          </cell>
          <cell r="Y37">
            <v>0</v>
          </cell>
          <cell r="Z37">
            <v>-4.072096860000002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-8.1481209999978432E-2</v>
          </cell>
          <cell r="V38">
            <v>-3.9386860500000012</v>
          </cell>
          <cell r="W38">
            <v>0</v>
          </cell>
          <cell r="X38">
            <v>0</v>
          </cell>
          <cell r="Y38">
            <v>0</v>
          </cell>
          <cell r="Z38">
            <v>-16.92388754000001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-4.3352871199999967</v>
          </cell>
          <cell r="W39">
            <v>-0.46515634999998667</v>
          </cell>
          <cell r="X39">
            <v>-9.0398099999973169E-3</v>
          </cell>
          <cell r="Y39">
            <v>0</v>
          </cell>
          <cell r="Z39">
            <v>-10.984622369999997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-14.676636269999989</v>
          </cell>
          <cell r="W40">
            <v>-44.92463446</v>
          </cell>
          <cell r="X40">
            <v>0</v>
          </cell>
          <cell r="Y40">
            <v>-11.666</v>
          </cell>
          <cell r="Z40">
            <v>-20.77115753999999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-0.22624614000000065</v>
          </cell>
          <cell r="V41">
            <v>-32.536891680000011</v>
          </cell>
          <cell r="W41">
            <v>-19.462461700000013</v>
          </cell>
          <cell r="X41">
            <v>-13.061344569999989</v>
          </cell>
          <cell r="Y41">
            <v>0</v>
          </cell>
          <cell r="Z41">
            <v>-39.154677079999999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-22.17065440999999</v>
          </cell>
          <cell r="W42">
            <v>-11.282837389999997</v>
          </cell>
          <cell r="X42">
            <v>0</v>
          </cell>
          <cell r="Y42">
            <v>0</v>
          </cell>
          <cell r="Z42">
            <v>-22.547011670000018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-34.737132850000002</v>
          </cell>
          <cell r="W43">
            <v>-1.0170050200000063</v>
          </cell>
          <cell r="X43">
            <v>0</v>
          </cell>
          <cell r="Y43">
            <v>0</v>
          </cell>
          <cell r="Z43">
            <v>-14.36779301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-2.6622863700000039</v>
          </cell>
          <cell r="V44">
            <v>-40.581307720000005</v>
          </cell>
          <cell r="W44">
            <v>-15.256354639999998</v>
          </cell>
          <cell r="X44">
            <v>0</v>
          </cell>
          <cell r="Y44">
            <v>-5.1668469999995636E-2</v>
          </cell>
          <cell r="Z44">
            <v>-5.7270447100000013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-0.51116339999998672</v>
          </cell>
          <cell r="V45">
            <v>-22.621169220000006</v>
          </cell>
          <cell r="W45">
            <v>-1.5939358899999974</v>
          </cell>
          <cell r="X45">
            <v>-0.34369023000000709</v>
          </cell>
          <cell r="Y45">
            <v>0</v>
          </cell>
          <cell r="Z45">
            <v>-15.226955780000011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-17.586803090000004</v>
          </cell>
          <cell r="W46">
            <v>0</v>
          </cell>
          <cell r="X46">
            <v>0</v>
          </cell>
          <cell r="Y46">
            <v>0</v>
          </cell>
          <cell r="Z46">
            <v>-0.99442278999998734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-44.913212430000002</v>
          </cell>
          <cell r="W47">
            <v>-5.0846152799999942</v>
          </cell>
          <cell r="X47">
            <v>0</v>
          </cell>
          <cell r="Y47">
            <v>-10.538973459999994</v>
          </cell>
          <cell r="Z47">
            <v>-25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-17.561348600000002</v>
          </cell>
          <cell r="W48">
            <v>0</v>
          </cell>
          <cell r="X48">
            <v>-9.9725606399999975</v>
          </cell>
          <cell r="Y48">
            <v>-4.4945562500000023</v>
          </cell>
          <cell r="Z48">
            <v>-40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-20.757548060000005</v>
          </cell>
          <cell r="W49">
            <v>-1.1782174899999944</v>
          </cell>
          <cell r="X49">
            <v>-29.725167870000007</v>
          </cell>
          <cell r="Y49">
            <v>-17.879635379999996</v>
          </cell>
          <cell r="Z49">
            <v>-49.441374339999996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-44.943726609999999</v>
          </cell>
          <cell r="W50">
            <v>-11.084199179999999</v>
          </cell>
          <cell r="X50">
            <v>-24.958924429999982</v>
          </cell>
          <cell r="Y50">
            <v>-25.176781459999972</v>
          </cell>
          <cell r="Z50">
            <v>-63.295673429999994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-45.71687068</v>
          </cell>
          <cell r="W51">
            <v>-1.5497098499999993</v>
          </cell>
          <cell r="X51">
            <v>-16.239675809999994</v>
          </cell>
          <cell r="Y51">
            <v>-27.865931979999999</v>
          </cell>
          <cell r="Z51">
            <v>-70.001000000000005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-48.60518327000004</v>
          </cell>
          <cell r="W52">
            <v>-0.60696371000000227</v>
          </cell>
          <cell r="X52">
            <v>-19.254902239999993</v>
          </cell>
          <cell r="Y52">
            <v>-26.911476919999984</v>
          </cell>
          <cell r="Z52">
            <v>-57.766930380000019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-1.48310665999999</v>
          </cell>
          <cell r="U53">
            <v>0</v>
          </cell>
          <cell r="V53">
            <v>-52.202215800000005</v>
          </cell>
          <cell r="W53">
            <v>-9.1454845099999744</v>
          </cell>
          <cell r="X53">
            <v>-30.158753039999993</v>
          </cell>
          <cell r="Y53">
            <v>-33.429801829999988</v>
          </cell>
          <cell r="Z53">
            <v>-61.960548429999989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V54">
            <v>-39.268585045555653</v>
          </cell>
          <cell r="W54">
            <v>-3.9706759166666465</v>
          </cell>
          <cell r="X54">
            <v>-7.7586351899999926</v>
          </cell>
          <cell r="Y54">
            <v>-13.532201300000011</v>
          </cell>
          <cell r="Z54">
            <v>-46.030450160000001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-3.7880670899999984</v>
          </cell>
          <cell r="U55">
            <v>0</v>
          </cell>
          <cell r="V55">
            <v>-23.319213650000002</v>
          </cell>
          <cell r="W55">
            <v>0</v>
          </cell>
          <cell r="X55">
            <v>0</v>
          </cell>
          <cell r="Y55">
            <v>-9.2634098999999992</v>
          </cell>
          <cell r="Z55">
            <v>-31.275761279999983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2" priority="10" operator="lessThan">
      <formula>-0.001</formula>
    </cfRule>
  </conditionalFormatting>
  <conditionalFormatting sqref="D32:AH55">
    <cfRule type="cellIs" dxfId="61" priority="1" operator="lessThan">
      <formula>-0.001</formula>
    </cfRule>
  </conditionalFormatting>
  <conditionalFormatting sqref="D60:AH83">
    <cfRule type="cellIs" dxfId="60" priority="6" operator="lessThan">
      <formula>-0.001</formula>
    </cfRule>
  </conditionalFormatting>
  <conditionalFormatting sqref="D4:AI28">
    <cfRule type="cellIs" dxfId="59" priority="11" operator="lessThan">
      <formula>0</formula>
    </cfRule>
    <cfRule type="cellIs" dxfId="58" priority="12" operator="greaterThan">
      <formula>0</formula>
    </cfRule>
  </conditionalFormatting>
  <conditionalFormatting sqref="D32:AI56">
    <cfRule type="cellIs" dxfId="57" priority="2" operator="lessThan">
      <formula>0</formula>
    </cfRule>
    <cfRule type="cellIs" dxfId="56" priority="3" operator="greaterThan">
      <formula>0</formula>
    </cfRule>
  </conditionalFormatting>
  <conditionalFormatting sqref="D60:AI84">
    <cfRule type="cellIs" dxfId="55" priority="4" operator="lessThan">
      <formula>0</formula>
    </cfRule>
    <cfRule type="cellIs" dxfId="54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E12" sqref="E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3" priority="7" operator="lessThan">
      <formula>-0.001</formula>
    </cfRule>
  </conditionalFormatting>
  <conditionalFormatting sqref="D32:AH55">
    <cfRule type="cellIs" dxfId="52" priority="1" operator="lessThan">
      <formula>-0.001</formula>
    </cfRule>
  </conditionalFormatting>
  <conditionalFormatting sqref="D60:AH83">
    <cfRule type="cellIs" dxfId="51" priority="6" operator="lessThan">
      <formula>-0.001</formula>
    </cfRule>
  </conditionalFormatting>
  <conditionalFormatting sqref="D4:AI28">
    <cfRule type="cellIs" dxfId="50" priority="8" operator="lessThan">
      <formula>0</formula>
    </cfRule>
    <cfRule type="cellIs" dxfId="49" priority="9" operator="greaterThan">
      <formula>0</formula>
    </cfRule>
  </conditionalFormatting>
  <conditionalFormatting sqref="D32:AI56">
    <cfRule type="cellIs" dxfId="48" priority="2" operator="lessThan">
      <formula>0</formula>
    </cfRule>
    <cfRule type="cellIs" dxfId="47" priority="3" operator="greaterThan">
      <formula>0</formula>
    </cfRule>
  </conditionalFormatting>
  <conditionalFormatting sqref="D60:AI84">
    <cfRule type="cellIs" dxfId="46" priority="4" operator="lessThan">
      <formula>0</formula>
    </cfRule>
    <cfRule type="cellIs" dxfId="45" priority="5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4" priority="7" operator="lessThan">
      <formula>-0.001</formula>
    </cfRule>
  </conditionalFormatting>
  <conditionalFormatting sqref="D32:AH55">
    <cfRule type="cellIs" dxfId="43" priority="1" operator="lessThan">
      <formula>-0.001</formula>
    </cfRule>
  </conditionalFormatting>
  <conditionalFormatting sqref="D60:AH83">
    <cfRule type="cellIs" dxfId="42" priority="6" operator="lessThan">
      <formula>-0.001</formula>
    </cfRule>
  </conditionalFormatting>
  <conditionalFormatting sqref="D4:AI28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32:AI56">
    <cfRule type="cellIs" dxfId="39" priority="2" operator="lessThan">
      <formula>0</formula>
    </cfRule>
    <cfRule type="cellIs" dxfId="38" priority="3" operator="greaterThan">
      <formula>0</formula>
    </cfRule>
  </conditionalFormatting>
  <conditionalFormatting sqref="D60:AI84">
    <cfRule type="cellIs" dxfId="37" priority="4" operator="lessThan">
      <formula>0</formula>
    </cfRule>
    <cfRule type="cellIs" dxfId="36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28" workbookViewId="0">
      <selection activeCell="H60" sqref="H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5" priority="10" operator="lessThan">
      <formula>-0.001</formula>
    </cfRule>
  </conditionalFormatting>
  <conditionalFormatting sqref="D32:AH55">
    <cfRule type="cellIs" dxfId="34" priority="1" operator="lessThan">
      <formula>-0.001</formula>
    </cfRule>
  </conditionalFormatting>
  <conditionalFormatting sqref="D60:AH83">
    <cfRule type="cellIs" dxfId="33" priority="9" operator="lessThan">
      <formula>-0.001</formula>
    </cfRule>
  </conditionalFormatting>
  <conditionalFormatting sqref="D4:AI28">
    <cfRule type="cellIs" dxfId="32" priority="11" operator="lessThan">
      <formula>0</formula>
    </cfRule>
    <cfRule type="cellIs" dxfId="31" priority="12" operator="greaterThan">
      <formula>0</formula>
    </cfRule>
  </conditionalFormatting>
  <conditionalFormatting sqref="D32:AI56">
    <cfRule type="cellIs" dxfId="30" priority="2" operator="lessThan">
      <formula>0</formula>
    </cfRule>
    <cfRule type="cellIs" dxfId="29" priority="3" operator="greaterThan">
      <formula>0</formula>
    </cfRule>
  </conditionalFormatting>
  <conditionalFormatting sqref="D60:AI84">
    <cfRule type="cellIs" dxfId="28" priority="7" operator="lessThan">
      <formula>0</formula>
    </cfRule>
    <cfRule type="cellIs" dxfId="27" priority="8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11.839621260000008</v>
      </c>
      <c r="AG4" s="5">
        <f>[1]Maj!AG4</f>
        <v>14.177888420000002</v>
      </c>
      <c r="AH4" s="5">
        <f>[1]Maj!AH4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14.648826629999981</v>
      </c>
      <c r="AH5" s="5">
        <f>[1]Maj!AH5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8.2748314599999659</v>
      </c>
      <c r="AG6" s="5">
        <f>[1]Maj!AG6</f>
        <v>6.7957102599999786</v>
      </c>
      <c r="AH6" s="5">
        <f>[1]Maj!AH6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11.287693879999992</v>
      </c>
      <c r="AG7" s="5">
        <f>[1]Maj!AG7</f>
        <v>3.5431883999999911</v>
      </c>
      <c r="AH7" s="5">
        <f>[1]Maj!AH7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11.558207379999999</v>
      </c>
      <c r="AG8" s="5">
        <f>[1]Maj!AG8</f>
        <v>0</v>
      </c>
      <c r="AH8" s="5">
        <f>[1]Maj!AH8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35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46.67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12.988655720000004</v>
      </c>
      <c r="AH12" s="5">
        <f>[1]Maj!AH12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12.084872160000003</v>
      </c>
      <c r="AH16" s="5">
        <f>[1]Maj!AH16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1.7150194700000014</v>
      </c>
      <c r="AH17" s="5">
        <f>[1]Maj!AH17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1.2351060499999917</v>
      </c>
      <c r="AG27" s="5">
        <f>[1]Maj!AG27</f>
        <v>0</v>
      </c>
      <c r="AH27" s="5">
        <f>[1]Maj!AH27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-3.8382651699999926</v>
      </c>
      <c r="AF32" s="5">
        <f>[1]Maj!AF32</f>
        <v>0</v>
      </c>
      <c r="AG32" s="5">
        <f>[1]Maj!AG32</f>
        <v>-22.401835200000008</v>
      </c>
      <c r="AH32" s="5">
        <f>[1]Maj!AH32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-1.460960770000014</v>
      </c>
      <c r="AE33" s="5">
        <f>[1]Maj!AE33</f>
        <v>-2.0090158900000006</v>
      </c>
      <c r="AF33" s="5">
        <f>[1]Maj!AF33</f>
        <v>-5.0635916500000064</v>
      </c>
      <c r="AG33" s="5">
        <f>[1]Maj!AG33</f>
        <v>-30</v>
      </c>
      <c r="AH33" s="5">
        <f>[1]Maj!AH33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-7.8881150700000049</v>
      </c>
      <c r="AH34" s="5">
        <f>[1]Maj!AH34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-3.2607800299999994</v>
      </c>
      <c r="AG35" s="5">
        <f>[1]Maj!AG35</f>
        <v>-4.4767650100000012</v>
      </c>
      <c r="AH35" s="5">
        <f>[1]Maj!AH35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-7.7324894000000057</v>
      </c>
      <c r="AG36" s="5">
        <f>[1]Maj!AG36</f>
        <v>-8.7366329500000042</v>
      </c>
      <c r="AH36" s="5">
        <f>[1]Maj!AH36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-15.930860179999996</v>
      </c>
      <c r="AG37" s="5">
        <f>[1]Maj!AG37</f>
        <v>-12.176078660000016</v>
      </c>
      <c r="AH37" s="5">
        <f>[1]Maj!AH37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-9.2115910700000043</v>
      </c>
      <c r="AG38" s="5">
        <f>[1]Maj!AG38</f>
        <v>-10.48234158999999</v>
      </c>
      <c r="AH38" s="5">
        <f>[1]Maj!AH38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-93.051373640000008</v>
      </c>
      <c r="P39" s="5">
        <f>[1]Maj!P39</f>
        <v>0</v>
      </c>
      <c r="Q39" s="5">
        <f>[1]Maj!Q39</f>
        <v>0</v>
      </c>
      <c r="R39" s="5">
        <f>[1]Maj!R39</f>
        <v>-40.703583600000023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-2.3727059300000022</v>
      </c>
      <c r="AF39" s="5">
        <f>[1]Maj!AF39</f>
        <v>-6.2107937000000035</v>
      </c>
      <c r="AG39" s="5">
        <f>[1]Maj!AG39</f>
        <v>-8.0351394900000059</v>
      </c>
      <c r="AH39" s="5">
        <f>[1]Maj!AH39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-16.75994704</v>
      </c>
      <c r="AG40" s="5">
        <f>[1]Maj!AG40</f>
        <v>-22.5</v>
      </c>
      <c r="AH40" s="5">
        <f>[1]Maj!AH40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-57.403601450000011</v>
      </c>
      <c r="AG41" s="5">
        <f>[1]Maj!AG41</f>
        <v>-22.126910190000004</v>
      </c>
      <c r="AH41" s="5">
        <f>[1]Maj!AH41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-33.334000000000003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-53.967663279999996</v>
      </c>
      <c r="AG42" s="5">
        <f>[1]Maj!AG42</f>
        <v>-37.673630580000008</v>
      </c>
      <c r="AH42" s="5">
        <f>[1]Maj!AH42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-44.426552750000013</v>
      </c>
      <c r="AG43" s="5">
        <f>[1]Maj!AG43</f>
        <v>-28.218848380000001</v>
      </c>
      <c r="AH43" s="5">
        <f>[1]Maj!AH43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-36.261699370000002</v>
      </c>
      <c r="AG44" s="5">
        <f>[1]Maj!AG44</f>
        <v>-8.9669619100000055</v>
      </c>
      <c r="AH44" s="5">
        <f>[1]Maj!AH44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-44.614577729999986</v>
      </c>
      <c r="AG45" s="5">
        <f>[1]Maj!AG45</f>
        <v>-9.7475571799999976</v>
      </c>
      <c r="AH45" s="5">
        <f>[1]Maj!AH45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-29.849999999999994</v>
      </c>
      <c r="AF46" s="5">
        <f>[1]Maj!AF46</f>
        <v>-41.386950650000003</v>
      </c>
      <c r="AG46" s="5">
        <f>[1]Maj!AG46</f>
        <v>-18.791860109999991</v>
      </c>
      <c r="AH46" s="5">
        <f>[1]Maj!AH46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-14.045368020000012</v>
      </c>
      <c r="AG47" s="5">
        <f>[1]Maj!AG47</f>
        <v>-34.488404830000015</v>
      </c>
      <c r="AH47" s="5">
        <f>[1]Maj!AH47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-11.751245860000012</v>
      </c>
      <c r="AG48" s="5">
        <f>[1]Maj!AG48</f>
        <v>-57.919916809999997</v>
      </c>
      <c r="AH48" s="5">
        <f>[1]Maj!AH48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-31.031119830000023</v>
      </c>
      <c r="AG49" s="5">
        <f>[1]Maj!AG49</f>
        <v>-53.654423250000001</v>
      </c>
      <c r="AH49" s="5">
        <f>[1]Maj!AH49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-98.338877199999985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-17.828652730000002</v>
      </c>
      <c r="AG50" s="5">
        <f>[1]Maj!AG50</f>
        <v>-20.908099159999999</v>
      </c>
      <c r="AH50" s="5">
        <f>[1]Maj!AH50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-42.006215779999991</v>
      </c>
      <c r="AG51" s="5">
        <f>[1]Maj!AG51</f>
        <v>-8.1684482600000123</v>
      </c>
      <c r="AH51" s="5">
        <f>[1]Maj!AH51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-40.746542519999998</v>
      </c>
      <c r="AG52" s="5">
        <f>[1]Maj!AG52</f>
        <v>-13.130179229999996</v>
      </c>
      <c r="AH52" s="5">
        <f>[1]Maj!AH52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-19.993385330000002</v>
      </c>
      <c r="AG53" s="5">
        <f>[1]Maj!AG53</f>
        <v>-6.837872080000011</v>
      </c>
      <c r="AH53" s="5">
        <f>[1]Maj!AH53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-8.4908414499999978</v>
      </c>
      <c r="AG54" s="5">
        <f>[1]Maj!AG54</f>
        <v>-1.2584064200000071</v>
      </c>
      <c r="AH54" s="5">
        <f>[1]Maj!AH54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-11.745482929999987</v>
      </c>
      <c r="AH55" s="5">
        <f>[1]Maj!AH55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6" priority="10" operator="lessThan">
      <formula>-0.001</formula>
    </cfRule>
  </conditionalFormatting>
  <conditionalFormatting sqref="D32:AH55">
    <cfRule type="cellIs" dxfId="25" priority="1" operator="lessThan">
      <formula>-0.001</formula>
    </cfRule>
  </conditionalFormatting>
  <conditionalFormatting sqref="D60:AH83">
    <cfRule type="cellIs" dxfId="24" priority="9" operator="lessThan">
      <formula>-0.001</formula>
    </cfRule>
  </conditionalFormatting>
  <conditionalFormatting sqref="D4:AI28">
    <cfRule type="cellIs" dxfId="23" priority="11" operator="lessThan">
      <formula>0</formula>
    </cfRule>
    <cfRule type="cellIs" dxfId="22" priority="12" operator="greaterThan">
      <formula>0</formula>
    </cfRule>
  </conditionalFormatting>
  <conditionalFormatting sqref="D32:AI56">
    <cfRule type="cellIs" dxfId="21" priority="2" operator="lessThan">
      <formula>0</formula>
    </cfRule>
    <cfRule type="cellIs" dxfId="20" priority="3" operator="greaterThan">
      <formula>0</formula>
    </cfRule>
  </conditionalFormatting>
  <conditionalFormatting sqref="D60:AI84">
    <cfRule type="cellIs" dxfId="19" priority="7" operator="lessThan">
      <formula>0</formula>
    </cfRule>
    <cfRule type="cellIs" dxfId="18" priority="8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L162"/>
  <sheetViews>
    <sheetView workbookViewId="0">
      <selection activeCell="S90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31" width="7.28515625" style="1" bestFit="1" customWidth="1"/>
    <col min="32" max="32" width="8.28515625" style="1" bestFit="1" customWidth="1"/>
    <col min="33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16.004677809999976</v>
      </c>
      <c r="W4" s="5">
        <f>[1]Qershor!W4</f>
        <v>0</v>
      </c>
      <c r="X4" s="5">
        <f>[1]Qershor!X4</f>
        <v>0</v>
      </c>
      <c r="Y4" s="5">
        <f>[1]Qershor!Y4</f>
        <v>9.4096454299999976</v>
      </c>
      <c r="Z4" s="5">
        <f>[1]Qershor!Z4</f>
        <v>0</v>
      </c>
      <c r="AA4" s="5">
        <f>[1]Qershor!AA4</f>
        <v>9.4725535199999911</v>
      </c>
      <c r="AB4" s="5">
        <f>[1]Qershor!AB4</f>
        <v>0</v>
      </c>
      <c r="AC4" s="5">
        <f>[1]Qershor!AC4</f>
        <v>2.5420952600000035</v>
      </c>
      <c r="AD4" s="5">
        <f>[1]Qershor!AD4</f>
        <v>5.318616849999998</v>
      </c>
      <c r="AE4" s="5">
        <f>[1]Qershor!AE4</f>
        <v>41.14095893999999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7">
        <f t="shared" ref="AI4:AI27" si="0">SUM(D4:AG4)</f>
        <v>150.81224408999992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5.1025339000000116</v>
      </c>
      <c r="AA5" s="5">
        <f>[1]Qershor!AA5</f>
        <v>0.6024876199999909</v>
      </c>
      <c r="AB5" s="5">
        <f>[1]Qershor!AB5</f>
        <v>0</v>
      </c>
      <c r="AC5" s="5">
        <f>[1]Qershor!AC5</f>
        <v>17.501224530000002</v>
      </c>
      <c r="AD5" s="5">
        <f>[1]Qershor!AD5</f>
        <v>0.80606682000001229</v>
      </c>
      <c r="AE5" s="5">
        <f>[1]Qershor!AE5</f>
        <v>11.26746206</v>
      </c>
      <c r="AF5" s="5">
        <f>[1]Qershor!AF5</f>
        <v>0</v>
      </c>
      <c r="AG5" s="5">
        <f>[1]Qershor!AG5</f>
        <v>0</v>
      </c>
      <c r="AH5" s="5">
        <f>[1]Qershor!AH5</f>
        <v>0</v>
      </c>
      <c r="AI5" s="7">
        <f t="shared" si="0"/>
        <v>85.904042990000036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5.4769319800000034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2.5328886300000022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 t="shared" si="0"/>
        <v>78.218241349999985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3.9955079399999818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si="0"/>
        <v>102.41406387999996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10.950812980000009</v>
      </c>
      <c r="X8" s="5">
        <f>[1]Qershor!X8</f>
        <v>0</v>
      </c>
      <c r="Y8" s="5">
        <f>[1]Qershor!Y8</f>
        <v>2.4062870300000014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1.2098980800000092</v>
      </c>
      <c r="AD8" s="5">
        <f>[1]Qershor!AD8</f>
        <v>0.54563188000000196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132.38720791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4.9757783800000013</v>
      </c>
      <c r="AD9" s="5">
        <f>[1]Qershor!AD9</f>
        <v>8.1032128799999867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41.791390250000006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14.303555439999997</v>
      </c>
      <c r="W10" s="5">
        <f>[1]Qershor!W10</f>
        <v>9.3998489000000092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11.324063040000006</v>
      </c>
      <c r="AD10" s="5">
        <f>[1]Qershor!AD10</f>
        <v>0.33733609999998748</v>
      </c>
      <c r="AE10" s="5">
        <f>[1]Qershor!AE10</f>
        <v>0</v>
      </c>
      <c r="AF10" s="5">
        <f>[1]Qershor!AF10</f>
        <v>0</v>
      </c>
      <c r="AG10" s="5">
        <f>[1]Qershor!AG10</f>
        <v>1.77</v>
      </c>
      <c r="AH10" s="5">
        <f>[1]Qershor!AH10</f>
        <v>0</v>
      </c>
      <c r="AI10" s="7">
        <f t="shared" si="0"/>
        <v>103.36593217999992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48.504625409999989</v>
      </c>
      <c r="W11" s="5">
        <f>[1]Qershor!W11</f>
        <v>13.768178579999997</v>
      </c>
      <c r="X11" s="5">
        <f>[1]Qershor!X11</f>
        <v>0</v>
      </c>
      <c r="Y11" s="5">
        <f>[1]Qershor!Y11</f>
        <v>12.333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16.982397419999998</v>
      </c>
      <c r="AD11" s="5">
        <f>[1]Qershor!AD11</f>
        <v>17.477451869999982</v>
      </c>
      <c r="AE11" s="5">
        <f>[1]Qershor!AE11</f>
        <v>0</v>
      </c>
      <c r="AF11" s="5">
        <f>[1]Qershor!AF11</f>
        <v>0</v>
      </c>
      <c r="AG11" s="5">
        <f>[1]Qershor!AG11</f>
        <v>0.48515994999999634</v>
      </c>
      <c r="AH11" s="5">
        <f>[1]Qershor!AH11</f>
        <v>0</v>
      </c>
      <c r="AI11" s="7">
        <f t="shared" si="0"/>
        <v>163.89994732999995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34.038335769999989</v>
      </c>
      <c r="S12" s="5">
        <f>[1]Qershor!S12</f>
        <v>0</v>
      </c>
      <c r="T12" s="5">
        <f>[1]Qershor!T12</f>
        <v>14.020124530000004</v>
      </c>
      <c r="U12" s="5">
        <f>[1]Qershor!U12</f>
        <v>5.3805489999987799E-2</v>
      </c>
      <c r="V12" s="5">
        <f>[1]Qershor!V12</f>
        <v>45.202961649999992</v>
      </c>
      <c r="W12" s="5">
        <f>[1]Qershor!W12</f>
        <v>11.693510099999997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18.315575799999991</v>
      </c>
      <c r="AD12" s="5">
        <f>[1]Qershor!AD12</f>
        <v>4.4514197900000028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156.87227108999997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26.600852180000004</v>
      </c>
      <c r="S13" s="5">
        <f>[1]Qershor!S13</f>
        <v>10.083709859999999</v>
      </c>
      <c r="T13" s="5">
        <f>[1]Qershor!T13</f>
        <v>29.406484390000003</v>
      </c>
      <c r="U13" s="5">
        <f>[1]Qershor!U13</f>
        <v>0</v>
      </c>
      <c r="V13" s="5">
        <f>[1]Qershor!V13</f>
        <v>25.555125919999995</v>
      </c>
      <c r="W13" s="5">
        <f>[1]Qershor!W13</f>
        <v>11.265952389999992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2.6322107499999916</v>
      </c>
      <c r="AB13" s="5">
        <f>[1]Qershor!AB13</f>
        <v>0</v>
      </c>
      <c r="AC13" s="5">
        <f>[1]Qershor!AC13</f>
        <v>22.725938890000009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168.39141318999995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26.052753350000003</v>
      </c>
      <c r="S14" s="5">
        <f>[1]Qershor!S14</f>
        <v>12.512432619999997</v>
      </c>
      <c r="T14" s="5">
        <f>[1]Qershor!T14</f>
        <v>19.553480210000011</v>
      </c>
      <c r="U14" s="5">
        <f>[1]Qershor!U14</f>
        <v>1.0787507499999904</v>
      </c>
      <c r="V14" s="5">
        <f>[1]Qershor!V14</f>
        <v>16.806072769999986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9.351791740000003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165.22290264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29.985217029999991</v>
      </c>
      <c r="S15" s="5">
        <f>[1]Qershor!S15</f>
        <v>6.6669999999999998</v>
      </c>
      <c r="T15" s="5">
        <f>[1]Qershor!T15</f>
        <v>27.060795769999999</v>
      </c>
      <c r="U15" s="5">
        <f>[1]Qershor!U15</f>
        <v>0</v>
      </c>
      <c r="V15" s="5">
        <f>[1]Qershor!V15</f>
        <v>11.145338150000001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11.412090030000016</v>
      </c>
      <c r="AB15" s="5">
        <f>[1]Qershor!AB15</f>
        <v>10.623519309999999</v>
      </c>
      <c r="AC15" s="5">
        <f>[1]Qershor!AC15</f>
        <v>5.2802107199999995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239.23783245000004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23.282224979999995</v>
      </c>
      <c r="S16" s="5">
        <f>[1]Qershor!S16</f>
        <v>0</v>
      </c>
      <c r="T16" s="5">
        <f>[1]Qershor!T16</f>
        <v>27.175637869999989</v>
      </c>
      <c r="U16" s="5">
        <f>[1]Qershor!U16</f>
        <v>0</v>
      </c>
      <c r="V16" s="5">
        <f>[1]Qershor!V16</f>
        <v>20.87971537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16.797944389999998</v>
      </c>
      <c r="AB16" s="5">
        <f>[1]Qershor!AB16</f>
        <v>2.3664776700000019</v>
      </c>
      <c r="AC16" s="5">
        <f>[1]Qershor!AC16</f>
        <v>30.848590979999983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191.33277812999995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21.309583010000011</v>
      </c>
      <c r="U17" s="5">
        <f>[1]Qershor!U17</f>
        <v>0</v>
      </c>
      <c r="V17" s="5">
        <f>[1]Qershor!V17</f>
        <v>23.176084579999994</v>
      </c>
      <c r="W17" s="5">
        <f>[1]Qershor!W17</f>
        <v>0</v>
      </c>
      <c r="X17" s="5">
        <f>[1]Qershor!X17</f>
        <v>1.5084993399999986</v>
      </c>
      <c r="Y17" s="5">
        <f>[1]Qershor!Y17</f>
        <v>0</v>
      </c>
      <c r="Z17" s="5">
        <f>[1]Qershor!Z17</f>
        <v>0</v>
      </c>
      <c r="AA17" s="5">
        <f>[1]Qershor!AA17</f>
        <v>30.905074049999982</v>
      </c>
      <c r="AB17" s="5">
        <f>[1]Qershor!AB17</f>
        <v>9.4627818400000194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169.88025322999997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2.8498247600000042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6.9467143100000044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26.38483626999998</v>
      </c>
      <c r="AB18" s="5">
        <f>[1]Qershor!AB18</f>
        <v>1.1338468200000023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68.106602199999998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17.535133669999993</v>
      </c>
      <c r="X19" s="5">
        <f>[1]Qershor!X19</f>
        <v>11.477078250000005</v>
      </c>
      <c r="Y19" s="5">
        <f>[1]Qershor!Y19</f>
        <v>0</v>
      </c>
      <c r="Z19" s="5">
        <f>[1]Qershor!Z19</f>
        <v>0</v>
      </c>
      <c r="AA19" s="5">
        <f>[1]Qershor!AA19</f>
        <v>7.1316240999999891</v>
      </c>
      <c r="AB19" s="5">
        <f>[1]Qershor!AB19</f>
        <v>20.948869359999968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87.967432419999994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2.721718469999999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14.391818639999997</v>
      </c>
      <c r="X20" s="5">
        <f>[1]Qershor!X20</f>
        <v>17.499087849999981</v>
      </c>
      <c r="Y20" s="5">
        <f>[1]Qershor!Y20</f>
        <v>0</v>
      </c>
      <c r="Z20" s="5">
        <f>[1]Qershor!Z20</f>
        <v>0</v>
      </c>
      <c r="AA20" s="5">
        <f>[1]Qershor!AA20</f>
        <v>27.732698789999993</v>
      </c>
      <c r="AB20" s="5">
        <f>[1]Qershor!AB20</f>
        <v>26.727892159999989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149.1872904299999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13.123082580000016</v>
      </c>
      <c r="W21" s="5">
        <f>[1]Qershor!W21</f>
        <v>29.102540680000018</v>
      </c>
      <c r="X21" s="5">
        <f>[1]Qershor!X21</f>
        <v>3.5617507799999828</v>
      </c>
      <c r="Y21" s="5">
        <f>[1]Qershor!Y21</f>
        <v>0</v>
      </c>
      <c r="Z21" s="5">
        <f>[1]Qershor!Z21</f>
        <v>0</v>
      </c>
      <c r="AA21" s="5">
        <f>[1]Qershor!AA21</f>
        <v>66.001778959999967</v>
      </c>
      <c r="AB21" s="5">
        <f>[1]Qershor!AB21</f>
        <v>16.33248669000001</v>
      </c>
      <c r="AC21" s="5">
        <f>[1]Qershor!AC21</f>
        <v>0</v>
      </c>
      <c r="AD21" s="5">
        <f>[1]Qershor!AD21</f>
        <v>8.3611373900000245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209.95972266999996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11.436287269999994</v>
      </c>
      <c r="W22" s="5">
        <f>[1]Qershor!W22</f>
        <v>41.134454479999988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58.201056109999996</v>
      </c>
      <c r="AB22" s="5">
        <f>[1]Qershor!AB22</f>
        <v>0</v>
      </c>
      <c r="AC22" s="5">
        <f>[1]Qershor!AC22</f>
        <v>0</v>
      </c>
      <c r="AD22" s="5">
        <f>[1]Qershor!AD22</f>
        <v>17.38766462000001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249.01315746999998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10.101824260000001</v>
      </c>
      <c r="W23" s="5">
        <f>[1]Qershor!W23</f>
        <v>13.225207070000012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38.151287810000007</v>
      </c>
      <c r="AB23" s="5">
        <f>[1]Qershor!AB23</f>
        <v>0</v>
      </c>
      <c r="AC23" s="5">
        <f>[1]Qershor!AC23</f>
        <v>0</v>
      </c>
      <c r="AD23" s="5">
        <f>[1]Qershor!AD23</f>
        <v>17.315636969999986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178.30014760999998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24.439229579999989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20.141018030000012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93.936585079999944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2.5967372399999959</v>
      </c>
      <c r="V25" s="5">
        <f>[1]Qershor!V25</f>
        <v>27.865687779999988</v>
      </c>
      <c r="W25" s="5">
        <f>[1]Qershor!W25</f>
        <v>7.5205921499999988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4.1565754699999786</v>
      </c>
      <c r="AB25" s="5">
        <f>[1]Qershor!AB25</f>
        <v>0</v>
      </c>
      <c r="AC25" s="5">
        <f>[1]Qershor!AC25</f>
        <v>0</v>
      </c>
      <c r="AD25" s="5">
        <f>[1]Qershor!AD25</f>
        <v>2.2365130000000022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98.106218269999943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8.7049808399999904</v>
      </c>
      <c r="V26" s="5">
        <f>[1]Qershor!V26</f>
        <v>39.417077790000008</v>
      </c>
      <c r="W26" s="5">
        <f>[1]Qershor!W26</f>
        <v>43.868512699999982</v>
      </c>
      <c r="X26" s="5">
        <f>[1]Qershor!X26</f>
        <v>7.0524494900000008</v>
      </c>
      <c r="Y26" s="5">
        <f>[1]Qershor!Y26</f>
        <v>0</v>
      </c>
      <c r="Z26" s="5">
        <f>[1]Qershor!Z26</f>
        <v>0</v>
      </c>
      <c r="AA26" s="5">
        <f>[1]Qershor!AA26</f>
        <v>9.1660000000000004</v>
      </c>
      <c r="AB26" s="5">
        <f>[1]Qershor!AB26</f>
        <v>0</v>
      </c>
      <c r="AC26" s="5">
        <f>[1]Qershor!AC26</f>
        <v>0.88677462999999079</v>
      </c>
      <c r="AD26" s="5">
        <f>[1]Qershor!AD26</f>
        <v>24.340657920000012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177.77497286999994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10.220045190000008</v>
      </c>
      <c r="V27" s="5">
        <f>[1]Qershor!V27</f>
        <v>3.3815902600000101</v>
      </c>
      <c r="W27" s="5">
        <f>[1]Qershor!W27</f>
        <v>49.425787049999983</v>
      </c>
      <c r="X27" s="5">
        <f>[1]Qershor!X27</f>
        <v>0</v>
      </c>
      <c r="Y27" s="5">
        <f>[1]Qershor!Y27</f>
        <v>25.818471170000024</v>
      </c>
      <c r="Z27" s="5">
        <f>[1]Qershor!Z27</f>
        <v>5.2041269000000057</v>
      </c>
      <c r="AA27" s="5">
        <f>[1]Qershor!AA27</f>
        <v>0</v>
      </c>
      <c r="AB27" s="5">
        <f>[1]Qershor!AB27</f>
        <v>15.354171779999987</v>
      </c>
      <c r="AC27" s="5">
        <f>[1]Qershor!AC27</f>
        <v>0</v>
      </c>
      <c r="AD27" s="5">
        <f>[1]Qershor!AD27</f>
        <v>27.242943440000005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176.05287617999997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1"/>
        <v>0</v>
      </c>
      <c r="AI28" s="7">
        <f>SUM(D28:AH28)</f>
        <v>3438.1355259099992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-20.418454679999996</v>
      </c>
      <c r="T32" s="5">
        <f>[1]Qershor!T32</f>
        <v>-53.330987290000017</v>
      </c>
      <c r="U32" s="5">
        <f>[1]Qershor!U32</f>
        <v>-17.676960509999994</v>
      </c>
      <c r="V32" s="5">
        <f>[1]Qershor!V32</f>
        <v>0</v>
      </c>
      <c r="W32" s="5">
        <f>[1]Qershor!W32</f>
        <v>-17.430075570000014</v>
      </c>
      <c r="X32" s="5">
        <f>[1]Qershor!X32</f>
        <v>-12.907945529999992</v>
      </c>
      <c r="Y32" s="5">
        <f>[1]Qershor!Y32</f>
        <v>0</v>
      </c>
      <c r="Z32" s="5">
        <f>[1]Qershor!Z32</f>
        <v>-11.63799182999999</v>
      </c>
      <c r="AA32" s="5">
        <f>[1]Qershor!AA32</f>
        <v>0</v>
      </c>
      <c r="AB32" s="5">
        <f>[1]Qershor!AB32</f>
        <v>-16.953676409999993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-15.51484597000001</v>
      </c>
      <c r="AG32" s="5">
        <f>[1]Qershor!AG32</f>
        <v>-6.9505847400000107</v>
      </c>
      <c r="AH32" s="5">
        <f>[1]Qershor!AH32</f>
        <v>0</v>
      </c>
      <c r="AI32" s="7">
        <f t="shared" ref="AI32:AI55" si="2">SUM(D32:AG32)</f>
        <v>-327.90551899999997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-21.55133072000001</v>
      </c>
      <c r="T33" s="5">
        <f>[1]Qershor!T33</f>
        <v>-38.140358820000003</v>
      </c>
      <c r="U33" s="5">
        <f>[1]Qershor!U33</f>
        <v>-27.09852471</v>
      </c>
      <c r="V33" s="5">
        <f>[1]Qershor!V33</f>
        <v>-0.73170575000000326</v>
      </c>
      <c r="W33" s="5">
        <f>[1]Qershor!W33</f>
        <v>-15.526976919999996</v>
      </c>
      <c r="X33" s="5">
        <f>[1]Qershor!X33</f>
        <v>-11.081841949999998</v>
      </c>
      <c r="Y33" s="5">
        <f>[1]Qershor!Y33</f>
        <v>-5.5422527900000063</v>
      </c>
      <c r="Z33" s="5">
        <f>[1]Qershor!Z33</f>
        <v>0</v>
      </c>
      <c r="AA33" s="5">
        <f>[1]Qershor!AA33</f>
        <v>0</v>
      </c>
      <c r="AB33" s="5">
        <f>[1]Qershor!AB33</f>
        <v>-20.550564630000004</v>
      </c>
      <c r="AC33" s="5">
        <f>[1]Qershor!AC33</f>
        <v>-4.597993829999993</v>
      </c>
      <c r="AD33" s="5">
        <f>[1]Qershor!AD33</f>
        <v>0</v>
      </c>
      <c r="AE33" s="5">
        <f>[1]Qershor!AE33</f>
        <v>0</v>
      </c>
      <c r="AF33" s="5">
        <f>[1]Qershor!AF33</f>
        <v>-26.192678950000015</v>
      </c>
      <c r="AG33" s="5">
        <f>[1]Qershor!AG33</f>
        <v>0</v>
      </c>
      <c r="AH33" s="5">
        <f>[1]Qershor!AH33</f>
        <v>0</v>
      </c>
      <c r="AI33" s="7">
        <f t="shared" si="2"/>
        <v>-340.25627046000005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-19.330316940000017</v>
      </c>
      <c r="T34" s="5">
        <f>[1]Qershor!T34</f>
        <v>-19.719246660000003</v>
      </c>
      <c r="U34" s="5">
        <f>[1]Qershor!U34</f>
        <v>-31.555277319999995</v>
      </c>
      <c r="V34" s="5">
        <f>[1]Qershor!V34</f>
        <v>-10</v>
      </c>
      <c r="W34" s="5">
        <f>[1]Qershor!W34</f>
        <v>-25.338893230000011</v>
      </c>
      <c r="X34" s="5">
        <f>[1]Qershor!X34</f>
        <v>-13.939530079999997</v>
      </c>
      <c r="Y34" s="5">
        <f>[1]Qershor!Y34</f>
        <v>0</v>
      </c>
      <c r="Z34" s="5">
        <f>[1]Qershor!Z34</f>
        <v>-15.511006729999991</v>
      </c>
      <c r="AA34" s="5">
        <f>[1]Qershor!AA34</f>
        <v>-6.6073022099999861</v>
      </c>
      <c r="AB34" s="5">
        <f>[1]Qershor!AB34</f>
        <v>-23.76379463000001</v>
      </c>
      <c r="AC34" s="5">
        <f>[1]Qershor!AC34</f>
        <v>0</v>
      </c>
      <c r="AD34" s="5">
        <f>[1]Qershor!AD34</f>
        <v>-5.2077957000000055</v>
      </c>
      <c r="AE34" s="5">
        <f>[1]Qershor!AE34</f>
        <v>-22.614512710000014</v>
      </c>
      <c r="AF34" s="5">
        <f>[1]Qershor!AF34</f>
        <v>-20.700836760000001</v>
      </c>
      <c r="AG34" s="5">
        <f>[1]Qershor!AG34</f>
        <v>0</v>
      </c>
      <c r="AH34" s="5">
        <f>[1]Qershor!AH34</f>
        <v>0</v>
      </c>
      <c r="AI34" s="7">
        <f t="shared" si="2"/>
        <v>-353.29058535000013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-10</v>
      </c>
      <c r="T35" s="5">
        <f>[1]Qershor!T35</f>
        <v>-20.042010929999989</v>
      </c>
      <c r="U35" s="5">
        <f>[1]Qershor!U35</f>
        <v>-31.55515905</v>
      </c>
      <c r="V35" s="5">
        <f>[1]Qershor!V35</f>
        <v>-10</v>
      </c>
      <c r="W35" s="5">
        <f>[1]Qershor!W35</f>
        <v>-30.629673999999994</v>
      </c>
      <c r="X35" s="5">
        <f>[1]Qershor!X35</f>
        <v>-16.460497839999988</v>
      </c>
      <c r="Y35" s="5">
        <f>[1]Qershor!Y35</f>
        <v>0</v>
      </c>
      <c r="Z35" s="5">
        <f>[1]Qershor!Z35</f>
        <v>-21.23205191000001</v>
      </c>
      <c r="AA35" s="5">
        <f>[1]Qershor!AA35</f>
        <v>-9.3081982400000101</v>
      </c>
      <c r="AB35" s="5">
        <f>[1]Qershor!AB35</f>
        <v>-19.949092680000003</v>
      </c>
      <c r="AC35" s="5">
        <f>[1]Qershor!AC35</f>
        <v>-1.8144353899999999</v>
      </c>
      <c r="AD35" s="5">
        <f>[1]Qershor!AD35</f>
        <v>-3.1717754400000047</v>
      </c>
      <c r="AE35" s="5">
        <f>[1]Qershor!AE35</f>
        <v>-17.481169080000001</v>
      </c>
      <c r="AF35" s="5">
        <f>[1]Qershor!AF35</f>
        <v>-20.366600079999984</v>
      </c>
      <c r="AG35" s="5">
        <f>[1]Qershor!AG35</f>
        <v>0</v>
      </c>
      <c r="AH35" s="5">
        <f>[1]Qershor!AH35</f>
        <v>0</v>
      </c>
      <c r="AI35" s="7">
        <f t="shared" si="2"/>
        <v>-361.5334465599999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-20</v>
      </c>
      <c r="T36" s="5">
        <f>[1]Qershor!T36</f>
        <v>-27.905707149999998</v>
      </c>
      <c r="U36" s="5">
        <f>[1]Qershor!U36</f>
        <v>-31.554922509999997</v>
      </c>
      <c r="V36" s="5">
        <f>[1]Qershor!V36</f>
        <v>-10</v>
      </c>
      <c r="W36" s="5">
        <f>[1]Qershor!W36</f>
        <v>-25.895017369999977</v>
      </c>
      <c r="X36" s="5">
        <f>[1]Qershor!X36</f>
        <v>-10.730928910000003</v>
      </c>
      <c r="Y36" s="5">
        <f>[1]Qershor!Y36</f>
        <v>0</v>
      </c>
      <c r="Z36" s="5">
        <f>[1]Qershor!Z36</f>
        <v>-23.315476570000001</v>
      </c>
      <c r="AA36" s="5">
        <f>[1]Qershor!AA36</f>
        <v>-15.229675849999985</v>
      </c>
      <c r="AB36" s="5">
        <f>[1]Qershor!AB36</f>
        <v>-18.667260630000001</v>
      </c>
      <c r="AC36" s="5">
        <f>[1]Qershor!AC36</f>
        <v>0</v>
      </c>
      <c r="AD36" s="5">
        <f>[1]Qershor!AD36</f>
        <v>0</v>
      </c>
      <c r="AE36" s="5">
        <f>[1]Qershor!AE36</f>
        <v>-18.476360779999993</v>
      </c>
      <c r="AF36" s="5">
        <f>[1]Qershor!AF36</f>
        <v>-19.837924220000005</v>
      </c>
      <c r="AG36" s="5">
        <f>[1]Qershor!AG36</f>
        <v>0</v>
      </c>
      <c r="AH36" s="5">
        <f>[1]Qershor!AH36</f>
        <v>0</v>
      </c>
      <c r="AI36" s="7">
        <f t="shared" si="2"/>
        <v>-377.77724696999985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-25.14541530000001</v>
      </c>
      <c r="T37" s="5">
        <f>[1]Qershor!T37</f>
        <v>-14.198893319999996</v>
      </c>
      <c r="U37" s="5">
        <f>[1]Qershor!U37</f>
        <v>-36.410603670000015</v>
      </c>
      <c r="V37" s="5">
        <f>[1]Qershor!V37</f>
        <v>-5.5096581399999991</v>
      </c>
      <c r="W37" s="5">
        <f>[1]Qershor!W37</f>
        <v>-23.31341424</v>
      </c>
      <c r="X37" s="5">
        <f>[1]Qershor!X37</f>
        <v>-15.97262581999999</v>
      </c>
      <c r="Y37" s="5">
        <f>[1]Qershor!Y37</f>
        <v>-19.822110690000002</v>
      </c>
      <c r="Z37" s="5">
        <f>[1]Qershor!Z37</f>
        <v>-9.4172468500000122</v>
      </c>
      <c r="AA37" s="5">
        <f>[1]Qershor!AA37</f>
        <v>-29.98680221</v>
      </c>
      <c r="AB37" s="5">
        <f>[1]Qershor!AB37</f>
        <v>-30.882097239999986</v>
      </c>
      <c r="AC37" s="5">
        <f>[1]Qershor!AC37</f>
        <v>0</v>
      </c>
      <c r="AD37" s="5">
        <f>[1]Qershor!AD37</f>
        <v>0</v>
      </c>
      <c r="AE37" s="5">
        <f>[1]Qershor!AE37</f>
        <v>-8.1081289800000036</v>
      </c>
      <c r="AF37" s="5">
        <f>[1]Qershor!AF37</f>
        <v>-28.557172840000007</v>
      </c>
      <c r="AG37" s="5">
        <f>[1]Qershor!AG37</f>
        <v>0</v>
      </c>
      <c r="AH37" s="5">
        <f>[1]Qershor!AH37</f>
        <v>0</v>
      </c>
      <c r="AI37" s="7">
        <f t="shared" si="2"/>
        <v>-480.15458352999997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-28.023037380000005</v>
      </c>
      <c r="T38" s="5">
        <f>[1]Qershor!T38</f>
        <v>-22.54178417</v>
      </c>
      <c r="U38" s="5">
        <f>[1]Qershor!U38</f>
        <v>-9.4834124599999896</v>
      </c>
      <c r="V38" s="5">
        <f>[1]Qershor!V38</f>
        <v>0</v>
      </c>
      <c r="W38" s="5">
        <f>[1]Qershor!W38</f>
        <v>-14</v>
      </c>
      <c r="X38" s="5">
        <f>[1]Qershor!X38</f>
        <v>-21.783447609999996</v>
      </c>
      <c r="Y38" s="5">
        <f>[1]Qershor!Y38</f>
        <v>-11.392813970000006</v>
      </c>
      <c r="Z38" s="5">
        <f>[1]Qershor!Z38</f>
        <v>-7.1084106600000041</v>
      </c>
      <c r="AA38" s="5">
        <f>[1]Qershor!AA38</f>
        <v>-23.619367670000003</v>
      </c>
      <c r="AB38" s="5">
        <f>[1]Qershor!AB38</f>
        <v>-19.700958010000001</v>
      </c>
      <c r="AC38" s="5">
        <f>[1]Qershor!AC38</f>
        <v>0</v>
      </c>
      <c r="AD38" s="5">
        <f>[1]Qershor!AD38</f>
        <v>0</v>
      </c>
      <c r="AE38" s="5">
        <f>[1]Qershor!AE38</f>
        <v>-25</v>
      </c>
      <c r="AF38" s="5">
        <f>[1]Qershor!AF38</f>
        <v>-35</v>
      </c>
      <c r="AG38" s="5">
        <f>[1]Qershor!AG38</f>
        <v>-0.77621095999998602</v>
      </c>
      <c r="AH38" s="5">
        <f>[1]Qershor!AH38</f>
        <v>0</v>
      </c>
      <c r="AI38" s="7">
        <f t="shared" si="2"/>
        <v>-471.76344794000011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-19.820893060000003</v>
      </c>
      <c r="T39" s="5">
        <f>[1]Qershor!T39</f>
        <v>-45.792514920000023</v>
      </c>
      <c r="U39" s="5">
        <f>[1]Qershor!U39</f>
        <v>-25.651923569999994</v>
      </c>
      <c r="V39" s="5">
        <f>[1]Qershor!V39</f>
        <v>0</v>
      </c>
      <c r="W39" s="5">
        <f>[1]Qershor!W39</f>
        <v>0</v>
      </c>
      <c r="X39" s="5">
        <f>[1]Qershor!X39</f>
        <v>-34.30395556000002</v>
      </c>
      <c r="Y39" s="5">
        <f>[1]Qershor!Y39</f>
        <v>-29.729436519999993</v>
      </c>
      <c r="Z39" s="5">
        <f>[1]Qershor!Z39</f>
        <v>-4.6000146599999994</v>
      </c>
      <c r="AA39" s="5">
        <f>[1]Qershor!AA39</f>
        <v>-11.829068220000003</v>
      </c>
      <c r="AB39" s="5">
        <f>[1]Qershor!AB39</f>
        <v>-48.962473239999994</v>
      </c>
      <c r="AC39" s="5">
        <f>[1]Qershor!AC39</f>
        <v>0</v>
      </c>
      <c r="AD39" s="5">
        <f>[1]Qershor!AD39</f>
        <v>0</v>
      </c>
      <c r="AE39" s="5">
        <f>[1]Qershor!AE39</f>
        <v>-51.021979549999983</v>
      </c>
      <c r="AF39" s="5">
        <f>[1]Qershor!AF39</f>
        <v>-33.58253203999999</v>
      </c>
      <c r="AG39" s="5">
        <f>[1]Qershor!AG39</f>
        <v>-0.44587725000000944</v>
      </c>
      <c r="AH39" s="5">
        <f>[1]Qershor!AH39</f>
        <v>0</v>
      </c>
      <c r="AI39" s="7">
        <f t="shared" si="2"/>
        <v>-591.3936549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-49.534786729999993</v>
      </c>
      <c r="R40" s="5">
        <f>[1]Qershor!R40</f>
        <v>0</v>
      </c>
      <c r="S40" s="5">
        <f>[1]Qershor!S40</f>
        <v>-16.505137450000007</v>
      </c>
      <c r="T40" s="5">
        <f>[1]Qershor!T40</f>
        <v>-38.143273499999992</v>
      </c>
      <c r="U40" s="5">
        <f>[1]Qershor!U40</f>
        <v>-32.156647300000003</v>
      </c>
      <c r="V40" s="5">
        <f>[1]Qershor!V40</f>
        <v>0</v>
      </c>
      <c r="W40" s="5">
        <f>[1]Qershor!W40</f>
        <v>0</v>
      </c>
      <c r="X40" s="5">
        <f>[1]Qershor!X40</f>
        <v>-19.561828950000006</v>
      </c>
      <c r="Y40" s="5">
        <f>[1]Qershor!Y40</f>
        <v>-11.379771760000011</v>
      </c>
      <c r="Z40" s="5">
        <f>[1]Qershor!Z40</f>
        <v>-6.249841889999999</v>
      </c>
      <c r="AA40" s="5">
        <f>[1]Qershor!AA40</f>
        <v>-13.070924240000004</v>
      </c>
      <c r="AB40" s="5">
        <f>[1]Qershor!AB40</f>
        <v>-52.221543093333317</v>
      </c>
      <c r="AC40" s="5">
        <f>[1]Qershor!AC40</f>
        <v>0</v>
      </c>
      <c r="AD40" s="5">
        <f>[1]Qershor!AD40</f>
        <v>0</v>
      </c>
      <c r="AE40" s="5">
        <f>[1]Qershor!AE40</f>
        <v>-67.597087120000026</v>
      </c>
      <c r="AF40" s="5">
        <f>[1]Qershor!AF40</f>
        <v>-23.758936670000011</v>
      </c>
      <c r="AG40" s="5">
        <f>[1]Qershor!AG40</f>
        <v>-28.61565822</v>
      </c>
      <c r="AH40" s="5">
        <f>[1]Qershor!AH40</f>
        <v>0</v>
      </c>
      <c r="AI40" s="7">
        <f t="shared" si="2"/>
        <v>-602.81408141333327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-14.382892920000018</v>
      </c>
      <c r="T41" s="5">
        <f>[1]Qershor!T41</f>
        <v>-33.778772980000014</v>
      </c>
      <c r="U41" s="5">
        <f>[1]Qershor!U41</f>
        <v>-30.976961150000001</v>
      </c>
      <c r="V41" s="5">
        <f>[1]Qershor!V41</f>
        <v>0</v>
      </c>
      <c r="W41" s="5">
        <f>[1]Qershor!W41</f>
        <v>-7.2923397600000186</v>
      </c>
      <c r="X41" s="5">
        <f>[1]Qershor!X41</f>
        <v>-12.970411939999963</v>
      </c>
      <c r="Y41" s="5">
        <f>[1]Qershor!Y41</f>
        <v>-5.4905356499999982</v>
      </c>
      <c r="Z41" s="5">
        <f>[1]Qershor!Z41</f>
        <v>-6.2601315599999907</v>
      </c>
      <c r="AA41" s="5">
        <f>[1]Qershor!AA41</f>
        <v>-2.0839955600000195</v>
      </c>
      <c r="AB41" s="5">
        <f>[1]Qershor!AB41</f>
        <v>-50.013829940000015</v>
      </c>
      <c r="AC41" s="5">
        <f>[1]Qershor!AC41</f>
        <v>0</v>
      </c>
      <c r="AD41" s="5">
        <f>[1]Qershor!AD41</f>
        <v>-8.3081187300000181</v>
      </c>
      <c r="AE41" s="5">
        <f>[1]Qershor!AE41</f>
        <v>-45.921817049999987</v>
      </c>
      <c r="AF41" s="5">
        <f>[1]Qershor!AF41</f>
        <v>-44.128043179999992</v>
      </c>
      <c r="AG41" s="5">
        <f>[1]Qershor!AG41</f>
        <v>-35.535619700000012</v>
      </c>
      <c r="AH41" s="5">
        <f>[1]Qershor!AH41</f>
        <v>0</v>
      </c>
      <c r="AI41" s="7">
        <f t="shared" si="2"/>
        <v>-637.93757563999986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-30.530037669999999</v>
      </c>
      <c r="U42" s="5">
        <f>[1]Qershor!U42</f>
        <v>-20.219546190000003</v>
      </c>
      <c r="V42" s="5">
        <f>[1]Qershor!V42</f>
        <v>0</v>
      </c>
      <c r="W42" s="5">
        <f>[1]Qershor!W42</f>
        <v>-3.9518142400000045</v>
      </c>
      <c r="X42" s="5">
        <f>[1]Qershor!X42</f>
        <v>-19.191113420000008</v>
      </c>
      <c r="Y42" s="5">
        <f>[1]Qershor!Y42</f>
        <v>-4.0148558500000036</v>
      </c>
      <c r="Z42" s="5">
        <f>[1]Qershor!Z42</f>
        <v>-6.2509063500000082</v>
      </c>
      <c r="AA42" s="5">
        <f>[1]Qershor!AA42</f>
        <v>0</v>
      </c>
      <c r="AB42" s="5">
        <f>[1]Qershor!AB42</f>
        <v>-37.786276509999993</v>
      </c>
      <c r="AC42" s="5">
        <f>[1]Qershor!AC42</f>
        <v>-11.567856989999996</v>
      </c>
      <c r="AD42" s="5">
        <f>[1]Qershor!AD42</f>
        <v>-46.474336429999994</v>
      </c>
      <c r="AE42" s="5">
        <f>[1]Qershor!AE42</f>
        <v>-78.412231820000002</v>
      </c>
      <c r="AF42" s="5">
        <f>[1]Qershor!AF42</f>
        <v>-35.363549079999984</v>
      </c>
      <c r="AG42" s="5">
        <f>[1]Qershor!AG42</f>
        <v>-31.454895919999998</v>
      </c>
      <c r="AH42" s="5">
        <f>[1]Qershor!AH42</f>
        <v>0</v>
      </c>
      <c r="AI42" s="7">
        <f t="shared" si="2"/>
        <v>-697.01052981999999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-6.9167427900000007</v>
      </c>
      <c r="T43" s="5">
        <f>[1]Qershor!T43</f>
        <v>-33.02605312</v>
      </c>
      <c r="U43" s="5">
        <f>[1]Qershor!U43</f>
        <v>-38.891210759999979</v>
      </c>
      <c r="V43" s="5">
        <f>[1]Qershor!V43</f>
        <v>0</v>
      </c>
      <c r="W43" s="5">
        <f>[1]Qershor!W43</f>
        <v>-20.278250900000003</v>
      </c>
      <c r="X43" s="5">
        <f>[1]Qershor!X43</f>
        <v>-26.551061909999987</v>
      </c>
      <c r="Y43" s="5">
        <f>[1]Qershor!Y43</f>
        <v>-3.7938054800000032</v>
      </c>
      <c r="Z43" s="5">
        <f>[1]Qershor!Z43</f>
        <v>-6.2455841199999895</v>
      </c>
      <c r="AA43" s="5">
        <f>[1]Qershor!AA43</f>
        <v>0</v>
      </c>
      <c r="AB43" s="5">
        <f>[1]Qershor!AB43</f>
        <v>0</v>
      </c>
      <c r="AC43" s="5">
        <f>[1]Qershor!AC43</f>
        <v>-10.243049360000001</v>
      </c>
      <c r="AD43" s="5">
        <f>[1]Qershor!AD43</f>
        <v>-51.582644049999999</v>
      </c>
      <c r="AE43" s="5">
        <f>[1]Qershor!AE43</f>
        <v>-34.36001306</v>
      </c>
      <c r="AF43" s="5">
        <f>[1]Qershor!AF43</f>
        <v>-45.6297955</v>
      </c>
      <c r="AG43" s="5">
        <f>[1]Qershor!AG43</f>
        <v>-32.140045639999997</v>
      </c>
      <c r="AH43" s="5">
        <f>[1]Qershor!AH43</f>
        <v>0</v>
      </c>
      <c r="AI43" s="7">
        <f t="shared" si="2"/>
        <v>-645.65299687000004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-20.846464529999992</v>
      </c>
      <c r="T44" s="5">
        <f>[1]Qershor!T44</f>
        <v>-31.279980370000018</v>
      </c>
      <c r="U44" s="5">
        <f>[1]Qershor!U44</f>
        <v>-42.395256249999981</v>
      </c>
      <c r="V44" s="5">
        <f>[1]Qershor!V44</f>
        <v>-3.6856475499999988</v>
      </c>
      <c r="W44" s="5">
        <f>[1]Qershor!W44</f>
        <v>-18.951292360000011</v>
      </c>
      <c r="X44" s="5">
        <f>[1]Qershor!X44</f>
        <v>-27.974938559999998</v>
      </c>
      <c r="Y44" s="5">
        <f>[1]Qershor!Y44</f>
        <v>-10.506924379999987</v>
      </c>
      <c r="Z44" s="5">
        <f>[1]Qershor!Z44</f>
        <v>-6.2416811400000256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-38.852100090000008</v>
      </c>
      <c r="AE44" s="5">
        <f>[1]Qershor!AE44</f>
        <v>-24.366383370000008</v>
      </c>
      <c r="AF44" s="5">
        <f>[1]Qershor!AF44</f>
        <v>-47.221653840000016</v>
      </c>
      <c r="AG44" s="5">
        <f>[1]Qershor!AG44</f>
        <v>-15.421470069999998</v>
      </c>
      <c r="AH44" s="5">
        <f>[1]Qershor!AH44</f>
        <v>0</v>
      </c>
      <c r="AI44" s="7">
        <f t="shared" si="2"/>
        <v>-539.59660785000005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-11.211435789999996</v>
      </c>
      <c r="T45" s="5">
        <f>[1]Qershor!T45</f>
        <v>-32.914842329999985</v>
      </c>
      <c r="U45" s="5">
        <f>[1]Qershor!U45</f>
        <v>-37.044080780000009</v>
      </c>
      <c r="V45" s="5">
        <f>[1]Qershor!V45</f>
        <v>-6.9016038399999928</v>
      </c>
      <c r="W45" s="5">
        <f>[1]Qershor!W45</f>
        <v>-0.80033843999999021</v>
      </c>
      <c r="X45" s="5">
        <f>[1]Qershor!X45</f>
        <v>-18.10715051999999</v>
      </c>
      <c r="Y45" s="5">
        <f>[1]Qershor!Y45</f>
        <v>-9.6280451300000038</v>
      </c>
      <c r="Z45" s="5">
        <f>[1]Qershor!Z45</f>
        <v>-6.234230000000025</v>
      </c>
      <c r="AA45" s="5">
        <f>[1]Qershor!AA45</f>
        <v>0</v>
      </c>
      <c r="AB45" s="5">
        <f>[1]Qershor!AB45</f>
        <v>-8.1272813599999978</v>
      </c>
      <c r="AC45" s="5">
        <f>[1]Qershor!AC45</f>
        <v>-0.74245253000000844</v>
      </c>
      <c r="AD45" s="5">
        <f>[1]Qershor!AD45</f>
        <v>-22.911214009999981</v>
      </c>
      <c r="AE45" s="5">
        <f>[1]Qershor!AE45</f>
        <v>-23.913245340000017</v>
      </c>
      <c r="AF45" s="5">
        <f>[1]Qershor!AF45</f>
        <v>-54.849725570000018</v>
      </c>
      <c r="AG45" s="5">
        <f>[1]Qershor!AG45</f>
        <v>-45.086217379999994</v>
      </c>
      <c r="AH45" s="5">
        <f>[1]Qershor!AH45</f>
        <v>0</v>
      </c>
      <c r="AI45" s="7">
        <f t="shared" si="2"/>
        <v>-512.45123733000014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-16.823560599999979</v>
      </c>
      <c r="T46" s="5">
        <f>[1]Qershor!T46</f>
        <v>-16.121111329999991</v>
      </c>
      <c r="U46" s="5">
        <f>[1]Qershor!U46</f>
        <v>-18.785327809999998</v>
      </c>
      <c r="V46" s="5">
        <f>[1]Qershor!V46</f>
        <v>-11.047905420000006</v>
      </c>
      <c r="W46" s="5">
        <f>[1]Qershor!W46</f>
        <v>0</v>
      </c>
      <c r="X46" s="5">
        <f>[1]Qershor!X46</f>
        <v>-3.2928724799999998</v>
      </c>
      <c r="Y46" s="5">
        <f>[1]Qershor!Y46</f>
        <v>-3.1139780199999905</v>
      </c>
      <c r="Z46" s="5">
        <f>[1]Qershor!Z46</f>
        <v>-6.2214566199999979</v>
      </c>
      <c r="AA46" s="5">
        <f>[1]Qershor!AA46</f>
        <v>0</v>
      </c>
      <c r="AB46" s="5">
        <f>[1]Qershor!AB46</f>
        <v>0</v>
      </c>
      <c r="AC46" s="5">
        <f>[1]Qershor!AC46</f>
        <v>-5.1757095000000106</v>
      </c>
      <c r="AD46" s="5">
        <f>[1]Qershor!AD46</f>
        <v>-10.954336519999998</v>
      </c>
      <c r="AE46" s="5">
        <f>[1]Qershor!AE46</f>
        <v>-27.947499509999986</v>
      </c>
      <c r="AF46" s="5">
        <f>[1]Qershor!AF46</f>
        <v>-47.145005119999993</v>
      </c>
      <c r="AG46" s="5">
        <f>[1]Qershor!AG46</f>
        <v>-48.304043759999999</v>
      </c>
      <c r="AH46" s="5">
        <f>[1]Qershor!AH46</f>
        <v>0</v>
      </c>
      <c r="AI46" s="7">
        <f t="shared" si="2"/>
        <v>-507.35347174999993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-19.884591920000005</v>
      </c>
      <c r="S47" s="5">
        <f>[1]Qershor!S47</f>
        <v>-25.643068959999994</v>
      </c>
      <c r="T47" s="5">
        <f>[1]Qershor!T47</f>
        <v>-11.807288039999996</v>
      </c>
      <c r="U47" s="5">
        <f>[1]Qershor!U47</f>
        <v>-16.753947339999996</v>
      </c>
      <c r="V47" s="5">
        <f>[1]Qershor!V47</f>
        <v>-23.295059390000006</v>
      </c>
      <c r="W47" s="5">
        <f>[1]Qershor!W47</f>
        <v>0</v>
      </c>
      <c r="X47" s="5">
        <f>[1]Qershor!X47</f>
        <v>-4.5812094199999933</v>
      </c>
      <c r="Y47" s="5">
        <f>[1]Qershor!Y47</f>
        <v>-2.9961790999999778</v>
      </c>
      <c r="Z47" s="5">
        <f>[1]Qershor!Z47</f>
        <v>-6.219682540000008</v>
      </c>
      <c r="AA47" s="5">
        <f>[1]Qershor!AA47</f>
        <v>0</v>
      </c>
      <c r="AB47" s="5">
        <f>[1]Qershor!AB47</f>
        <v>0</v>
      </c>
      <c r="AC47" s="5">
        <f>[1]Qershor!AC47</f>
        <v>-14.254386890000013</v>
      </c>
      <c r="AD47" s="5">
        <f>[1]Qershor!AD47</f>
        <v>-15.56694465999999</v>
      </c>
      <c r="AE47" s="5">
        <f>[1]Qershor!AE47</f>
        <v>-25</v>
      </c>
      <c r="AF47" s="5">
        <f>[1]Qershor!AF47</f>
        <v>-67.940934290000001</v>
      </c>
      <c r="AG47" s="5">
        <f>[1]Qershor!AG47</f>
        <v>-63.485476779999985</v>
      </c>
      <c r="AH47" s="5">
        <f>[1]Qershor!AH47</f>
        <v>0</v>
      </c>
      <c r="AI47" s="7">
        <f t="shared" si="2"/>
        <v>-571.41752398000006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-37.901307289999977</v>
      </c>
      <c r="S48" s="5">
        <f>[1]Qershor!S48</f>
        <v>-36.287849069999993</v>
      </c>
      <c r="T48" s="5">
        <f>[1]Qershor!T48</f>
        <v>-14.111608569999998</v>
      </c>
      <c r="U48" s="5">
        <f>[1]Qershor!U48</f>
        <v>-25.317023299999995</v>
      </c>
      <c r="V48" s="5">
        <f>[1]Qershor!V48</f>
        <v>-25.904120000000034</v>
      </c>
      <c r="W48" s="5">
        <f>[1]Qershor!W48</f>
        <v>0</v>
      </c>
      <c r="X48" s="5">
        <f>[1]Qershor!X48</f>
        <v>-6.0767588900000078</v>
      </c>
      <c r="Y48" s="5">
        <f>[1]Qershor!Y48</f>
        <v>-3.1725226599999985</v>
      </c>
      <c r="Z48" s="5">
        <f>[1]Qershor!Z48</f>
        <v>-6.2132958500000086</v>
      </c>
      <c r="AA48" s="5">
        <f>[1]Qershor!AA48</f>
        <v>0</v>
      </c>
      <c r="AB48" s="5">
        <f>[1]Qershor!AB48</f>
        <v>0</v>
      </c>
      <c r="AC48" s="5">
        <f>[1]Qershor!AC48</f>
        <v>-13.120040030000006</v>
      </c>
      <c r="AD48" s="5">
        <f>[1]Qershor!AD48</f>
        <v>-22.223647790000001</v>
      </c>
      <c r="AE48" s="5">
        <f>[1]Qershor!AE48</f>
        <v>-25</v>
      </c>
      <c r="AF48" s="5">
        <f>[1]Qershor!AF48</f>
        <v>-84.615868639999988</v>
      </c>
      <c r="AG48" s="5">
        <f>[1]Qershor!AG48</f>
        <v>-49.764772870000016</v>
      </c>
      <c r="AH48" s="5">
        <f>[1]Qershor!AH48</f>
        <v>0</v>
      </c>
      <c r="AI48" s="7">
        <f t="shared" si="2"/>
        <v>-627.9348623466667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-44.634599870000017</v>
      </c>
      <c r="T49" s="5">
        <f>[1]Qershor!T49</f>
        <v>-38.823616229999999</v>
      </c>
      <c r="U49" s="5">
        <f>[1]Qershor!U49</f>
        <v>-39.891450919999983</v>
      </c>
      <c r="V49" s="5">
        <f>[1]Qershor!V49</f>
        <v>0</v>
      </c>
      <c r="W49" s="5">
        <f>[1]Qershor!W49</f>
        <v>0</v>
      </c>
      <c r="X49" s="5">
        <f>[1]Qershor!X49</f>
        <v>-1.7849044499999991</v>
      </c>
      <c r="Y49" s="5">
        <f>[1]Qershor!Y49</f>
        <v>-3.2300028500000053</v>
      </c>
      <c r="Z49" s="5">
        <f>[1]Qershor!Z49</f>
        <v>-6.2136506800000006</v>
      </c>
      <c r="AA49" s="5">
        <f>[1]Qershor!AA49</f>
        <v>-0.58651128999999713</v>
      </c>
      <c r="AB49" s="5">
        <f>[1]Qershor!AB49</f>
        <v>-8.2154369500000186</v>
      </c>
      <c r="AC49" s="5">
        <f>[1]Qershor!AC49</f>
        <v>-21.806917090000006</v>
      </c>
      <c r="AD49" s="5">
        <f>[1]Qershor!AD49</f>
        <v>0</v>
      </c>
      <c r="AE49" s="5">
        <f>[1]Qershor!AE49</f>
        <v>-37.813594729999977</v>
      </c>
      <c r="AF49" s="5">
        <f>[1]Qershor!AF49</f>
        <v>-73.52171786000001</v>
      </c>
      <c r="AG49" s="5">
        <f>[1]Qershor!AG49</f>
        <v>-46.885440930000001</v>
      </c>
      <c r="AH49" s="5">
        <f>[1]Qershor!AH49</f>
        <v>0</v>
      </c>
      <c r="AI49" s="7">
        <f t="shared" si="2"/>
        <v>-588.59320294999998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-31.703709819999986</v>
      </c>
      <c r="T50" s="5">
        <f>[1]Qershor!T50</f>
        <v>-27.141353679999995</v>
      </c>
      <c r="U50" s="5">
        <f>[1]Qershor!U50</f>
        <v>-53.374288120000017</v>
      </c>
      <c r="V50" s="5">
        <f>[1]Qershor!V50</f>
        <v>0</v>
      </c>
      <c r="W50" s="5">
        <f>[1]Qershor!W50</f>
        <v>0</v>
      </c>
      <c r="X50" s="5">
        <f>[1]Qershor!X50</f>
        <v>-1.4020579600000076</v>
      </c>
      <c r="Y50" s="5">
        <f>[1]Qershor!Y50</f>
        <v>-3.3438987800000177</v>
      </c>
      <c r="Z50" s="5">
        <f>[1]Qershor!Z50</f>
        <v>-6.2179084599999896</v>
      </c>
      <c r="AA50" s="5">
        <f>[1]Qershor!AA50</f>
        <v>-1.142618110000015</v>
      </c>
      <c r="AB50" s="5">
        <f>[1]Qershor!AB50</f>
        <v>-4.9011006800000061</v>
      </c>
      <c r="AC50" s="5">
        <f>[1]Qershor!AC50</f>
        <v>-39.94237511</v>
      </c>
      <c r="AD50" s="5">
        <f>[1]Qershor!AD50</f>
        <v>0</v>
      </c>
      <c r="AE50" s="5">
        <f>[1]Qershor!AE50</f>
        <v>-42.594489799999991</v>
      </c>
      <c r="AF50" s="5">
        <f>[1]Qershor!AF50</f>
        <v>-65</v>
      </c>
      <c r="AG50" s="5">
        <f>[1]Qershor!AG50</f>
        <v>-47.838580470000011</v>
      </c>
      <c r="AH50" s="5">
        <f>[1]Qershor!AH50</f>
        <v>0</v>
      </c>
      <c r="AI50" s="7">
        <f t="shared" si="2"/>
        <v>-581.16283954000005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-44.433958139999987</v>
      </c>
      <c r="T51" s="5">
        <f>[1]Qershor!T51</f>
        <v>-42.699099790000005</v>
      </c>
      <c r="U51" s="5">
        <f>[1]Qershor!U51</f>
        <v>-39.944311950000028</v>
      </c>
      <c r="V51" s="5">
        <f>[1]Qershor!V51</f>
        <v>0</v>
      </c>
      <c r="W51" s="5">
        <f>[1]Qershor!W51</f>
        <v>0</v>
      </c>
      <c r="X51" s="5">
        <f>[1]Qershor!X51</f>
        <v>-6.4024127899999996</v>
      </c>
      <c r="Y51" s="5">
        <f>[1]Qershor!Y51</f>
        <v>-3.364123300000017</v>
      </c>
      <c r="Z51" s="5">
        <f>[1]Qershor!Z51</f>
        <v>-6.2299721999999917</v>
      </c>
      <c r="AA51" s="5">
        <f>[1]Qershor!AA51</f>
        <v>0</v>
      </c>
      <c r="AB51" s="5">
        <f>[1]Qershor!AB51</f>
        <v>-18.863820410000002</v>
      </c>
      <c r="AC51" s="5">
        <f>[1]Qershor!AC51</f>
        <v>-44.02576710000001</v>
      </c>
      <c r="AD51" s="5">
        <f>[1]Qershor!AD51</f>
        <v>0</v>
      </c>
      <c r="AE51" s="5">
        <f>[1]Qershor!AE51</f>
        <v>-32.967914640000018</v>
      </c>
      <c r="AF51" s="5">
        <f>[1]Qershor!AF51</f>
        <v>-62.877200110000018</v>
      </c>
      <c r="AG51" s="5">
        <f>[1]Qershor!AG51</f>
        <v>-50.605369289999985</v>
      </c>
      <c r="AH51" s="5">
        <f>[1]Qershor!AH51</f>
        <v>0</v>
      </c>
      <c r="AI51" s="7">
        <f t="shared" si="2"/>
        <v>-704.82902353999998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-31.800749279999998</v>
      </c>
      <c r="S52" s="5">
        <f>[1]Qershor!S52</f>
        <v>-67.208224099999995</v>
      </c>
      <c r="T52" s="5">
        <f>[1]Qershor!T52</f>
        <v>-46.068396860000007</v>
      </c>
      <c r="U52" s="5">
        <f>[1]Qershor!U52</f>
        <v>-23.036894550000007</v>
      </c>
      <c r="V52" s="5">
        <f>[1]Qershor!V52</f>
        <v>0</v>
      </c>
      <c r="W52" s="5">
        <f>[1]Qershor!W52</f>
        <v>-5.0584369400000071</v>
      </c>
      <c r="X52" s="5">
        <f>[1]Qershor!X52</f>
        <v>-6.4286691700000063</v>
      </c>
      <c r="Y52" s="5">
        <f>[1]Qershor!Y52</f>
        <v>-3.3978308100000163</v>
      </c>
      <c r="Z52" s="5">
        <f>[1]Qershor!Z52</f>
        <v>-6.2384878000000299</v>
      </c>
      <c r="AA52" s="5">
        <f>[1]Qershor!AA52</f>
        <v>0</v>
      </c>
      <c r="AB52" s="5">
        <f>[1]Qershor!AB52</f>
        <v>-28.892931489999995</v>
      </c>
      <c r="AC52" s="5">
        <f>[1]Qershor!AC52</f>
        <v>-35.499752509999986</v>
      </c>
      <c r="AD52" s="5">
        <f>[1]Qershor!AD52</f>
        <v>-0.14501205999999911</v>
      </c>
      <c r="AE52" s="5">
        <f>[1]Qershor!AE52</f>
        <v>-36.149511380000021</v>
      </c>
      <c r="AF52" s="5">
        <f>[1]Qershor!AF52</f>
        <v>-64.796975119999985</v>
      </c>
      <c r="AG52" s="5">
        <f>[1]Qershor!AG52</f>
        <v>-47.870225499999975</v>
      </c>
      <c r="AH52" s="5">
        <f>[1]Qershor!AH52</f>
        <v>0</v>
      </c>
      <c r="AI52" s="7">
        <f t="shared" si="2"/>
        <v>-793.29058097999996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-58.669339299999983</v>
      </c>
      <c r="S53" s="5">
        <f>[1]Qershor!S53</f>
        <v>-77.804453899999999</v>
      </c>
      <c r="T53" s="5">
        <f>[1]Qershor!T53</f>
        <v>-33.717364220000007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-6.4347010300000136</v>
      </c>
      <c r="Y53" s="5">
        <f>[1]Qershor!Y53</f>
        <v>-3.4602784399999962</v>
      </c>
      <c r="Z53" s="5">
        <f>[1]Qershor!Z53</f>
        <v>-6.245938940000002</v>
      </c>
      <c r="AA53" s="5">
        <f>[1]Qershor!AA53</f>
        <v>0</v>
      </c>
      <c r="AB53" s="5">
        <f>[1]Qershor!AB53</f>
        <v>-16.387914260000002</v>
      </c>
      <c r="AC53" s="5">
        <f>[1]Qershor!AC53</f>
        <v>-16.290980970000014</v>
      </c>
      <c r="AD53" s="5">
        <f>[1]Qershor!AD53</f>
        <v>0</v>
      </c>
      <c r="AE53" s="5">
        <f>[1]Qershor!AE53</f>
        <v>-21.450275380000008</v>
      </c>
      <c r="AF53" s="5">
        <f>[1]Qershor!AF53</f>
        <v>-59.887033619999983</v>
      </c>
      <c r="AG53" s="5">
        <f>[1]Qershor!AG53</f>
        <v>-58.563500270000006</v>
      </c>
      <c r="AH53" s="5">
        <f>[1]Qershor!AH53</f>
        <v>0</v>
      </c>
      <c r="AI53" s="7">
        <f t="shared" si="2"/>
        <v>-694.39962617000003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-42.548502559999989</v>
      </c>
      <c r="S54" s="5">
        <f>[1]Qershor!S54</f>
        <v>-60.522432160000008</v>
      </c>
      <c r="T54" s="5">
        <f>[1]Qershor!T54</f>
        <v>-25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-4.6361386899999957</v>
      </c>
      <c r="Z54" s="5">
        <f>[1]Qershor!Z54</f>
        <v>-6.2640345400000115</v>
      </c>
      <c r="AA54" s="5">
        <f>[1]Qershor!AA54</f>
        <v>-5.2274802299999976</v>
      </c>
      <c r="AB54" s="5">
        <f>[1]Qershor!AB54</f>
        <v>-14.87916924000001</v>
      </c>
      <c r="AC54" s="5">
        <f>[1]Qershor!AC54</f>
        <v>0</v>
      </c>
      <c r="AD54" s="5">
        <f>[1]Qershor!AD54</f>
        <v>0</v>
      </c>
      <c r="AE54" s="5">
        <f>[1]Qershor!AE54</f>
        <v>-19.384080940000004</v>
      </c>
      <c r="AF54" s="5">
        <f>[1]Qershor!AF54</f>
        <v>-43.597668189999979</v>
      </c>
      <c r="AG54" s="5">
        <f>[1]Qershor!AG54</f>
        <v>-65.094567300000023</v>
      </c>
      <c r="AH54" s="5">
        <f>[1]Qershor!AH54</f>
        <v>0</v>
      </c>
      <c r="AI54" s="7">
        <f t="shared" si="2"/>
        <v>-591.7076291799998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-34.106006000000022</v>
      </c>
      <c r="S55" s="5">
        <f>[1]Qershor!S55</f>
        <v>-49.951313620000008</v>
      </c>
      <c r="T55" s="5">
        <f>[1]Qershor!T55</f>
        <v>-24.475859379999996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-5.3107595500000002</v>
      </c>
      <c r="Y55" s="5">
        <f>[1]Qershor!Y55</f>
        <v>-29.441594739999999</v>
      </c>
      <c r="Z55" s="5">
        <f>[1]Qershor!Z55</f>
        <v>0</v>
      </c>
      <c r="AA55" s="5">
        <f>[1]Qershor!AA55</f>
        <v>-13.888894039999983</v>
      </c>
      <c r="AB55" s="5">
        <f>[1]Qershor!AB55</f>
        <v>-4.5575204399999976</v>
      </c>
      <c r="AC55" s="5">
        <f>[1]Qershor!AC55</f>
        <v>-10.093186360000011</v>
      </c>
      <c r="AD55" s="5">
        <f>[1]Qershor!AD55</f>
        <v>0</v>
      </c>
      <c r="AE55" s="5">
        <f>[1]Qershor!AE55</f>
        <v>-12.078030890000008</v>
      </c>
      <c r="AF55" s="5">
        <f>[1]Qershor!AF55</f>
        <v>-45.236839839999988</v>
      </c>
      <c r="AG55" s="5">
        <f>[1]Qershor!AG55</f>
        <v>-25.210592859999991</v>
      </c>
      <c r="AH55" s="5">
        <f>[1]Qershor!AH55</f>
        <v>0</v>
      </c>
      <c r="AI55" s="7">
        <f t="shared" si="2"/>
        <v>-469.27996911000002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3"/>
        <v>0</v>
      </c>
      <c r="AI56" s="7">
        <f>SUM(D56:AH56)</f>
        <v>-13069.506513180002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H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5">
        <f t="shared" si="4"/>
        <v>0</v>
      </c>
      <c r="AI60" s="7">
        <f t="shared" ref="AI60:AI83" si="5">SUM(D60:AG60)</f>
        <v>-177.09327490999996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5">
        <f t="shared" si="4"/>
        <v>0</v>
      </c>
      <c r="AI61" s="7">
        <f t="shared" si="5"/>
        <v>-254.35222747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5">
        <f t="shared" si="4"/>
        <v>0</v>
      </c>
      <c r="AI62" s="7">
        <f t="shared" si="5"/>
        <v>-275.07234400000004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5">
        <f t="shared" si="4"/>
        <v>0</v>
      </c>
      <c r="AI63" s="7">
        <f t="shared" si="5"/>
        <v>-259.11938268000006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5">
        <f t="shared" si="4"/>
        <v>0</v>
      </c>
      <c r="AI64" s="7">
        <f t="shared" si="5"/>
        <v>-245.39003905999994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5">
        <f t="shared" si="4"/>
        <v>0</v>
      </c>
      <c r="AI65" s="7">
        <f t="shared" si="5"/>
        <v>-438.36319328000008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5">
        <f t="shared" si="4"/>
        <v>0</v>
      </c>
      <c r="AI66" s="7">
        <f t="shared" si="5"/>
        <v>-368.39751576000026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5">
        <f t="shared" si="4"/>
        <v>0</v>
      </c>
      <c r="AI67" s="7">
        <f t="shared" si="5"/>
        <v>-427.49370757000014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5">
        <f t="shared" si="4"/>
        <v>0</v>
      </c>
      <c r="AI68" s="7">
        <f t="shared" si="5"/>
        <v>-445.94181032333341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H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5">
        <f t="shared" si="7"/>
        <v>0</v>
      </c>
      <c r="AI69" s="7">
        <f t="shared" si="5"/>
        <v>-469.54616245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5">
        <f t="shared" si="7"/>
        <v>0</v>
      </c>
      <c r="AI70" s="7">
        <f t="shared" si="5"/>
        <v>-531.78762717999996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5">
        <f t="shared" si="7"/>
        <v>0</v>
      </c>
      <c r="AI71" s="7">
        <f t="shared" si="5"/>
        <v>-406.41516441999994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5">
        <f t="shared" si="7"/>
        <v>0</v>
      </c>
      <c r="AI72" s="7">
        <f t="shared" si="5"/>
        <v>-348.26382972000005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5">
        <f t="shared" si="7"/>
        <v>0</v>
      </c>
      <c r="AI73" s="7">
        <f t="shared" si="5"/>
        <v>-342.57098410000009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5">
        <f t="shared" si="7"/>
        <v>0</v>
      </c>
      <c r="AI74" s="7">
        <f t="shared" si="5"/>
        <v>-439.24686955000004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5">
        <f t="shared" si="7"/>
        <v>0</v>
      </c>
      <c r="AI75" s="7">
        <f t="shared" si="5"/>
        <v>-483.45009156000003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5">
        <f t="shared" si="7"/>
        <v>0</v>
      </c>
      <c r="AI76" s="7">
        <f t="shared" si="5"/>
        <v>-478.7475719166668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5">
        <f t="shared" si="7"/>
        <v>0</v>
      </c>
      <c r="AI77" s="7">
        <f t="shared" si="5"/>
        <v>-378.63348028000013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H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5">
        <f t="shared" si="9"/>
        <v>0</v>
      </c>
      <c r="AI78" s="7">
        <f t="shared" si="5"/>
        <v>-332.14968207000015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5">
        <f t="shared" si="9"/>
        <v>0</v>
      </c>
      <c r="AI79" s="7">
        <f t="shared" si="5"/>
        <v>-526.52887593000003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5">
        <f t="shared" si="9"/>
        <v>0</v>
      </c>
      <c r="AI80" s="7">
        <f t="shared" si="5"/>
        <v>-699.35399590000009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5">
        <f t="shared" si="9"/>
        <v>0</v>
      </c>
      <c r="AI81" s="7">
        <f t="shared" si="5"/>
        <v>-596.29340790000003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5">
        <f t="shared" si="9"/>
        <v>0</v>
      </c>
      <c r="AI82" s="7">
        <f t="shared" si="5"/>
        <v>-413.93265630999997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5">
        <f t="shared" si="9"/>
        <v>0</v>
      </c>
      <c r="AI83" s="7">
        <f t="shared" si="5"/>
        <v>-293.22709293000003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H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10"/>
        <v>0</v>
      </c>
      <c r="AI84" s="7">
        <f>SUM(D84:AH84)</f>
        <v>-9631.3709872700019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7" priority="16" operator="lessThan">
      <formula>-0.001</formula>
    </cfRule>
  </conditionalFormatting>
  <conditionalFormatting sqref="D32:AH55">
    <cfRule type="cellIs" dxfId="16" priority="1" operator="lessThan">
      <formula>-0.001</formula>
    </cfRule>
  </conditionalFormatting>
  <conditionalFormatting sqref="D60:AH83">
    <cfRule type="cellIs" dxfId="15" priority="15" operator="lessThan">
      <formula>-0.001</formula>
    </cfRule>
  </conditionalFormatting>
  <conditionalFormatting sqref="D4:AI28">
    <cfRule type="cellIs" dxfId="14" priority="17" operator="lessThan">
      <formula>0</formula>
    </cfRule>
    <cfRule type="cellIs" dxfId="13" priority="18" operator="greaterThan">
      <formula>0</formula>
    </cfRule>
  </conditionalFormatting>
  <conditionalFormatting sqref="D32:AI56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0:AI84">
    <cfRule type="cellIs" dxfId="10" priority="13" operator="lessThan">
      <formula>0</formula>
    </cfRule>
    <cfRule type="cellIs" dxfId="9" priority="1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B16B-D05F-4384-BA20-0C7F97F67AE8}">
  <dimension ref="B2:AL162"/>
  <sheetViews>
    <sheetView tabSelected="1" workbookViewId="0">
      <selection activeCell="AQ4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0</v>
      </c>
      <c r="E4" s="5">
        <f>[1]Korrik!E4</f>
        <v>0</v>
      </c>
      <c r="F4" s="5">
        <f>[1]Korrik!F4</f>
        <v>0</v>
      </c>
      <c r="G4" s="5">
        <f>[1]Korrik!G4</f>
        <v>8.3402609400000145</v>
      </c>
      <c r="H4" s="5">
        <f>[1]Korrik!H4</f>
        <v>0</v>
      </c>
      <c r="I4" s="5">
        <f>[1]Korrik!I4</f>
        <v>0</v>
      </c>
      <c r="J4" s="5">
        <f>[1]Korrik!J4</f>
        <v>9.5508082499999958</v>
      </c>
      <c r="K4" s="5">
        <f>[1]Korrik!K4</f>
        <v>0</v>
      </c>
      <c r="L4" s="5">
        <f>[1]Korrik!L4</f>
        <v>23.293899280000005</v>
      </c>
      <c r="M4" s="5">
        <f>[1]Korrik!M4</f>
        <v>14.749173869999993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22.26520468999999</v>
      </c>
      <c r="T4" s="5">
        <f>[1]Korrik!T4</f>
        <v>17.077234589999989</v>
      </c>
      <c r="U4" s="5">
        <f>[1]Korrik!U4</f>
        <v>22.59268105999999</v>
      </c>
      <c r="V4" s="5">
        <f>[1]Korrik!V4</f>
        <v>25.334</v>
      </c>
      <c r="W4" s="5">
        <f>[1]Korrik!W4</f>
        <v>13.334466929999991</v>
      </c>
      <c r="X4" s="5">
        <f>[1]Korrik!X4</f>
        <v>17.622518089999986</v>
      </c>
      <c r="Y4" s="5">
        <f>[1]Korrik!Y4</f>
        <v>16.782568910000009</v>
      </c>
      <c r="Z4" s="5">
        <f>[1]Korrik!Z4</f>
        <v>0</v>
      </c>
      <c r="AA4" s="5">
        <f>[1]Korrik!AA4</f>
        <v>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7">
        <f t="shared" ref="AI4:AI27" si="0">SUM(D4:AG4)</f>
        <v>190.94281660999997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0</v>
      </c>
      <c r="E5" s="5">
        <f>[1]Korrik!E5</f>
        <v>0</v>
      </c>
      <c r="F5" s="5">
        <f>[1]Korrik!F5</f>
        <v>0</v>
      </c>
      <c r="G5" s="5">
        <f>[1]Korrik!G5</f>
        <v>2.6013158600000068</v>
      </c>
      <c r="H5" s="5">
        <f>[1]Korrik!H5</f>
        <v>0</v>
      </c>
      <c r="I5" s="5">
        <f>[1]Korrik!I5</f>
        <v>0</v>
      </c>
      <c r="J5" s="5">
        <f>[1]Korrik!J5</f>
        <v>28.494351669999993</v>
      </c>
      <c r="K5" s="5">
        <f>[1]Korrik!K5</f>
        <v>0</v>
      </c>
      <c r="L5" s="5">
        <f>[1]Korrik!L5</f>
        <v>8.4139807800000028</v>
      </c>
      <c r="M5" s="5">
        <f>[1]Korrik!M5</f>
        <v>31.90185427000003</v>
      </c>
      <c r="N5" s="5">
        <f>[1]Korrik!N5</f>
        <v>0</v>
      </c>
      <c r="O5" s="5">
        <f>[1]Korrik!O5</f>
        <v>0</v>
      </c>
      <c r="P5" s="5">
        <f>[1]Korrik!P5</f>
        <v>0</v>
      </c>
      <c r="Q5" s="5">
        <f>[1]Korrik!Q5</f>
        <v>0</v>
      </c>
      <c r="R5" s="5">
        <f>[1]Korrik!R5</f>
        <v>1.2869848900000065</v>
      </c>
      <c r="S5" s="5">
        <f>[1]Korrik!S5</f>
        <v>8.1731354100000004</v>
      </c>
      <c r="T5" s="5">
        <f>[1]Korrik!T5</f>
        <v>23.783798399999995</v>
      </c>
      <c r="U5" s="5">
        <f>[1]Korrik!U5</f>
        <v>20.142676520000009</v>
      </c>
      <c r="V5" s="5">
        <f>[1]Korrik!V5</f>
        <v>4.2930453699999873</v>
      </c>
      <c r="W5" s="5">
        <f>[1]Korrik!W5</f>
        <v>19.727186979999999</v>
      </c>
      <c r="X5" s="5">
        <f>[1]Korrik!X5</f>
        <v>7.296917709999974</v>
      </c>
      <c r="Y5" s="5">
        <f>[1]Korrik!Y5</f>
        <v>22.33969725</v>
      </c>
      <c r="Z5" s="5">
        <f>[1]Korrik!Z5</f>
        <v>0</v>
      </c>
      <c r="AA5" s="5">
        <f>[1]Korrik!AA5</f>
        <v>0</v>
      </c>
      <c r="AB5" s="5">
        <f>[1]Korrik!AB5</f>
        <v>0</v>
      </c>
      <c r="AC5" s="5">
        <f>[1]Korrik!AC5</f>
        <v>0</v>
      </c>
      <c r="AD5" s="5">
        <f>[1]Korrik!AD5</f>
        <v>0</v>
      </c>
      <c r="AE5" s="5">
        <f>[1]Korrik!AE5</f>
        <v>0</v>
      </c>
      <c r="AF5" s="5">
        <f>[1]Korrik!AF5</f>
        <v>0</v>
      </c>
      <c r="AG5" s="5">
        <f>[1]Korrik!AG5</f>
        <v>0</v>
      </c>
      <c r="AH5" s="5">
        <f>[1]Korrik!AH5</f>
        <v>0</v>
      </c>
      <c r="AI5" s="7">
        <f t="shared" si="0"/>
        <v>178.45494510999998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37.073936660000015</v>
      </c>
      <c r="H6" s="5">
        <f>[1]Korrik!H6</f>
        <v>0</v>
      </c>
      <c r="I6" s="5">
        <f>[1]Korrik!I6</f>
        <v>0</v>
      </c>
      <c r="J6" s="5">
        <f>[1]Korrik!J6</f>
        <v>31.222448660000026</v>
      </c>
      <c r="K6" s="5">
        <f>[1]Korrik!K6</f>
        <v>3.6166988599999996</v>
      </c>
      <c r="L6" s="5">
        <f>[1]Korrik!L6</f>
        <v>2.5825603999999984</v>
      </c>
      <c r="M6" s="5">
        <f>[1]Korrik!M6</f>
        <v>5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3.0767952299999948</v>
      </c>
      <c r="S6" s="5">
        <f>[1]Korrik!S6</f>
        <v>0.93115515999999587</v>
      </c>
      <c r="T6" s="5">
        <f>[1]Korrik!T6</f>
        <v>20.060004399999997</v>
      </c>
      <c r="U6" s="5">
        <f>[1]Korrik!U6</f>
        <v>10.048515869999989</v>
      </c>
      <c r="V6" s="5">
        <f>[1]Korrik!V6</f>
        <v>0</v>
      </c>
      <c r="W6" s="5">
        <f>[1]Korrik!W6</f>
        <v>23.593262210000006</v>
      </c>
      <c r="X6" s="5">
        <f>[1]Korrik!X6</f>
        <v>22.69806140999998</v>
      </c>
      <c r="Y6" s="5">
        <f>[1]Korrik!Y6</f>
        <v>21.346567239999985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 t="shared" si="0"/>
        <v>181.25000609999998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5.0830940999999967</v>
      </c>
      <c r="E7" s="5">
        <f>[1]Korrik!E7</f>
        <v>0</v>
      </c>
      <c r="F7" s="5">
        <f>[1]Korrik!F7</f>
        <v>0</v>
      </c>
      <c r="G7" s="5">
        <f>[1]Korrik!G7</f>
        <v>40.118272300000001</v>
      </c>
      <c r="H7" s="5">
        <f>[1]Korrik!H7</f>
        <v>0</v>
      </c>
      <c r="I7" s="5">
        <f>[1]Korrik!I7</f>
        <v>0</v>
      </c>
      <c r="J7" s="5">
        <f>[1]Korrik!J7</f>
        <v>51.441200989999992</v>
      </c>
      <c r="K7" s="5">
        <f>[1]Korrik!K7</f>
        <v>6.4604147499999982</v>
      </c>
      <c r="L7" s="5">
        <f>[1]Korrik!L7</f>
        <v>14.312761880000011</v>
      </c>
      <c r="M7" s="5">
        <f>[1]Korrik!M7</f>
        <v>4.5113164499999954</v>
      </c>
      <c r="N7" s="5">
        <f>[1]Korrik!N7</f>
        <v>5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16.737507280000017</v>
      </c>
      <c r="U7" s="5">
        <f>[1]Korrik!U7</f>
        <v>11.677476160000012</v>
      </c>
      <c r="V7" s="5">
        <f>[1]Korrik!V7</f>
        <v>0</v>
      </c>
      <c r="W7" s="5">
        <f>[1]Korrik!W7</f>
        <v>19.63458</v>
      </c>
      <c r="X7" s="5">
        <f>[1]Korrik!X7</f>
        <v>16.028939710000003</v>
      </c>
      <c r="Y7" s="5">
        <f>[1]Korrik!Y7</f>
        <v>19.219090440000002</v>
      </c>
      <c r="Z7" s="5">
        <f>[1]Korrik!Z7</f>
        <v>8.4575208700000104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si="0"/>
        <v>218.68217493000003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8.5814349999999706E-2</v>
      </c>
      <c r="E8" s="5">
        <f>[1]Korrik!E8</f>
        <v>0</v>
      </c>
      <c r="F8" s="5">
        <f>[1]Korrik!F8</f>
        <v>0</v>
      </c>
      <c r="G8" s="5">
        <f>[1]Korrik!G8</f>
        <v>43.030535369999996</v>
      </c>
      <c r="H8" s="5">
        <f>[1]Korrik!H8</f>
        <v>0</v>
      </c>
      <c r="I8" s="5">
        <f>[1]Korrik!I8</f>
        <v>0</v>
      </c>
      <c r="J8" s="5">
        <f>[1]Korrik!J8</f>
        <v>48.018882299999973</v>
      </c>
      <c r="K8" s="5">
        <f>[1]Korrik!K8</f>
        <v>0</v>
      </c>
      <c r="L8" s="5">
        <f>[1]Korrik!L8</f>
        <v>16.873469020000016</v>
      </c>
      <c r="M8" s="5">
        <f>[1]Korrik!M8</f>
        <v>4.8525311999999943</v>
      </c>
      <c r="N8" s="5">
        <f>[1]Korrik!N8</f>
        <v>4.3423057499999942</v>
      </c>
      <c r="O8" s="5">
        <f>[1]Korrik!O8</f>
        <v>0</v>
      </c>
      <c r="P8" s="5">
        <f>[1]Korrik!P8</f>
        <v>0</v>
      </c>
      <c r="Q8" s="5">
        <f>[1]Korrik!Q8</f>
        <v>1.349550789999995</v>
      </c>
      <c r="R8" s="5">
        <f>[1]Korrik!R8</f>
        <v>0</v>
      </c>
      <c r="S8" s="5">
        <f>[1]Korrik!S8</f>
        <v>0</v>
      </c>
      <c r="T8" s="5">
        <f>[1]Korrik!T8</f>
        <v>22.658676850000006</v>
      </c>
      <c r="U8" s="5">
        <f>[1]Korrik!U8</f>
        <v>0</v>
      </c>
      <c r="V8" s="5">
        <f>[1]Korrik!V8</f>
        <v>0</v>
      </c>
      <c r="W8" s="5">
        <f>[1]Korrik!W8</f>
        <v>25.142388909999994</v>
      </c>
      <c r="X8" s="5">
        <f>[1]Korrik!X8</f>
        <v>24.202126490000012</v>
      </c>
      <c r="Y8" s="5">
        <f>[1]Korrik!Y8</f>
        <v>16.473524170000019</v>
      </c>
      <c r="Z8" s="5">
        <f>[1]Korrik!Z8</f>
        <v>9.5024540399999893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216.53225923999997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2.7349308000000008</v>
      </c>
      <c r="E9" s="5">
        <f>[1]Korrik!E9</f>
        <v>0</v>
      </c>
      <c r="F9" s="5">
        <f>[1]Korrik!F9</f>
        <v>0</v>
      </c>
      <c r="G9" s="5">
        <f>[1]Korrik!G9</f>
        <v>14.096635829999997</v>
      </c>
      <c r="H9" s="5">
        <f>[1]Korrik!H9</f>
        <v>0</v>
      </c>
      <c r="I9" s="5">
        <f>[1]Korrik!I9</f>
        <v>1.4188800000027868E-3</v>
      </c>
      <c r="J9" s="5">
        <f>[1]Korrik!J9</f>
        <v>43.825808289999969</v>
      </c>
      <c r="K9" s="5">
        <f>[1]Korrik!K9</f>
        <v>0</v>
      </c>
      <c r="L9" s="5">
        <f>[1]Korrik!L9</f>
        <v>7.891589350000018</v>
      </c>
      <c r="M9" s="5">
        <f>[1]Korrik!M9</f>
        <v>4.8986572899999885</v>
      </c>
      <c r="N9" s="5">
        <f>[1]Korrik!N9</f>
        <v>13.229327650000002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10.863883049999984</v>
      </c>
      <c r="U9" s="5">
        <f>[1]Korrik!U9</f>
        <v>10.312498980000001</v>
      </c>
      <c r="V9" s="5">
        <f>[1]Korrik!V9</f>
        <v>0</v>
      </c>
      <c r="W9" s="5">
        <f>[1]Korrik!W9</f>
        <v>21.796828759999983</v>
      </c>
      <c r="X9" s="5">
        <f>[1]Korrik!X9</f>
        <v>25.90630778000002</v>
      </c>
      <c r="Y9" s="5">
        <f>[1]Korrik!Y9</f>
        <v>25.847053509999995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181.40494016999995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7.146341310000011</v>
      </c>
      <c r="E10" s="5">
        <f>[1]Korrik!E10</f>
        <v>0</v>
      </c>
      <c r="F10" s="5">
        <f>[1]Korrik!F10</f>
        <v>0</v>
      </c>
      <c r="G10" s="5">
        <f>[1]Korrik!G10</f>
        <v>13.841538899999996</v>
      </c>
      <c r="H10" s="5">
        <f>[1]Korrik!H10</f>
        <v>0</v>
      </c>
      <c r="I10" s="5">
        <f>[1]Korrik!I10</f>
        <v>0</v>
      </c>
      <c r="J10" s="5">
        <f>[1]Korrik!J10</f>
        <v>45.587680199999994</v>
      </c>
      <c r="K10" s="5">
        <f>[1]Korrik!K10</f>
        <v>0</v>
      </c>
      <c r="L10" s="5">
        <f>[1]Korrik!L10</f>
        <v>8.4486336799999862</v>
      </c>
      <c r="M10" s="5">
        <f>[1]Korrik!M10</f>
        <v>28.684181109999997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12.298453969999997</v>
      </c>
      <c r="U10" s="5">
        <f>[1]Korrik!U10</f>
        <v>0</v>
      </c>
      <c r="V10" s="5">
        <f>[1]Korrik!V10</f>
        <v>0</v>
      </c>
      <c r="W10" s="5">
        <f>[1]Korrik!W10</f>
        <v>4.1234433199999927</v>
      </c>
      <c r="X10" s="5">
        <f>[1]Korrik!X10</f>
        <v>12.093675340000004</v>
      </c>
      <c r="Y10" s="5">
        <f>[1]Korrik!Y10</f>
        <v>12.378947420000003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144.60289524999999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14.056289169999985</v>
      </c>
      <c r="E11" s="5">
        <f>[1]Korrik!E11</f>
        <v>0</v>
      </c>
      <c r="F11" s="5">
        <f>[1]Korrik!F11</f>
        <v>0</v>
      </c>
      <c r="G11" s="5">
        <f>[1]Korrik!G11</f>
        <v>28.545200929999965</v>
      </c>
      <c r="H11" s="5">
        <f>[1]Korrik!H11</f>
        <v>0</v>
      </c>
      <c r="I11" s="5">
        <f>[1]Korrik!I11</f>
        <v>0</v>
      </c>
      <c r="J11" s="5">
        <f>[1]Korrik!J11</f>
        <v>29.069803800000003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1.2286259900000118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5.1082268600000162</v>
      </c>
      <c r="S11" s="5">
        <f>[1]Korrik!S11</f>
        <v>10.940825140000001</v>
      </c>
      <c r="T11" s="5">
        <f>[1]Korrik!T11</f>
        <v>1.9019563700000077</v>
      </c>
      <c r="U11" s="5">
        <f>[1]Korrik!U11</f>
        <v>12.958488439999982</v>
      </c>
      <c r="V11" s="5">
        <f>[1]Korrik!V11</f>
        <v>0</v>
      </c>
      <c r="W11" s="5">
        <f>[1]Korrik!W11</f>
        <v>0</v>
      </c>
      <c r="X11" s="5">
        <f>[1]Korrik!X11</f>
        <v>16.02957991000001</v>
      </c>
      <c r="Y11" s="5">
        <f>[1]Korrik!Y11</f>
        <v>7.7273601099999922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127.56635671999997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20.450783290000004</v>
      </c>
      <c r="E12" s="5">
        <f>[1]Korrik!E12</f>
        <v>0</v>
      </c>
      <c r="F12" s="5">
        <f>[1]Korrik!F12</f>
        <v>9.6441520999999852</v>
      </c>
      <c r="G12" s="5">
        <f>[1]Korrik!G12</f>
        <v>43.666749609999982</v>
      </c>
      <c r="H12" s="5">
        <f>[1]Korrik!H12</f>
        <v>10.746210620000028</v>
      </c>
      <c r="I12" s="5">
        <f>[1]Korrik!I12</f>
        <v>0</v>
      </c>
      <c r="J12" s="5">
        <f>[1]Korrik!J12</f>
        <v>33.968208810000021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2.0018961999999974</v>
      </c>
      <c r="R12" s="5">
        <f>[1]Korrik!R12</f>
        <v>3.3757948299999967</v>
      </c>
      <c r="S12" s="5">
        <f>[1]Korrik!S12</f>
        <v>0</v>
      </c>
      <c r="T12" s="5">
        <f>[1]Korrik!T12</f>
        <v>30.860500080000001</v>
      </c>
      <c r="U12" s="5">
        <f>[1]Korrik!U12</f>
        <v>3.5849591099999714</v>
      </c>
      <c r="V12" s="5">
        <f>[1]Korrik!V12</f>
        <v>0</v>
      </c>
      <c r="W12" s="5">
        <f>[1]Korrik!W12</f>
        <v>0</v>
      </c>
      <c r="X12" s="5">
        <f>[1]Korrik!X12</f>
        <v>12.867815950000001</v>
      </c>
      <c r="Y12" s="5">
        <f>[1]Korrik!Y12</f>
        <v>11.146012549999988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182.31308314999998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0</v>
      </c>
      <c r="E13" s="5">
        <f>[1]Korrik!E13</f>
        <v>0</v>
      </c>
      <c r="F13" s="5">
        <f>[1]Korrik!F13</f>
        <v>7.1742778499999815</v>
      </c>
      <c r="G13" s="5">
        <f>[1]Korrik!G13</f>
        <v>56.087793669999996</v>
      </c>
      <c r="H13" s="5">
        <f>[1]Korrik!H13</f>
        <v>21.238429144444186</v>
      </c>
      <c r="I13" s="5">
        <f>[1]Korrik!I13</f>
        <v>0</v>
      </c>
      <c r="J13" s="5">
        <f>[1]Korrik!J13</f>
        <v>51.594017730000004</v>
      </c>
      <c r="K13" s="5">
        <f>[1]Korrik!K13</f>
        <v>0</v>
      </c>
      <c r="L13" s="5">
        <f>[1]Korrik!L13</f>
        <v>0</v>
      </c>
      <c r="M13" s="5">
        <f>[1]Korrik!M13</f>
        <v>0.26677053000000228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17.082388400000006</v>
      </c>
      <c r="S13" s="5">
        <f>[1]Korrik!S13</f>
        <v>0</v>
      </c>
      <c r="T13" s="5">
        <f>[1]Korrik!T13</f>
        <v>26.933043319999982</v>
      </c>
      <c r="U13" s="5">
        <f>[1]Korrik!U13</f>
        <v>1.1192161700000014</v>
      </c>
      <c r="V13" s="5">
        <f>[1]Korrik!V13</f>
        <v>0</v>
      </c>
      <c r="W13" s="5">
        <f>[1]Korrik!W13</f>
        <v>0.21413948000000005</v>
      </c>
      <c r="X13" s="5">
        <f>[1]Korrik!X13</f>
        <v>0</v>
      </c>
      <c r="Y13" s="5">
        <f>[1]Korrik!Y13</f>
        <v>3.7160633799999871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185.42613967444416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0</v>
      </c>
      <c r="E14" s="5">
        <f>[1]Korrik!E14</f>
        <v>0</v>
      </c>
      <c r="F14" s="5">
        <f>[1]Korrik!F14</f>
        <v>38.86289567</v>
      </c>
      <c r="G14" s="5">
        <f>[1]Korrik!G14</f>
        <v>57.416224799999981</v>
      </c>
      <c r="H14" s="5">
        <f>[1]Korrik!H14</f>
        <v>8.5363861800000223</v>
      </c>
      <c r="I14" s="5">
        <f>[1]Korrik!I14</f>
        <v>0</v>
      </c>
      <c r="J14" s="5">
        <f>[1]Korrik!J14</f>
        <v>23.800601239999992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2.0173227000000082</v>
      </c>
      <c r="R14" s="5">
        <f>[1]Korrik!R14</f>
        <v>27.866784730000006</v>
      </c>
      <c r="S14" s="5">
        <f>[1]Korrik!S14</f>
        <v>0.34622529000000668</v>
      </c>
      <c r="T14" s="5">
        <f>[1]Korrik!T14</f>
        <v>101.9433679</v>
      </c>
      <c r="U14" s="5">
        <f>[1]Korrik!U14</f>
        <v>18.640866820000028</v>
      </c>
      <c r="V14" s="5">
        <f>[1]Korrik!V14</f>
        <v>0</v>
      </c>
      <c r="W14" s="5">
        <f>[1]Korrik!W14</f>
        <v>2.1331536000000071</v>
      </c>
      <c r="X14" s="5">
        <f>[1]Korrik!X14</f>
        <v>6.9268271799999965</v>
      </c>
      <c r="Y14" s="5">
        <f>[1]Korrik!Y14</f>
        <v>1.7869120500000264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290.27756816000004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0</v>
      </c>
      <c r="E15" s="5">
        <f>[1]Korrik!E15</f>
        <v>0</v>
      </c>
      <c r="F15" s="5">
        <f>[1]Korrik!F15</f>
        <v>45.870511849999986</v>
      </c>
      <c r="G15" s="5">
        <f>[1]Korrik!G15</f>
        <v>57.524088869999986</v>
      </c>
      <c r="H15" s="5">
        <f>[1]Korrik!H15</f>
        <v>22.726218370000026</v>
      </c>
      <c r="I15" s="5">
        <f>[1]Korrik!I15</f>
        <v>0</v>
      </c>
      <c r="J15" s="5">
        <f>[1]Korrik!J15</f>
        <v>19.586096690000005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6.2751740899999646</v>
      </c>
      <c r="R15" s="5">
        <f>[1]Korrik!R15</f>
        <v>29.857775619999984</v>
      </c>
      <c r="S15" s="5">
        <f>[1]Korrik!S15</f>
        <v>10.039239660000021</v>
      </c>
      <c r="T15" s="5">
        <f>[1]Korrik!T15</f>
        <v>73.694992540000015</v>
      </c>
      <c r="U15" s="5">
        <f>[1]Korrik!U15</f>
        <v>16.128059870000001</v>
      </c>
      <c r="V15" s="5">
        <f>[1]Korrik!V15</f>
        <v>0</v>
      </c>
      <c r="W15" s="5">
        <f>[1]Korrik!W15</f>
        <v>1.9661619900000034</v>
      </c>
      <c r="X15" s="5">
        <f>[1]Korrik!X15</f>
        <v>18.753031200000009</v>
      </c>
      <c r="Y15" s="5">
        <f>[1]Korrik!Y15</f>
        <v>20.495903909999981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322.91725466000003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22.269924980000013</v>
      </c>
      <c r="E16" s="5">
        <f>[1]Korrik!E16</f>
        <v>0</v>
      </c>
      <c r="F16" s="5">
        <f>[1]Korrik!F16</f>
        <v>43.004662960000019</v>
      </c>
      <c r="G16" s="5">
        <f>[1]Korrik!G16</f>
        <v>20.645222470000036</v>
      </c>
      <c r="H16" s="5">
        <f>[1]Korrik!H16</f>
        <v>0</v>
      </c>
      <c r="I16" s="5">
        <f>[1]Korrik!I16</f>
        <v>0</v>
      </c>
      <c r="J16" s="5">
        <f>[1]Korrik!J16</f>
        <v>11.853946199999996</v>
      </c>
      <c r="K16" s="5">
        <f>[1]Korrik!K16</f>
        <v>0</v>
      </c>
      <c r="L16" s="5">
        <f>[1]Korrik!L16</f>
        <v>0</v>
      </c>
      <c r="M16" s="5">
        <f>[1]Korrik!M16</f>
        <v>2.2720724799999985</v>
      </c>
      <c r="N16" s="5">
        <f>[1]Korrik!N16</f>
        <v>0</v>
      </c>
      <c r="O16" s="5">
        <f>[1]Korrik!O16</f>
        <v>18.187766789999984</v>
      </c>
      <c r="P16" s="5">
        <f>[1]Korrik!P16</f>
        <v>6.2113072099999869</v>
      </c>
      <c r="Q16" s="5">
        <f>[1]Korrik!Q16</f>
        <v>0.75588458000000003</v>
      </c>
      <c r="R16" s="5">
        <f>[1]Korrik!R16</f>
        <v>30.79827456000001</v>
      </c>
      <c r="S16" s="5">
        <f>[1]Korrik!S16</f>
        <v>30.156936699999967</v>
      </c>
      <c r="T16" s="5">
        <f>[1]Korrik!T16</f>
        <v>85.011816620000019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26.248122090000024</v>
      </c>
      <c r="Y16" s="5">
        <f>[1]Korrik!Y16</f>
        <v>13.877690239999993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311.29362788000003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42.162329739999933</v>
      </c>
      <c r="E17" s="5">
        <f>[1]Korrik!E17</f>
        <v>0</v>
      </c>
      <c r="F17" s="5">
        <f>[1]Korrik!F17</f>
        <v>4.7693349299999852</v>
      </c>
      <c r="G17" s="5">
        <f>[1]Korrik!G17</f>
        <v>9.026062600000003</v>
      </c>
      <c r="H17" s="5">
        <f>[1]Korrik!H17</f>
        <v>42.513952389999986</v>
      </c>
      <c r="I17" s="5">
        <f>[1]Korrik!I17</f>
        <v>11.800014169999997</v>
      </c>
      <c r="J17" s="5">
        <f>[1]Korrik!J17</f>
        <v>20.83398459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4.4961266199999983</v>
      </c>
      <c r="Q17" s="5">
        <f>[1]Korrik!Q17</f>
        <v>8.6151856700000025</v>
      </c>
      <c r="R17" s="5">
        <f>[1]Korrik!R17</f>
        <v>13.864443930000014</v>
      </c>
      <c r="S17" s="5">
        <f>[1]Korrik!S17</f>
        <v>24.389916250000027</v>
      </c>
      <c r="T17" s="5">
        <f>[1]Korrik!T17</f>
        <v>65.338263530000006</v>
      </c>
      <c r="U17" s="5">
        <f>[1]Korrik!U17</f>
        <v>8.6739586399999951</v>
      </c>
      <c r="V17" s="5">
        <f>[1]Korrik!V17</f>
        <v>0</v>
      </c>
      <c r="W17" s="5">
        <f>[1]Korrik!W17</f>
        <v>14.405656459999989</v>
      </c>
      <c r="X17" s="5">
        <f>[1]Korrik!X17</f>
        <v>21.289796679999995</v>
      </c>
      <c r="Y17" s="5">
        <f>[1]Korrik!Y17</f>
        <v>3.28516359999999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295.46418979999987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0</v>
      </c>
      <c r="E18" s="5">
        <f>[1]Korrik!E18</f>
        <v>0</v>
      </c>
      <c r="F18" s="5">
        <f>[1]Korrik!F18</f>
        <v>12.025322339999988</v>
      </c>
      <c r="G18" s="5">
        <f>[1]Korrik!G18</f>
        <v>0</v>
      </c>
      <c r="H18" s="5">
        <f>[1]Korrik!H18</f>
        <v>52.039697810000007</v>
      </c>
      <c r="I18" s="5">
        <f>[1]Korrik!I18</f>
        <v>0.77800965999999505</v>
      </c>
      <c r="J18" s="5">
        <f>[1]Korrik!J18</f>
        <v>6.7520468099999817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4.4892586200000011</v>
      </c>
      <c r="R18" s="5">
        <f>[1]Korrik!R18</f>
        <v>25.721720209999994</v>
      </c>
      <c r="S18" s="5">
        <f>[1]Korrik!S18</f>
        <v>39.797338640000014</v>
      </c>
      <c r="T18" s="5">
        <f>[1]Korrik!T18</f>
        <v>74.80056857999999</v>
      </c>
      <c r="U18" s="5">
        <f>[1]Korrik!U18</f>
        <v>4.8332018099999914</v>
      </c>
      <c r="V18" s="5">
        <f>[1]Korrik!V18</f>
        <v>0</v>
      </c>
      <c r="W18" s="5">
        <f>[1]Korrik!W18</f>
        <v>20.081309329999996</v>
      </c>
      <c r="X18" s="5">
        <f>[1]Korrik!X18</f>
        <v>37.489757689999962</v>
      </c>
      <c r="Y18" s="5">
        <f>[1]Korrik!Y18</f>
        <v>2.9846344700000174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281.79286596999998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0</v>
      </c>
      <c r="E19" s="5">
        <f>[1]Korrik!E19</f>
        <v>0</v>
      </c>
      <c r="F19" s="5">
        <f>[1]Korrik!F19</f>
        <v>26.114711249999999</v>
      </c>
      <c r="G19" s="5">
        <f>[1]Korrik!G19</f>
        <v>0</v>
      </c>
      <c r="H19" s="5">
        <f>[1]Korrik!H19</f>
        <v>27.96223821000001</v>
      </c>
      <c r="I19" s="5">
        <f>[1]Korrik!I19</f>
        <v>0</v>
      </c>
      <c r="J19" s="5">
        <f>[1]Korrik!J19</f>
        <v>20.576388160000008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16.824208859999999</v>
      </c>
      <c r="O19" s="5">
        <f>[1]Korrik!O19</f>
        <v>18.963749399999998</v>
      </c>
      <c r="P19" s="5">
        <f>[1]Korrik!P19</f>
        <v>15.654735290000019</v>
      </c>
      <c r="Q19" s="5">
        <f>[1]Korrik!Q19</f>
        <v>0</v>
      </c>
      <c r="R19" s="5">
        <f>[1]Korrik!R19</f>
        <v>33.42673542</v>
      </c>
      <c r="S19" s="5">
        <f>[1]Korrik!S19</f>
        <v>22.543918260000005</v>
      </c>
      <c r="T19" s="5">
        <f>[1]Korrik!T19</f>
        <v>25.519203510000011</v>
      </c>
      <c r="U19" s="5">
        <f>[1]Korrik!U19</f>
        <v>27.219608319999992</v>
      </c>
      <c r="V19" s="5">
        <f>[1]Korrik!V19</f>
        <v>0</v>
      </c>
      <c r="W19" s="5">
        <f>[1]Korrik!W19</f>
        <v>0</v>
      </c>
      <c r="X19" s="5">
        <f>[1]Korrik!X19</f>
        <v>31.712643439999979</v>
      </c>
      <c r="Y19" s="5">
        <f>[1]Korrik!Y19</f>
        <v>0.83820188999999345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267.35634200999999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0</v>
      </c>
      <c r="E20" s="5">
        <f>[1]Korrik!E20</f>
        <v>0</v>
      </c>
      <c r="F20" s="5">
        <f>[1]Korrik!F20</f>
        <v>33.578266020000001</v>
      </c>
      <c r="G20" s="5">
        <f>[1]Korrik!G20</f>
        <v>0</v>
      </c>
      <c r="H20" s="5">
        <f>[1]Korrik!H20</f>
        <v>2.3030088499999835</v>
      </c>
      <c r="I20" s="5">
        <f>[1]Korrik!I20</f>
        <v>29.913726279999992</v>
      </c>
      <c r="J20" s="5">
        <f>[1]Korrik!J20</f>
        <v>26.925820670000007</v>
      </c>
      <c r="K20" s="5">
        <f>[1]Korrik!K20</f>
        <v>0</v>
      </c>
      <c r="L20" s="5">
        <f>[1]Korrik!L20</f>
        <v>0</v>
      </c>
      <c r="M20" s="5">
        <f>[1]Korrik!M20</f>
        <v>1.0412156599999989</v>
      </c>
      <c r="N20" s="5">
        <f>[1]Korrik!N20</f>
        <v>37.335057930000005</v>
      </c>
      <c r="O20" s="5">
        <f>[1]Korrik!O20</f>
        <v>6.4050367399999999</v>
      </c>
      <c r="P20" s="5">
        <f>[1]Korrik!P20</f>
        <v>30.329925459999998</v>
      </c>
      <c r="Q20" s="5">
        <f>[1]Korrik!Q20</f>
        <v>17.780438009999997</v>
      </c>
      <c r="R20" s="5">
        <f>[1]Korrik!R20</f>
        <v>34.474743639999986</v>
      </c>
      <c r="S20" s="5">
        <f>[1]Korrik!S20</f>
        <v>57.007825589999968</v>
      </c>
      <c r="T20" s="5">
        <f>[1]Korrik!T20</f>
        <v>23.407827919999988</v>
      </c>
      <c r="U20" s="5">
        <f>[1]Korrik!U20</f>
        <v>41.685102200000017</v>
      </c>
      <c r="V20" s="5">
        <f>[1]Korrik!V20</f>
        <v>0</v>
      </c>
      <c r="W20" s="5">
        <f>[1]Korrik!W20</f>
        <v>12.655475580000001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354.84347054999989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0</v>
      </c>
      <c r="E21" s="5">
        <f>[1]Korrik!E21</f>
        <v>0</v>
      </c>
      <c r="F21" s="5">
        <f>[1]Korrik!F21</f>
        <v>47.780486410000009</v>
      </c>
      <c r="G21" s="5">
        <f>[1]Korrik!G21</f>
        <v>0</v>
      </c>
      <c r="H21" s="5">
        <f>[1]Korrik!H21</f>
        <v>0</v>
      </c>
      <c r="I21" s="5">
        <f>[1]Korrik!I21</f>
        <v>27.052135140000019</v>
      </c>
      <c r="J21" s="5">
        <f>[1]Korrik!J21</f>
        <v>10.798368579999988</v>
      </c>
      <c r="K21" s="5">
        <f>[1]Korrik!K21</f>
        <v>0</v>
      </c>
      <c r="L21" s="5">
        <f>[1]Korrik!L21</f>
        <v>0.31781327999999576</v>
      </c>
      <c r="M21" s="5">
        <f>[1]Korrik!M21</f>
        <v>15.50093875000001</v>
      </c>
      <c r="N21" s="5">
        <f>[1]Korrik!N21</f>
        <v>50.537052000000017</v>
      </c>
      <c r="O21" s="5">
        <f>[1]Korrik!O21</f>
        <v>21.309792850000008</v>
      </c>
      <c r="P21" s="5">
        <f>[1]Korrik!P21</f>
        <v>25.938367700000015</v>
      </c>
      <c r="Q21" s="5">
        <f>[1]Korrik!Q21</f>
        <v>32.855860619999987</v>
      </c>
      <c r="R21" s="5">
        <f>[1]Korrik!R21</f>
        <v>38.850807739999972</v>
      </c>
      <c r="S21" s="5">
        <f>[1]Korrik!S21</f>
        <v>43.41941872999999</v>
      </c>
      <c r="T21" s="5">
        <f>[1]Korrik!T21</f>
        <v>25.359552569999998</v>
      </c>
      <c r="U21" s="5">
        <f>[1]Korrik!U21</f>
        <v>52.411190179999977</v>
      </c>
      <c r="V21" s="5">
        <f>[1]Korrik!V21</f>
        <v>0</v>
      </c>
      <c r="W21" s="5">
        <f>[1]Korrik!W21</f>
        <v>9.8334973599999955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401.96528191000004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0</v>
      </c>
      <c r="E22" s="5">
        <f>[1]Korrik!E22</f>
        <v>0</v>
      </c>
      <c r="F22" s="5">
        <f>[1]Korrik!F22</f>
        <v>48.607917359999988</v>
      </c>
      <c r="G22" s="5">
        <f>[1]Korrik!G22</f>
        <v>0</v>
      </c>
      <c r="H22" s="5">
        <f>[1]Korrik!H22</f>
        <v>0</v>
      </c>
      <c r="I22" s="5">
        <f>[1]Korrik!I22</f>
        <v>27.825279239999986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21.52985116</v>
      </c>
      <c r="N22" s="5">
        <f>[1]Korrik!N22</f>
        <v>53.019344810000035</v>
      </c>
      <c r="O22" s="5">
        <f>[1]Korrik!O22</f>
        <v>27.333859069999988</v>
      </c>
      <c r="P22" s="5">
        <f>[1]Korrik!P22</f>
        <v>17.340111350000001</v>
      </c>
      <c r="Q22" s="5">
        <f>[1]Korrik!Q22</f>
        <v>41.942698619999987</v>
      </c>
      <c r="R22" s="5">
        <f>[1]Korrik!R22</f>
        <v>39.110169529999972</v>
      </c>
      <c r="S22" s="5">
        <f>[1]Korrik!S22</f>
        <v>49.689749059999997</v>
      </c>
      <c r="T22" s="5">
        <f>[1]Korrik!T22</f>
        <v>25.310942850000004</v>
      </c>
      <c r="U22" s="5">
        <f>[1]Korrik!U22</f>
        <v>53.965972849999972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405.67589589999989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10.057512740000007</v>
      </c>
      <c r="E23" s="5">
        <f>[1]Korrik!E23</f>
        <v>0</v>
      </c>
      <c r="F23" s="5">
        <f>[1]Korrik!F23</f>
        <v>44.509082819999975</v>
      </c>
      <c r="G23" s="5">
        <f>[1]Korrik!G23</f>
        <v>0</v>
      </c>
      <c r="H23" s="5">
        <f>[1]Korrik!H23</f>
        <v>0</v>
      </c>
      <c r="I23" s="5">
        <f>[1]Korrik!I23</f>
        <v>18.625609730000008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26.559542843333485</v>
      </c>
      <c r="N23" s="5">
        <f>[1]Korrik!N23</f>
        <v>49.638155504444526</v>
      </c>
      <c r="O23" s="5">
        <f>[1]Korrik!O23</f>
        <v>1.1645363844444176</v>
      </c>
      <c r="P23" s="5">
        <f>[1]Korrik!P23</f>
        <v>22.150974867777911</v>
      </c>
      <c r="Q23" s="5">
        <f>[1]Korrik!Q23</f>
        <v>39.695504983333592</v>
      </c>
      <c r="R23" s="5">
        <f>[1]Korrik!R23</f>
        <v>54.21228064000001</v>
      </c>
      <c r="S23" s="5">
        <f>[1]Korrik!S23</f>
        <v>35.408586909999997</v>
      </c>
      <c r="T23" s="5">
        <f>[1]Korrik!T23</f>
        <v>27.058336520000005</v>
      </c>
      <c r="U23" s="5">
        <f>[1]Korrik!U23</f>
        <v>52.32546926000002</v>
      </c>
      <c r="V23" s="5">
        <f>[1]Korrik!V23</f>
        <v>0</v>
      </c>
      <c r="W23" s="5">
        <f>[1]Korrik!W23</f>
        <v>4.2231466200000085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385.628739823334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0</v>
      </c>
      <c r="E24" s="5">
        <f>[1]Korrik!E24</f>
        <v>0</v>
      </c>
      <c r="F24" s="5">
        <f>[1]Korrik!F24</f>
        <v>15.639265949999981</v>
      </c>
      <c r="G24" s="5">
        <f>[1]Korrik!G24</f>
        <v>0</v>
      </c>
      <c r="H24" s="5">
        <f>[1]Korrik!H24</f>
        <v>0</v>
      </c>
      <c r="I24" s="5">
        <f>[1]Korrik!I24</f>
        <v>6.2836896700000011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17.508034241111133</v>
      </c>
      <c r="N24" s="5">
        <f>[1]Korrik!N24</f>
        <v>41.482808872222336</v>
      </c>
      <c r="O24" s="5">
        <f>[1]Korrik!O24</f>
        <v>1.6666666666665719E-2</v>
      </c>
      <c r="P24" s="5">
        <f>[1]Korrik!P24</f>
        <v>21.39571678666686</v>
      </c>
      <c r="Q24" s="5">
        <f>[1]Korrik!Q24</f>
        <v>34.845787618889304</v>
      </c>
      <c r="R24" s="5">
        <f>[1]Korrik!R24</f>
        <v>40.01278289000004</v>
      </c>
      <c r="S24" s="5">
        <f>[1]Korrik!S24</f>
        <v>0</v>
      </c>
      <c r="T24" s="5">
        <f>[1]Korrik!T24</f>
        <v>19.561858949999959</v>
      </c>
      <c r="U24" s="5">
        <f>[1]Korrik!U24</f>
        <v>36.804962809999992</v>
      </c>
      <c r="V24" s="5">
        <f>[1]Korrik!V24</f>
        <v>0</v>
      </c>
      <c r="W24" s="5">
        <f>[1]Korrik!W24</f>
        <v>9.7675015900000091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243.31907604555624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0</v>
      </c>
      <c r="E25" s="5">
        <f>[1]Korrik!E25</f>
        <v>0</v>
      </c>
      <c r="F25" s="5">
        <f>[1]Korrik!F25</f>
        <v>18.029070049999987</v>
      </c>
      <c r="G25" s="5">
        <f>[1]Korrik!G25</f>
        <v>0</v>
      </c>
      <c r="H25" s="5">
        <f>[1]Korrik!H25</f>
        <v>0</v>
      </c>
      <c r="I25" s="5">
        <f>[1]Korrik!I25</f>
        <v>7.705082609999991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11.523532869999997</v>
      </c>
      <c r="N25" s="5">
        <f>[1]Korrik!N25</f>
        <v>25.127012315555728</v>
      </c>
      <c r="O25" s="5">
        <f>[1]Korrik!O25</f>
        <v>0.64735364000000217</v>
      </c>
      <c r="P25" s="5">
        <f>[1]Korrik!P25</f>
        <v>8.0681479522220734</v>
      </c>
      <c r="Q25" s="5">
        <f>[1]Korrik!Q25</f>
        <v>36.418038819999822</v>
      </c>
      <c r="R25" s="5">
        <f>[1]Korrik!R25</f>
        <v>35.804230419999996</v>
      </c>
      <c r="S25" s="5">
        <f>[1]Korrik!S25</f>
        <v>6.5458394300000009</v>
      </c>
      <c r="T25" s="5">
        <f>[1]Korrik!T25</f>
        <v>28.307299299999997</v>
      </c>
      <c r="U25" s="5">
        <f>[1]Korrik!U25</f>
        <v>46.799127890000008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224.97473529777761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0</v>
      </c>
      <c r="E26" s="5">
        <f>[1]Korrik!E26</f>
        <v>0</v>
      </c>
      <c r="F26" s="5">
        <f>[1]Korrik!F26</f>
        <v>16.996809625555514</v>
      </c>
      <c r="G26" s="5">
        <f>[1]Korrik!G26</f>
        <v>0</v>
      </c>
      <c r="H26" s="5">
        <f>[1]Korrik!H26</f>
        <v>1.4825445377778017</v>
      </c>
      <c r="I26" s="5">
        <f>[1]Korrik!I26</f>
        <v>16.632302198888901</v>
      </c>
      <c r="J26" s="5">
        <f>[1]Korrik!J26</f>
        <v>0.64776113222220033</v>
      </c>
      <c r="K26" s="5">
        <f>[1]Korrik!K26</f>
        <v>0</v>
      </c>
      <c r="L26" s="5">
        <f>[1]Korrik!L26</f>
        <v>0</v>
      </c>
      <c r="M26" s="5">
        <f>[1]Korrik!M26</f>
        <v>21.632964340000008</v>
      </c>
      <c r="N26" s="5">
        <f>[1]Korrik!N26</f>
        <v>15.667</v>
      </c>
      <c r="O26" s="5">
        <f>[1]Korrik!O26</f>
        <v>0</v>
      </c>
      <c r="P26" s="5">
        <f>[1]Korrik!P26</f>
        <v>0</v>
      </c>
      <c r="Q26" s="5">
        <f>[1]Korrik!Q26</f>
        <v>0.52708722000000563</v>
      </c>
      <c r="R26" s="5">
        <f>[1]Korrik!R26</f>
        <v>33.637605559999969</v>
      </c>
      <c r="S26" s="5">
        <f>[1]Korrik!S26</f>
        <v>13.321375630000004</v>
      </c>
      <c r="T26" s="5">
        <f>[1]Korrik!T26</f>
        <v>19.032323039999987</v>
      </c>
      <c r="U26" s="5">
        <f>[1]Korrik!U26</f>
        <v>60.433073993333053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200.01084727777743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0</v>
      </c>
      <c r="E27" s="5">
        <f>[1]Korrik!E27</f>
        <v>0</v>
      </c>
      <c r="F27" s="5">
        <f>[1]Korrik!F27</f>
        <v>6.2321983600000195</v>
      </c>
      <c r="G27" s="5">
        <f>[1]Korrik!G27</f>
        <v>0</v>
      </c>
      <c r="H27" s="5">
        <f>[1]Korrik!H27</f>
        <v>0</v>
      </c>
      <c r="I27" s="5">
        <f>[1]Korrik!I27</f>
        <v>35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25.684693729999992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11.667</v>
      </c>
      <c r="R27" s="5">
        <f>[1]Korrik!R27</f>
        <v>17.634812270000012</v>
      </c>
      <c r="S27" s="5">
        <f>[1]Korrik!S27</f>
        <v>33.778543380000002</v>
      </c>
      <c r="T27" s="5">
        <f>[1]Korrik!T27</f>
        <v>26.667000000000002</v>
      </c>
      <c r="U27" s="5">
        <f>[1]Korrik!U27</f>
        <v>47.24551726</v>
      </c>
      <c r="V27" s="5">
        <f>[1]Korrik!V27</f>
        <v>0</v>
      </c>
      <c r="W27" s="5">
        <f>[1]Korrik!W27</f>
        <v>2.8961347500000016</v>
      </c>
      <c r="X27" s="5">
        <f>[1]Korrik!X27</f>
        <v>5.8421720700000179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212.64807182000004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6005.3435840588891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-18.692274759999997</v>
      </c>
      <c r="E32" s="5">
        <f>[1]Korrik!E32</f>
        <v>-46.239397999999973</v>
      </c>
      <c r="F32" s="5">
        <f>[1]Korrik!F32</f>
        <v>-7.8852669900000265</v>
      </c>
      <c r="G32" s="5">
        <f>[1]Korrik!G32</f>
        <v>0</v>
      </c>
      <c r="H32" s="5">
        <f>[1]Korrik!H32</f>
        <v>-11.271674439999984</v>
      </c>
      <c r="I32" s="5">
        <f>[1]Korrik!I32</f>
        <v>-36.550562049999996</v>
      </c>
      <c r="J32" s="5">
        <f>[1]Korrik!J32</f>
        <v>0</v>
      </c>
      <c r="K32" s="5">
        <f>[1]Korrik!K32</f>
        <v>-13.400265439999991</v>
      </c>
      <c r="L32" s="5">
        <f>[1]Korrik!L32</f>
        <v>0</v>
      </c>
      <c r="M32" s="5">
        <f>[1]Korrik!M32</f>
        <v>-0.39981053000000344</v>
      </c>
      <c r="N32" s="5">
        <f>[1]Korrik!N32</f>
        <v>-1.0631982399999984</v>
      </c>
      <c r="O32" s="5">
        <f>[1]Korrik!O32</f>
        <v>-3.5150952899999979</v>
      </c>
      <c r="P32" s="5">
        <f>[1]Korrik!P32</f>
        <v>-3.3806200100000012</v>
      </c>
      <c r="Q32" s="5">
        <f>[1]Korrik!Q32</f>
        <v>-4.0209446899999932</v>
      </c>
      <c r="R32" s="5">
        <f>[1]Korrik!R32</f>
        <v>-1.2324454900000035</v>
      </c>
      <c r="S32" s="5">
        <f>[1]Korrik!S32</f>
        <v>-3.3572021700000008</v>
      </c>
      <c r="T32" s="5">
        <f>[1]Korrik!T32</f>
        <v>0</v>
      </c>
      <c r="U32" s="5">
        <f>[1]Korrik!U32</f>
        <v>0</v>
      </c>
      <c r="V32" s="5">
        <f>[1]Korrik!V32</f>
        <v>-4.4031402100000037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-13.330311010000003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0</v>
      </c>
      <c r="AE32" s="5">
        <f>[1]Korrik!AE32</f>
        <v>0</v>
      </c>
      <c r="AF32" s="5">
        <f>[1]Korrik!AF32</f>
        <v>0</v>
      </c>
      <c r="AG32" s="5">
        <f>[1]Korrik!AG32</f>
        <v>0</v>
      </c>
      <c r="AH32" s="5">
        <f>[1]Korrik!AH32</f>
        <v>0</v>
      </c>
      <c r="AI32" s="7">
        <f t="shared" ref="AI32:AI55" si="2">SUM(D32:AG32)</f>
        <v>-168.74220931999994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-3.9953549899999885</v>
      </c>
      <c r="E33" s="5">
        <f>[1]Korrik!E33</f>
        <v>-28.944845029999996</v>
      </c>
      <c r="F33" s="5">
        <f>[1]Korrik!F33</f>
        <v>-22.83046289</v>
      </c>
      <c r="G33" s="5">
        <f>[1]Korrik!G33</f>
        <v>0</v>
      </c>
      <c r="H33" s="5">
        <f>[1]Korrik!H33</f>
        <v>-46</v>
      </c>
      <c r="I33" s="5">
        <f>[1]Korrik!I33</f>
        <v>-41.87007493000003</v>
      </c>
      <c r="J33" s="5">
        <f>[1]Korrik!J33</f>
        <v>0</v>
      </c>
      <c r="K33" s="5">
        <f>[1]Korrik!K33</f>
        <v>-7.7988830499999935</v>
      </c>
      <c r="L33" s="5">
        <f>[1]Korrik!L33</f>
        <v>0</v>
      </c>
      <c r="M33" s="5">
        <f>[1]Korrik!M33</f>
        <v>0</v>
      </c>
      <c r="N33" s="5">
        <f>[1]Korrik!N33</f>
        <v>-1.9787418700000003</v>
      </c>
      <c r="O33" s="5">
        <f>[1]Korrik!O33</f>
        <v>-4.0071068600000004</v>
      </c>
      <c r="P33" s="5">
        <f>[1]Korrik!P33</f>
        <v>-3.604627200000003</v>
      </c>
      <c r="Q33" s="5">
        <f>[1]Korrik!Q33</f>
        <v>-4.4084037900000013</v>
      </c>
      <c r="R33" s="5">
        <f>[1]Korrik!R33</f>
        <v>0</v>
      </c>
      <c r="S33" s="5">
        <f>[1]Korrik!S33</f>
        <v>-4.1014879199999967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-17.22122336000001</v>
      </c>
      <c r="AA33" s="5">
        <f>[1]Korrik!AA33</f>
        <v>0</v>
      </c>
      <c r="AB33" s="5">
        <f>[1]Korrik!AB33</f>
        <v>0</v>
      </c>
      <c r="AC33" s="5">
        <f>[1]Korrik!AC33</f>
        <v>0</v>
      </c>
      <c r="AD33" s="5">
        <f>[1]Korrik!AD33</f>
        <v>0</v>
      </c>
      <c r="AE33" s="5">
        <f>[1]Korrik!AE33</f>
        <v>0</v>
      </c>
      <c r="AF33" s="5">
        <f>[1]Korrik!AF33</f>
        <v>0</v>
      </c>
      <c r="AG33" s="5">
        <f>[1]Korrik!AG33</f>
        <v>0</v>
      </c>
      <c r="AH33" s="5">
        <f>[1]Korrik!AH33</f>
        <v>0</v>
      </c>
      <c r="AI33" s="7">
        <f t="shared" si="2"/>
        <v>-186.76121189000003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-8.142227000000446E-2</v>
      </c>
      <c r="E34" s="5">
        <f>[1]Korrik!E34</f>
        <v>-8.1746577000000009</v>
      </c>
      <c r="F34" s="5">
        <f>[1]Korrik!F34</f>
        <v>-5.4203391200000013</v>
      </c>
      <c r="G34" s="5">
        <f>[1]Korrik!G34</f>
        <v>0</v>
      </c>
      <c r="H34" s="5">
        <f>[1]Korrik!H34</f>
        <v>-15.266284990000003</v>
      </c>
      <c r="I34" s="5">
        <f>[1]Korrik!I34</f>
        <v>-39.208802339999991</v>
      </c>
      <c r="J34" s="5">
        <f>[1]Korrik!J34</f>
        <v>0</v>
      </c>
      <c r="K34" s="5">
        <f>[1]Korrik!K34</f>
        <v>-5.8587734599999948</v>
      </c>
      <c r="L34" s="5">
        <f>[1]Korrik!L34</f>
        <v>0</v>
      </c>
      <c r="M34" s="5">
        <f>[1]Korrik!M34</f>
        <v>0</v>
      </c>
      <c r="N34" s="5">
        <f>[1]Korrik!N34</f>
        <v>-2.489203879999998</v>
      </c>
      <c r="O34" s="5">
        <f>[1]Korrik!O34</f>
        <v>-5.4521542799999949</v>
      </c>
      <c r="P34" s="5">
        <f>[1]Korrik!P34</f>
        <v>-6.2079124300000004</v>
      </c>
      <c r="Q34" s="5">
        <f>[1]Korrik!Q34</f>
        <v>-9.830347579999998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-0.63605861999998581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-18.162905050000006</v>
      </c>
      <c r="AA34" s="5">
        <f>[1]Korrik!AA34</f>
        <v>0</v>
      </c>
      <c r="AB34" s="5">
        <f>[1]Korrik!AB34</f>
        <v>0</v>
      </c>
      <c r="AC34" s="5">
        <f>[1]Korrik!AC34</f>
        <v>0</v>
      </c>
      <c r="AD34" s="5">
        <f>[1]Korrik!AD34</f>
        <v>0</v>
      </c>
      <c r="AE34" s="5">
        <f>[1]Korrik!AE34</f>
        <v>0</v>
      </c>
      <c r="AF34" s="5">
        <f>[1]Korrik!AF34</f>
        <v>0</v>
      </c>
      <c r="AG34" s="5">
        <f>[1]Korrik!AG34</f>
        <v>0</v>
      </c>
      <c r="AH34" s="5">
        <f>[1]Korrik!AH34</f>
        <v>0</v>
      </c>
      <c r="AI34" s="7">
        <f t="shared" si="2"/>
        <v>-116.78886171999999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0</v>
      </c>
      <c r="E35" s="5">
        <f>[1]Korrik!E35</f>
        <v>-4.3637644900000048</v>
      </c>
      <c r="F35" s="5">
        <f>[1]Korrik!F35</f>
        <v>-9.1551529600000023</v>
      </c>
      <c r="G35" s="5">
        <f>[1]Korrik!G35</f>
        <v>0</v>
      </c>
      <c r="H35" s="5">
        <f>[1]Korrik!H35</f>
        <v>-20.281444239999999</v>
      </c>
      <c r="I35" s="5">
        <f>[1]Korrik!I35</f>
        <v>-29.225032589999998</v>
      </c>
      <c r="J35" s="5">
        <f>[1]Korrik!J35</f>
        <v>0</v>
      </c>
      <c r="K35" s="5">
        <f>[1]Korrik!K35</f>
        <v>-5.8546339400000065</v>
      </c>
      <c r="L35" s="5">
        <f>[1]Korrik!L35</f>
        <v>-9.1118451200000017</v>
      </c>
      <c r="M35" s="5">
        <f>[1]Korrik!M35</f>
        <v>0</v>
      </c>
      <c r="N35" s="5">
        <f>[1]Korrik!N35</f>
        <v>0</v>
      </c>
      <c r="O35" s="5">
        <f>[1]Korrik!O35</f>
        <v>-9.2012587500000009</v>
      </c>
      <c r="P35" s="5">
        <f>[1]Korrik!P35</f>
        <v>-9.6294034299999929</v>
      </c>
      <c r="Q35" s="5">
        <f>[1]Korrik!Q35</f>
        <v>-9.4717468400000016</v>
      </c>
      <c r="R35" s="5">
        <f>[1]Korrik!R35</f>
        <v>-2.1741744599999997</v>
      </c>
      <c r="S35" s="5">
        <f>[1]Korrik!S35</f>
        <v>-8.2750199999999552E-2</v>
      </c>
      <c r="T35" s="5">
        <f>[1]Korrik!T35</f>
        <v>0</v>
      </c>
      <c r="U35" s="5">
        <f>[1]Korrik!U35</f>
        <v>0</v>
      </c>
      <c r="V35" s="5">
        <f>[1]Korrik!V35</f>
        <v>-9.1718673599999931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0</v>
      </c>
      <c r="AE35" s="5">
        <f>[1]Korrik!AE35</f>
        <v>0</v>
      </c>
      <c r="AF35" s="5">
        <f>[1]Korrik!AF35</f>
        <v>0</v>
      </c>
      <c r="AG35" s="5">
        <f>[1]Korrik!AG35</f>
        <v>0</v>
      </c>
      <c r="AH35" s="5">
        <f>[1]Korrik!AH35</f>
        <v>0</v>
      </c>
      <c r="AI35" s="7">
        <f t="shared" si="2"/>
        <v>-117.72307438000001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0</v>
      </c>
      <c r="E36" s="5">
        <f>[1]Korrik!E36</f>
        <v>-2.2391768499999998</v>
      </c>
      <c r="F36" s="5">
        <f>[1]Korrik!F36</f>
        <v>-12.995938550000002</v>
      </c>
      <c r="G36" s="5">
        <f>[1]Korrik!G36</f>
        <v>0</v>
      </c>
      <c r="H36" s="5">
        <f>[1]Korrik!H36</f>
        <v>-16.022324769999997</v>
      </c>
      <c r="I36" s="5">
        <f>[1]Korrik!I36</f>
        <v>-23.465159050000025</v>
      </c>
      <c r="J36" s="5">
        <f>[1]Korrik!J36</f>
        <v>0</v>
      </c>
      <c r="K36" s="5">
        <f>[1]Korrik!K36</f>
        <v>-5.3108270900000036</v>
      </c>
      <c r="L36" s="5">
        <f>[1]Korrik!L36</f>
        <v>-7.0230431399999986</v>
      </c>
      <c r="M36" s="5">
        <f>[1]Korrik!M36</f>
        <v>0</v>
      </c>
      <c r="N36" s="5">
        <f>[1]Korrik!N36</f>
        <v>0</v>
      </c>
      <c r="O36" s="5">
        <f>[1]Korrik!O36</f>
        <v>-3.8010770100000002</v>
      </c>
      <c r="P36" s="5">
        <f>[1]Korrik!P36</f>
        <v>-2.0111484000000033</v>
      </c>
      <c r="Q36" s="5">
        <f>[1]Korrik!Q36</f>
        <v>0</v>
      </c>
      <c r="R36" s="5">
        <f>[1]Korrik!R36</f>
        <v>-1.6460899400000031</v>
      </c>
      <c r="S36" s="5">
        <f>[1]Korrik!S36</f>
        <v>-1.7611584499999964</v>
      </c>
      <c r="T36" s="5">
        <f>[1]Korrik!T36</f>
        <v>0</v>
      </c>
      <c r="U36" s="5">
        <f>[1]Korrik!U36</f>
        <v>-2.5226153500000095</v>
      </c>
      <c r="V36" s="5">
        <f>[1]Korrik!V36</f>
        <v>-10.662804239999986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0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0</v>
      </c>
      <c r="AF36" s="5">
        <f>[1]Korrik!AF36</f>
        <v>0</v>
      </c>
      <c r="AG36" s="5">
        <f>[1]Korrik!AG36</f>
        <v>0</v>
      </c>
      <c r="AH36" s="5">
        <f>[1]Korrik!AH36</f>
        <v>0</v>
      </c>
      <c r="AI36" s="7">
        <f t="shared" si="2"/>
        <v>-89.461362840000021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-4.1331848200000039</v>
      </c>
      <c r="E37" s="5">
        <f>[1]Korrik!E37</f>
        <v>-9.4927992600000017</v>
      </c>
      <c r="F37" s="5">
        <f>[1]Korrik!F37</f>
        <v>-3.7711034500000018</v>
      </c>
      <c r="G37" s="5">
        <f>[1]Korrik!G37</f>
        <v>0</v>
      </c>
      <c r="H37" s="5">
        <f>[1]Korrik!H37</f>
        <v>-19.071803330000009</v>
      </c>
      <c r="I37" s="5">
        <f>[1]Korrik!I37</f>
        <v>-34.318289549999989</v>
      </c>
      <c r="J37" s="5">
        <f>[1]Korrik!J37</f>
        <v>0</v>
      </c>
      <c r="K37" s="5">
        <f>[1]Korrik!K37</f>
        <v>-5.7860317299999906</v>
      </c>
      <c r="L37" s="5">
        <f>[1]Korrik!L37</f>
        <v>-9.0263344399999994</v>
      </c>
      <c r="M37" s="5">
        <f>[1]Korrik!M37</f>
        <v>0</v>
      </c>
      <c r="N37" s="5">
        <f>[1]Korrik!N37</f>
        <v>-5.0562978700000016</v>
      </c>
      <c r="O37" s="5">
        <f>[1]Korrik!O37</f>
        <v>-7.7488784700000011</v>
      </c>
      <c r="P37" s="5">
        <f>[1]Korrik!P37</f>
        <v>-10</v>
      </c>
      <c r="Q37" s="5">
        <f>[1]Korrik!Q37</f>
        <v>-2.644021930000001</v>
      </c>
      <c r="R37" s="5">
        <f>[1]Korrik!R37</f>
        <v>-6.5973146299999996</v>
      </c>
      <c r="S37" s="5">
        <f>[1]Korrik!S37</f>
        <v>-9.9201160399999964</v>
      </c>
      <c r="T37" s="5">
        <f>[1]Korrik!T37</f>
        <v>0</v>
      </c>
      <c r="U37" s="5">
        <f>[1]Korrik!U37</f>
        <v>0</v>
      </c>
      <c r="V37" s="5">
        <f>[1]Korrik!V37</f>
        <v>-17.972368860000003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-4.072096860000002</v>
      </c>
      <c r="AA37" s="5">
        <f>[1]Korrik!AA37</f>
        <v>0</v>
      </c>
      <c r="AB37" s="5">
        <f>[1]Korrik!AB37</f>
        <v>0</v>
      </c>
      <c r="AC37" s="5">
        <f>[1]Korrik!AC37</f>
        <v>0</v>
      </c>
      <c r="AD37" s="5">
        <f>[1]Korrik!AD37</f>
        <v>0</v>
      </c>
      <c r="AE37" s="5">
        <f>[1]Korrik!AE37</f>
        <v>0</v>
      </c>
      <c r="AF37" s="5">
        <f>[1]Korrik!AF37</f>
        <v>0</v>
      </c>
      <c r="AG37" s="5">
        <f>[1]Korrik!AG37</f>
        <v>0</v>
      </c>
      <c r="AH37" s="5">
        <f>[1]Korrik!AH37</f>
        <v>0</v>
      </c>
      <c r="AI37" s="7">
        <f t="shared" si="2"/>
        <v>-149.61064124000001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0</v>
      </c>
      <c r="E38" s="5">
        <f>[1]Korrik!E38</f>
        <v>-8.9880143200000013</v>
      </c>
      <c r="F38" s="5">
        <f>[1]Korrik!F38</f>
        <v>-11.645459340000009</v>
      </c>
      <c r="G38" s="5">
        <f>[1]Korrik!G38</f>
        <v>0</v>
      </c>
      <c r="H38" s="5">
        <f>[1]Korrik!H38</f>
        <v>-5.8241783199999873</v>
      </c>
      <c r="I38" s="5">
        <f>[1]Korrik!I38</f>
        <v>-25.294509450000007</v>
      </c>
      <c r="J38" s="5">
        <f>[1]Korrik!J38</f>
        <v>0</v>
      </c>
      <c r="K38" s="5">
        <f>[1]Korrik!K38</f>
        <v>-33.06443586999999</v>
      </c>
      <c r="L38" s="5">
        <f>[1]Korrik!L38</f>
        <v>0</v>
      </c>
      <c r="M38" s="5">
        <f>[1]Korrik!M38</f>
        <v>-4.6766447099999979</v>
      </c>
      <c r="N38" s="5">
        <f>[1]Korrik!N38</f>
        <v>-2.1850082500000028</v>
      </c>
      <c r="O38" s="5">
        <f>[1]Korrik!O38</f>
        <v>-38.049998970000011</v>
      </c>
      <c r="P38" s="5">
        <f>[1]Korrik!P38</f>
        <v>-41.911007390000002</v>
      </c>
      <c r="Q38" s="5">
        <f>[1]Korrik!Q38</f>
        <v>-1.2689915399999947</v>
      </c>
      <c r="R38" s="5">
        <f>[1]Korrik!R38</f>
        <v>-1.4168315500000048</v>
      </c>
      <c r="S38" s="5">
        <f>[1]Korrik!S38</f>
        <v>-4.6233040299999928</v>
      </c>
      <c r="T38" s="5">
        <f>[1]Korrik!T38</f>
        <v>0</v>
      </c>
      <c r="U38" s="5">
        <f>[1]Korrik!U38</f>
        <v>-8.1481209999978432E-2</v>
      </c>
      <c r="V38" s="5">
        <f>[1]Korrik!V38</f>
        <v>-3.9386860500000012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-16.92388754000001</v>
      </c>
      <c r="AA38" s="5">
        <f>[1]Korrik!AA38</f>
        <v>0</v>
      </c>
      <c r="AB38" s="5">
        <f>[1]Korrik!AB38</f>
        <v>0</v>
      </c>
      <c r="AC38" s="5">
        <f>[1]Korrik!AC38</f>
        <v>0</v>
      </c>
      <c r="AD38" s="5">
        <f>[1]Korrik!AD38</f>
        <v>0</v>
      </c>
      <c r="AE38" s="5">
        <f>[1]Korrik!AE38</f>
        <v>0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7">
        <f t="shared" si="2"/>
        <v>-199.89243854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0</v>
      </c>
      <c r="E39" s="5">
        <f>[1]Korrik!E39</f>
        <v>-47.270109910000002</v>
      </c>
      <c r="F39" s="5">
        <f>[1]Korrik!F39</f>
        <v>-9.5996489999999994</v>
      </c>
      <c r="G39" s="5">
        <f>[1]Korrik!G39</f>
        <v>0</v>
      </c>
      <c r="H39" s="5">
        <f>[1]Korrik!H39</f>
        <v>-2.6998968800000114</v>
      </c>
      <c r="I39" s="5">
        <f>[1]Korrik!I39</f>
        <v>-27.216263879999985</v>
      </c>
      <c r="J39" s="5">
        <f>[1]Korrik!J39</f>
        <v>0</v>
      </c>
      <c r="K39" s="5">
        <f>[1]Korrik!K39</f>
        <v>-33.206622560000014</v>
      </c>
      <c r="L39" s="5">
        <f>[1]Korrik!L39</f>
        <v>-12.582942009999996</v>
      </c>
      <c r="M39" s="5">
        <f>[1]Korrik!M39</f>
        <v>-14.822229219999983</v>
      </c>
      <c r="N39" s="5">
        <f>[1]Korrik!N39</f>
        <v>0</v>
      </c>
      <c r="O39" s="5">
        <f>[1]Korrik!O39</f>
        <v>-44.544542229999976</v>
      </c>
      <c r="P39" s="5">
        <f>[1]Korrik!P39</f>
        <v>-30.197184110000006</v>
      </c>
      <c r="Q39" s="5">
        <f>[1]Korrik!Q39</f>
        <v>-6.9592188200000038</v>
      </c>
      <c r="R39" s="5">
        <f>[1]Korrik!R39</f>
        <v>0</v>
      </c>
      <c r="S39" s="5">
        <f>[1]Korrik!S39</f>
        <v>-11.25</v>
      </c>
      <c r="T39" s="5">
        <f>[1]Korrik!T39</f>
        <v>0</v>
      </c>
      <c r="U39" s="5">
        <f>[1]Korrik!U39</f>
        <v>0</v>
      </c>
      <c r="V39" s="5">
        <f>[1]Korrik!V39</f>
        <v>-4.3352871199999967</v>
      </c>
      <c r="W39" s="5">
        <f>[1]Korrik!W39</f>
        <v>-0.46515634999998667</v>
      </c>
      <c r="X39" s="5">
        <f>[1]Korrik!X39</f>
        <v>-9.0398099999973169E-3</v>
      </c>
      <c r="Y39" s="5">
        <f>[1]Korrik!Y39</f>
        <v>0</v>
      </c>
      <c r="Z39" s="5">
        <f>[1]Korrik!Z39</f>
        <v>-10.984622369999997</v>
      </c>
      <c r="AA39" s="5">
        <f>[1]Korrik!AA39</f>
        <v>0</v>
      </c>
      <c r="AB39" s="5">
        <f>[1]Korrik!AB39</f>
        <v>0</v>
      </c>
      <c r="AC39" s="5">
        <f>[1]Korrik!AC39</f>
        <v>0</v>
      </c>
      <c r="AD39" s="5">
        <f>[1]Korrik!AD39</f>
        <v>0</v>
      </c>
      <c r="AE39" s="5">
        <f>[1]Korrik!AE39</f>
        <v>0</v>
      </c>
      <c r="AF39" s="5">
        <f>[1]Korrik!AF39</f>
        <v>0</v>
      </c>
      <c r="AG39" s="5">
        <f>[1]Korrik!AG39</f>
        <v>0</v>
      </c>
      <c r="AH39" s="5">
        <f>[1]Korrik!AH39</f>
        <v>0</v>
      </c>
      <c r="AI39" s="7">
        <f t="shared" si="2"/>
        <v>-256.14276426999999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0</v>
      </c>
      <c r="E40" s="5">
        <f>[1]Korrik!E40</f>
        <v>-111.48668033999999</v>
      </c>
      <c r="F40" s="5">
        <f>[1]Korrik!F40</f>
        <v>0</v>
      </c>
      <c r="G40" s="5">
        <f>[1]Korrik!G40</f>
        <v>0</v>
      </c>
      <c r="H40" s="5">
        <f>[1]Korrik!H40</f>
        <v>0</v>
      </c>
      <c r="I40" s="5">
        <f>[1]Korrik!I40</f>
        <v>-33.185841599999989</v>
      </c>
      <c r="J40" s="5">
        <f>[1]Korrik!J40</f>
        <v>0</v>
      </c>
      <c r="K40" s="5">
        <f>[1]Korrik!K40</f>
        <v>-69.21142789999999</v>
      </c>
      <c r="L40" s="5">
        <f>[1]Korrik!L40</f>
        <v>-55.172203969999998</v>
      </c>
      <c r="M40" s="5">
        <f>[1]Korrik!M40</f>
        <v>-18.483102390000006</v>
      </c>
      <c r="N40" s="5">
        <f>[1]Korrik!N40</f>
        <v>-7.4892033700000127</v>
      </c>
      <c r="O40" s="5">
        <f>[1]Korrik!O40</f>
        <v>-44.81181280999995</v>
      </c>
      <c r="P40" s="5">
        <f>[1]Korrik!P40</f>
        <v>-40.616600099999985</v>
      </c>
      <c r="Q40" s="5">
        <f>[1]Korrik!Q40</f>
        <v>-12.674221020000005</v>
      </c>
      <c r="R40" s="5">
        <f>[1]Korrik!R40</f>
        <v>0</v>
      </c>
      <c r="S40" s="5">
        <f>[1]Korrik!S40</f>
        <v>-20.42999833</v>
      </c>
      <c r="T40" s="5">
        <f>[1]Korrik!T40</f>
        <v>0</v>
      </c>
      <c r="U40" s="5">
        <f>[1]Korrik!U40</f>
        <v>0</v>
      </c>
      <c r="V40" s="5">
        <f>[1]Korrik!V40</f>
        <v>-14.676636269999989</v>
      </c>
      <c r="W40" s="5">
        <f>[1]Korrik!W40</f>
        <v>-44.92463446</v>
      </c>
      <c r="X40" s="5">
        <f>[1]Korrik!X40</f>
        <v>0</v>
      </c>
      <c r="Y40" s="5">
        <f>[1]Korrik!Y40</f>
        <v>-11.666</v>
      </c>
      <c r="Z40" s="5">
        <f>[1]Korrik!Z40</f>
        <v>-20.77115753999999</v>
      </c>
      <c r="AA40" s="5">
        <f>[1]Korrik!AA40</f>
        <v>0</v>
      </c>
      <c r="AB40" s="5">
        <f>[1]Korrik!AB40</f>
        <v>0</v>
      </c>
      <c r="AC40" s="5">
        <f>[1]Korrik!AC40</f>
        <v>0</v>
      </c>
      <c r="AD40" s="5">
        <f>[1]Korrik!AD40</f>
        <v>0</v>
      </c>
      <c r="AE40" s="5">
        <f>[1]Korrik!AE40</f>
        <v>0</v>
      </c>
      <c r="AF40" s="5">
        <f>[1]Korrik!AF40</f>
        <v>0</v>
      </c>
      <c r="AG40" s="5">
        <f>[1]Korrik!AG40</f>
        <v>0</v>
      </c>
      <c r="AH40" s="5">
        <f>[1]Korrik!AH40</f>
        <v>0</v>
      </c>
      <c r="AI40" s="7">
        <f t="shared" si="2"/>
        <v>-505.59952009999989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-19.688487420000001</v>
      </c>
      <c r="E41" s="5">
        <f>[1]Korrik!E41</f>
        <v>-88.317599750000014</v>
      </c>
      <c r="F41" s="5">
        <f>[1]Korrik!F41</f>
        <v>0</v>
      </c>
      <c r="G41" s="5">
        <f>[1]Korrik!G41</f>
        <v>0</v>
      </c>
      <c r="H41" s="5">
        <f>[1]Korrik!H41</f>
        <v>-7.8782200000000024</v>
      </c>
      <c r="I41" s="5">
        <f>[1]Korrik!I41</f>
        <v>-38.93477221000002</v>
      </c>
      <c r="J41" s="5">
        <f>[1]Korrik!J41</f>
        <v>0</v>
      </c>
      <c r="K41" s="5">
        <f>[1]Korrik!K41</f>
        <v>-76.212034779999982</v>
      </c>
      <c r="L41" s="5">
        <f>[1]Korrik!L41</f>
        <v>-56.63276252999998</v>
      </c>
      <c r="M41" s="5">
        <f>[1]Korrik!M41</f>
        <v>-1.7418857100000196</v>
      </c>
      <c r="N41" s="5">
        <f>[1]Korrik!N41</f>
        <v>-24.07898071999999</v>
      </c>
      <c r="O41" s="5">
        <f>[1]Korrik!O41</f>
        <v>-45.620925110000016</v>
      </c>
      <c r="P41" s="5">
        <f>[1]Korrik!P41</f>
        <v>-33.935059829999986</v>
      </c>
      <c r="Q41" s="5">
        <f>[1]Korrik!Q41</f>
        <v>-8.7021933099999984</v>
      </c>
      <c r="R41" s="5">
        <f>[1]Korrik!R41</f>
        <v>0</v>
      </c>
      <c r="S41" s="5">
        <f>[1]Korrik!S41</f>
        <v>-29.821484880000007</v>
      </c>
      <c r="T41" s="5">
        <f>[1]Korrik!T41</f>
        <v>0</v>
      </c>
      <c r="U41" s="5">
        <f>[1]Korrik!U41</f>
        <v>-0.22624614000000065</v>
      </c>
      <c r="V41" s="5">
        <f>[1]Korrik!V41</f>
        <v>-32.536891680000011</v>
      </c>
      <c r="W41" s="5">
        <f>[1]Korrik!W41</f>
        <v>-19.462461700000013</v>
      </c>
      <c r="X41" s="5">
        <f>[1]Korrik!X41</f>
        <v>-13.061344569999989</v>
      </c>
      <c r="Y41" s="5">
        <f>[1]Korrik!Y41</f>
        <v>0</v>
      </c>
      <c r="Z41" s="5">
        <f>[1]Korrik!Z41</f>
        <v>-39.154677079999999</v>
      </c>
      <c r="AA41" s="5">
        <f>[1]Korrik!AA41</f>
        <v>0</v>
      </c>
      <c r="AB41" s="5">
        <f>[1]Korrik!AB41</f>
        <v>0</v>
      </c>
      <c r="AC41" s="5">
        <f>[1]Korrik!AC41</f>
        <v>0</v>
      </c>
      <c r="AD41" s="5">
        <f>[1]Korrik!AD41</f>
        <v>0</v>
      </c>
      <c r="AE41" s="5">
        <f>[1]Korrik!AE41</f>
        <v>0</v>
      </c>
      <c r="AF41" s="5">
        <f>[1]Korrik!AF41</f>
        <v>0</v>
      </c>
      <c r="AG41" s="5">
        <f>[1]Korrik!AG41</f>
        <v>0</v>
      </c>
      <c r="AH41" s="5">
        <f>[1]Korrik!AH41</f>
        <v>0</v>
      </c>
      <c r="AI41" s="7">
        <f t="shared" si="2"/>
        <v>-536.00602742000001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-23.322867800000012</v>
      </c>
      <c r="E42" s="5">
        <f>[1]Korrik!E42</f>
        <v>-139.60856775999997</v>
      </c>
      <c r="F42" s="5">
        <f>[1]Korrik!F42</f>
        <v>0</v>
      </c>
      <c r="G42" s="5">
        <f>[1]Korrik!G42</f>
        <v>0</v>
      </c>
      <c r="H42" s="5">
        <f>[1]Korrik!H42</f>
        <v>-1.4390423999999911</v>
      </c>
      <c r="I42" s="5">
        <f>[1]Korrik!I42</f>
        <v>-41.62498721</v>
      </c>
      <c r="J42" s="5">
        <f>[1]Korrik!J42</f>
        <v>0</v>
      </c>
      <c r="K42" s="5">
        <f>[1]Korrik!K42</f>
        <v>-75.832189409999998</v>
      </c>
      <c r="L42" s="5">
        <f>[1]Korrik!L42</f>
        <v>-49.943793810000003</v>
      </c>
      <c r="M42" s="5">
        <f>[1]Korrik!M42</f>
        <v>-6.6212482599999802</v>
      </c>
      <c r="N42" s="5">
        <f>[1]Korrik!N42</f>
        <v>-28.100465370000009</v>
      </c>
      <c r="O42" s="5">
        <f>[1]Korrik!O42</f>
        <v>-22.133169720000012</v>
      </c>
      <c r="P42" s="5">
        <f>[1]Korrik!P42</f>
        <v>-19.600493049999997</v>
      </c>
      <c r="Q42" s="5">
        <f>[1]Korrik!Q42</f>
        <v>-2.4809755699999982</v>
      </c>
      <c r="R42" s="5">
        <f>[1]Korrik!R42</f>
        <v>0</v>
      </c>
      <c r="S42" s="5">
        <f>[1]Korrik!S42</f>
        <v>-9.921062219999996</v>
      </c>
      <c r="T42" s="5">
        <f>[1]Korrik!T42</f>
        <v>0</v>
      </c>
      <c r="U42" s="5">
        <f>[1]Korrik!U42</f>
        <v>0</v>
      </c>
      <c r="V42" s="5">
        <f>[1]Korrik!V42</f>
        <v>-22.17065440999999</v>
      </c>
      <c r="W42" s="5">
        <f>[1]Korrik!W42</f>
        <v>-11.282837389999997</v>
      </c>
      <c r="X42" s="5">
        <f>[1]Korrik!X42</f>
        <v>0</v>
      </c>
      <c r="Y42" s="5">
        <f>[1]Korrik!Y42</f>
        <v>0</v>
      </c>
      <c r="Z42" s="5">
        <f>[1]Korrik!Z42</f>
        <v>-22.547011670000018</v>
      </c>
      <c r="AA42" s="5">
        <f>[1]Korrik!AA42</f>
        <v>0</v>
      </c>
      <c r="AB42" s="5">
        <f>[1]Korrik!AB42</f>
        <v>0</v>
      </c>
      <c r="AC42" s="5">
        <f>[1]Korrik!AC42</f>
        <v>0</v>
      </c>
      <c r="AD42" s="5">
        <f>[1]Korrik!AD42</f>
        <v>0</v>
      </c>
      <c r="AE42" s="5">
        <f>[1]Korrik!AE42</f>
        <v>0</v>
      </c>
      <c r="AF42" s="5">
        <f>[1]Korrik!AF42</f>
        <v>0</v>
      </c>
      <c r="AG42" s="5">
        <f>[1]Korrik!AG42</f>
        <v>0</v>
      </c>
      <c r="AH42" s="5">
        <f>[1]Korrik!AH42</f>
        <v>0</v>
      </c>
      <c r="AI42" s="7">
        <f t="shared" si="2"/>
        <v>-476.62936604999993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-5.4713647099999747</v>
      </c>
      <c r="E43" s="5">
        <f>[1]Korrik!E43</f>
        <v>-50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-23.053562440000007</v>
      </c>
      <c r="J43" s="5">
        <f>[1]Korrik!J43</f>
        <v>0</v>
      </c>
      <c r="K43" s="5">
        <f>[1]Korrik!K43</f>
        <v>-95.162981049999985</v>
      </c>
      <c r="L43" s="5">
        <f>[1]Korrik!L43</f>
        <v>-59.711078239999992</v>
      </c>
      <c r="M43" s="5">
        <f>[1]Korrik!M43</f>
        <v>-9.2149533100000056</v>
      </c>
      <c r="N43" s="5">
        <f>[1]Korrik!N43</f>
        <v>-43.486706799999993</v>
      </c>
      <c r="O43" s="5">
        <f>[1]Korrik!O43</f>
        <v>-7.5012671300000022</v>
      </c>
      <c r="P43" s="5">
        <f>[1]Korrik!P43</f>
        <v>-13.797477210000025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-34.737132850000002</v>
      </c>
      <c r="W43" s="5">
        <f>[1]Korrik!W43</f>
        <v>-1.0170050200000063</v>
      </c>
      <c r="X43" s="5">
        <f>[1]Korrik!X43</f>
        <v>0</v>
      </c>
      <c r="Y43" s="5">
        <f>[1]Korrik!Y43</f>
        <v>0</v>
      </c>
      <c r="Z43" s="5">
        <f>[1]Korrik!Z43</f>
        <v>-14.36779301</v>
      </c>
      <c r="AA43" s="5">
        <f>[1]Korrik!AA43</f>
        <v>0</v>
      </c>
      <c r="AB43" s="5">
        <f>[1]Korrik!AB43</f>
        <v>0</v>
      </c>
      <c r="AC43" s="5">
        <f>[1]Korrik!AC43</f>
        <v>0</v>
      </c>
      <c r="AD43" s="5">
        <f>[1]Korrik!AD43</f>
        <v>0</v>
      </c>
      <c r="AE43" s="5">
        <f>[1]Korrik!AE43</f>
        <v>0</v>
      </c>
      <c r="AF43" s="5">
        <f>[1]Korrik!AF43</f>
        <v>0</v>
      </c>
      <c r="AG43" s="5">
        <f>[1]Korrik!AG43</f>
        <v>0</v>
      </c>
      <c r="AH43" s="5">
        <f>[1]Korrik!AH43</f>
        <v>0</v>
      </c>
      <c r="AI43" s="7">
        <f t="shared" si="2"/>
        <v>-357.52132176999999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0</v>
      </c>
      <c r="E44" s="5">
        <f>[1]Korrik!E44</f>
        <v>-50</v>
      </c>
      <c r="F44" s="5">
        <f>[1]Korrik!F44</f>
        <v>0</v>
      </c>
      <c r="G44" s="5">
        <f>[1]Korrik!G44</f>
        <v>0</v>
      </c>
      <c r="H44" s="5">
        <f>[1]Korrik!H44</f>
        <v>-1.9640084799999897</v>
      </c>
      <c r="I44" s="5">
        <f>[1]Korrik!I44</f>
        <v>-10.597746440000009</v>
      </c>
      <c r="J44" s="5">
        <f>[1]Korrik!J44</f>
        <v>0</v>
      </c>
      <c r="K44" s="5">
        <f>[1]Korrik!K44</f>
        <v>-75.699837419999966</v>
      </c>
      <c r="L44" s="5">
        <f>[1]Korrik!L44</f>
        <v>-38.954641909999992</v>
      </c>
      <c r="M44" s="5">
        <f>[1]Korrik!M44</f>
        <v>-1.4796766899999909</v>
      </c>
      <c r="N44" s="5">
        <f>[1]Korrik!N44</f>
        <v>-49.117282059999994</v>
      </c>
      <c r="O44" s="5">
        <f>[1]Korrik!O44</f>
        <v>0</v>
      </c>
      <c r="P44" s="5">
        <f>[1]Korrik!P44</f>
        <v>0</v>
      </c>
      <c r="Q44" s="5">
        <f>[1]Korrik!Q44</f>
        <v>-4.2133136399999955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-2.6622863700000039</v>
      </c>
      <c r="V44" s="5">
        <f>[1]Korrik!V44</f>
        <v>-40.581307720000005</v>
      </c>
      <c r="W44" s="5">
        <f>[1]Korrik!W44</f>
        <v>-15.256354639999998</v>
      </c>
      <c r="X44" s="5">
        <f>[1]Korrik!X44</f>
        <v>0</v>
      </c>
      <c r="Y44" s="5">
        <f>[1]Korrik!Y44</f>
        <v>-5.1668469999995636E-2</v>
      </c>
      <c r="Z44" s="5">
        <f>[1]Korrik!Z44</f>
        <v>-5.7270447100000013</v>
      </c>
      <c r="AA44" s="5">
        <f>[1]Korrik!AA44</f>
        <v>0</v>
      </c>
      <c r="AB44" s="5">
        <f>[1]Korrik!AB44</f>
        <v>0</v>
      </c>
      <c r="AC44" s="5">
        <f>[1]Korrik!AC44</f>
        <v>0</v>
      </c>
      <c r="AD44" s="5">
        <f>[1]Korrik!AD44</f>
        <v>0</v>
      </c>
      <c r="AE44" s="5">
        <f>[1]Korrik!AE44</f>
        <v>0</v>
      </c>
      <c r="AF44" s="5">
        <f>[1]Korrik!AF44</f>
        <v>0</v>
      </c>
      <c r="AG44" s="5">
        <f>[1]Korrik!AG44</f>
        <v>0</v>
      </c>
      <c r="AH44" s="5">
        <f>[1]Korrik!AH44</f>
        <v>0</v>
      </c>
      <c r="AI44" s="7">
        <f t="shared" si="2"/>
        <v>-296.30516854999996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0</v>
      </c>
      <c r="E45" s="5">
        <f>[1]Korrik!E45</f>
        <v>-50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0</v>
      </c>
      <c r="J45" s="5">
        <f>[1]Korrik!J45</f>
        <v>0</v>
      </c>
      <c r="K45" s="5">
        <f>[1]Korrik!K45</f>
        <v>-48.949808910000016</v>
      </c>
      <c r="L45" s="5">
        <f>[1]Korrik!L45</f>
        <v>-28.338192100000001</v>
      </c>
      <c r="M45" s="5">
        <f>[1]Korrik!M45</f>
        <v>-35.741353659999987</v>
      </c>
      <c r="N45" s="5">
        <f>[1]Korrik!N45</f>
        <v>-40.898678830000009</v>
      </c>
      <c r="O45" s="5">
        <f>[1]Korrik!O45</f>
        <v>-19.521014249999993</v>
      </c>
      <c r="P45" s="5">
        <f>[1]Korrik!P45</f>
        <v>0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-0.51116339999998672</v>
      </c>
      <c r="V45" s="5">
        <f>[1]Korrik!V45</f>
        <v>-22.621169220000006</v>
      </c>
      <c r="W45" s="5">
        <f>[1]Korrik!W45</f>
        <v>-1.5939358899999974</v>
      </c>
      <c r="X45" s="5">
        <f>[1]Korrik!X45</f>
        <v>-0.34369023000000709</v>
      </c>
      <c r="Y45" s="5">
        <f>[1]Korrik!Y45</f>
        <v>0</v>
      </c>
      <c r="Z45" s="5">
        <f>[1]Korrik!Z45</f>
        <v>-15.226955780000011</v>
      </c>
      <c r="AA45" s="5">
        <f>[1]Korrik!AA45</f>
        <v>0</v>
      </c>
      <c r="AB45" s="5">
        <f>[1]Korrik!AB45</f>
        <v>0</v>
      </c>
      <c r="AC45" s="5">
        <f>[1]Korrik!AC45</f>
        <v>0</v>
      </c>
      <c r="AD45" s="5">
        <f>[1]Korrik!AD45</f>
        <v>0</v>
      </c>
      <c r="AE45" s="5">
        <f>[1]Korrik!AE45</f>
        <v>0</v>
      </c>
      <c r="AF45" s="5">
        <f>[1]Korrik!AF45</f>
        <v>0</v>
      </c>
      <c r="AG45" s="5">
        <f>[1]Korrik!AG45</f>
        <v>0</v>
      </c>
      <c r="AH45" s="5">
        <f>[1]Korrik!AH45</f>
        <v>0</v>
      </c>
      <c r="AI45" s="7">
        <f t="shared" si="2"/>
        <v>-263.74596227000006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-5.2815381599999967</v>
      </c>
      <c r="E46" s="5">
        <f>[1]Korrik!E46</f>
        <v>-50</v>
      </c>
      <c r="F46" s="5">
        <f>[1]Korrik!F46</f>
        <v>0</v>
      </c>
      <c r="G46" s="5">
        <f>[1]Korrik!G46</f>
        <v>-2.4270433699999927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-80.304186049999998</v>
      </c>
      <c r="L46" s="5">
        <f>[1]Korrik!L46</f>
        <v>-30.425219850000019</v>
      </c>
      <c r="M46" s="5">
        <f>[1]Korrik!M46</f>
        <v>-18.865830910000007</v>
      </c>
      <c r="N46" s="5">
        <f>[1]Korrik!N46</f>
        <v>-33.921222000000014</v>
      </c>
      <c r="O46" s="5">
        <f>[1]Korrik!O46</f>
        <v>-14.264415080000006</v>
      </c>
      <c r="P46" s="5">
        <f>[1]Korrik!P46</f>
        <v>-21.58746269000001</v>
      </c>
      <c r="Q46" s="5">
        <f>[1]Korrik!Q46</f>
        <v>-0.45368320000001461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-17.586803090000004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-0.99442278999998734</v>
      </c>
      <c r="AA46" s="5">
        <f>[1]Korrik!AA46</f>
        <v>0</v>
      </c>
      <c r="AB46" s="5">
        <f>[1]Korrik!AB46</f>
        <v>0</v>
      </c>
      <c r="AC46" s="5">
        <f>[1]Korrik!AC46</f>
        <v>0</v>
      </c>
      <c r="AD46" s="5">
        <f>[1]Korrik!AD46</f>
        <v>0</v>
      </c>
      <c r="AE46" s="5">
        <f>[1]Korrik!AE46</f>
        <v>0</v>
      </c>
      <c r="AF46" s="5">
        <f>[1]Korrik!AF46</f>
        <v>0</v>
      </c>
      <c r="AG46" s="5">
        <f>[1]Korrik!AG46</f>
        <v>0</v>
      </c>
      <c r="AH46" s="5">
        <f>[1]Korrik!AH46</f>
        <v>0</v>
      </c>
      <c r="AI46" s="7">
        <f t="shared" si="2"/>
        <v>-276.11182718999999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-16.266996629999994</v>
      </c>
      <c r="E47" s="5">
        <f>[1]Korrik!E47</f>
        <v>-50</v>
      </c>
      <c r="F47" s="5">
        <f>[1]Korrik!F47</f>
        <v>0</v>
      </c>
      <c r="G47" s="5">
        <f>[1]Korrik!G47</f>
        <v>-16.986208659999988</v>
      </c>
      <c r="H47" s="5">
        <f>[1]Korrik!H47</f>
        <v>0</v>
      </c>
      <c r="I47" s="5">
        <f>[1]Korrik!I47</f>
        <v>-0.91055974999997602</v>
      </c>
      <c r="J47" s="5">
        <f>[1]Korrik!J47</f>
        <v>0</v>
      </c>
      <c r="K47" s="5">
        <f>[1]Korrik!K47</f>
        <v>-54.015181040000016</v>
      </c>
      <c r="L47" s="5">
        <f>[1]Korrik!L47</f>
        <v>-9.0954554700000187</v>
      </c>
      <c r="M47" s="5">
        <f>[1]Korrik!M47</f>
        <v>-10.310388740000008</v>
      </c>
      <c r="N47" s="5">
        <f>[1]Korrik!N47</f>
        <v>0</v>
      </c>
      <c r="O47" s="5">
        <f>[1]Korrik!O47</f>
        <v>0</v>
      </c>
      <c r="P47" s="5">
        <f>[1]Korrik!P47</f>
        <v>0</v>
      </c>
      <c r="Q47" s="5">
        <f>[1]Korrik!Q47</f>
        <v>-7.455495859999985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-44.913212430000002</v>
      </c>
      <c r="W47" s="5">
        <f>[1]Korrik!W47</f>
        <v>-5.0846152799999942</v>
      </c>
      <c r="X47" s="5">
        <f>[1]Korrik!X47</f>
        <v>0</v>
      </c>
      <c r="Y47" s="5">
        <f>[1]Korrik!Y47</f>
        <v>-10.538973459999994</v>
      </c>
      <c r="Z47" s="5">
        <f>[1]Korrik!Z47</f>
        <v>-25</v>
      </c>
      <c r="AA47" s="5">
        <f>[1]Korrik!AA47</f>
        <v>0</v>
      </c>
      <c r="AB47" s="5">
        <f>[1]Korrik!AB47</f>
        <v>0</v>
      </c>
      <c r="AC47" s="5">
        <f>[1]Korrik!AC47</f>
        <v>0</v>
      </c>
      <c r="AD47" s="5">
        <f>[1]Korrik!AD47</f>
        <v>0</v>
      </c>
      <c r="AE47" s="5">
        <f>[1]Korrik!AE47</f>
        <v>0</v>
      </c>
      <c r="AF47" s="5">
        <f>[1]Korrik!AF47</f>
        <v>0</v>
      </c>
      <c r="AG47" s="5">
        <f>[1]Korrik!AG47</f>
        <v>0</v>
      </c>
      <c r="AH47" s="5">
        <f>[1]Korrik!AH47</f>
        <v>0</v>
      </c>
      <c r="AI47" s="7">
        <f t="shared" si="2"/>
        <v>-250.57708731999995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-9.5623933200000124</v>
      </c>
      <c r="E48" s="5">
        <f>[1]Korrik!E48</f>
        <v>-50</v>
      </c>
      <c r="F48" s="5">
        <f>[1]Korrik!F48</f>
        <v>0</v>
      </c>
      <c r="G48" s="5">
        <f>[1]Korrik!G48</f>
        <v>-15.576524700000007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-36.016410550000003</v>
      </c>
      <c r="L48" s="5">
        <f>[1]Korrik!L48</f>
        <v>-2.0920970500000067</v>
      </c>
      <c r="M48" s="5">
        <f>[1]Korrik!M48</f>
        <v>-5.7051805400000006</v>
      </c>
      <c r="N48" s="5">
        <f>[1]Korrik!N48</f>
        <v>0</v>
      </c>
      <c r="O48" s="5">
        <f>[1]Korrik!O48</f>
        <v>0</v>
      </c>
      <c r="P48" s="5">
        <f>[1]Korrik!P48</f>
        <v>0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-17.561348600000002</v>
      </c>
      <c r="W48" s="5">
        <f>[1]Korrik!W48</f>
        <v>0</v>
      </c>
      <c r="X48" s="5">
        <f>[1]Korrik!X48</f>
        <v>-9.9725606399999975</v>
      </c>
      <c r="Y48" s="5">
        <f>[1]Korrik!Y48</f>
        <v>-4.4945562500000023</v>
      </c>
      <c r="Z48" s="5">
        <f>[1]Korrik!Z48</f>
        <v>-40</v>
      </c>
      <c r="AA48" s="5">
        <f>[1]Korrik!AA48</f>
        <v>0</v>
      </c>
      <c r="AB48" s="5">
        <f>[1]Korrik!AB48</f>
        <v>0</v>
      </c>
      <c r="AC48" s="5">
        <f>[1]Korrik!AC48</f>
        <v>0</v>
      </c>
      <c r="AD48" s="5">
        <f>[1]Korrik!AD48</f>
        <v>0</v>
      </c>
      <c r="AE48" s="5">
        <f>[1]Korrik!AE48</f>
        <v>0</v>
      </c>
      <c r="AF48" s="5">
        <f>[1]Korrik!AF48</f>
        <v>0</v>
      </c>
      <c r="AG48" s="5">
        <f>[1]Korrik!AG48</f>
        <v>0</v>
      </c>
      <c r="AH48" s="5">
        <f>[1]Korrik!AH48</f>
        <v>0</v>
      </c>
      <c r="AI48" s="7">
        <f t="shared" si="2"/>
        <v>-190.98107165000005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-17.029496260000002</v>
      </c>
      <c r="E49" s="5">
        <f>[1]Korrik!E49</f>
        <v>-43.369282439999992</v>
      </c>
      <c r="F49" s="5">
        <f>[1]Korrik!F49</f>
        <v>0</v>
      </c>
      <c r="G49" s="5">
        <f>[1]Korrik!G49</f>
        <v>-22.347478580000015</v>
      </c>
      <c r="H49" s="5">
        <f>[1]Korrik!H49</f>
        <v>-39.083440130000014</v>
      </c>
      <c r="I49" s="5">
        <f>[1]Korrik!I49</f>
        <v>0</v>
      </c>
      <c r="J49" s="5">
        <f>[1]Korrik!J49</f>
        <v>0</v>
      </c>
      <c r="K49" s="5">
        <f>[1]Korrik!K49</f>
        <v>-26.364705439999994</v>
      </c>
      <c r="L49" s="5">
        <f>[1]Korrik!L49</f>
        <v>0</v>
      </c>
      <c r="M49" s="5">
        <f>[1]Korrik!M49</f>
        <v>0</v>
      </c>
      <c r="N49" s="5">
        <f>[1]Korrik!N49</f>
        <v>0</v>
      </c>
      <c r="O49" s="5">
        <f>[1]Korrik!O49</f>
        <v>0</v>
      </c>
      <c r="P49" s="5">
        <f>[1]Korrik!P49</f>
        <v>0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-20.757548060000005</v>
      </c>
      <c r="W49" s="5">
        <f>[1]Korrik!W49</f>
        <v>-1.1782174899999944</v>
      </c>
      <c r="X49" s="5">
        <f>[1]Korrik!X49</f>
        <v>-29.725167870000007</v>
      </c>
      <c r="Y49" s="5">
        <f>[1]Korrik!Y49</f>
        <v>-17.879635379999996</v>
      </c>
      <c r="Z49" s="5">
        <f>[1]Korrik!Z49</f>
        <v>-49.441374339999996</v>
      </c>
      <c r="AA49" s="5">
        <f>[1]Korrik!AA49</f>
        <v>0</v>
      </c>
      <c r="AB49" s="5">
        <f>[1]Korrik!AB49</f>
        <v>0</v>
      </c>
      <c r="AC49" s="5">
        <f>[1]Korrik!AC49</f>
        <v>0</v>
      </c>
      <c r="AD49" s="5">
        <f>[1]Korrik!AD49</f>
        <v>0</v>
      </c>
      <c r="AE49" s="5">
        <f>[1]Korrik!AE49</f>
        <v>0</v>
      </c>
      <c r="AF49" s="5">
        <f>[1]Korrik!AF49</f>
        <v>0</v>
      </c>
      <c r="AG49" s="5">
        <f>[1]Korrik!AG49</f>
        <v>0</v>
      </c>
      <c r="AH49" s="5">
        <f>[1]Korrik!AH49</f>
        <v>0</v>
      </c>
      <c r="AI49" s="7">
        <f t="shared" si="2"/>
        <v>-267.17634599000002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-10.37988940000001</v>
      </c>
      <c r="E50" s="5">
        <f>[1]Korrik!E50</f>
        <v>-69.080955889999998</v>
      </c>
      <c r="F50" s="5">
        <f>[1]Korrik!F50</f>
        <v>0</v>
      </c>
      <c r="G50" s="5">
        <f>[1]Korrik!G50</f>
        <v>-28.998149859999998</v>
      </c>
      <c r="H50" s="5">
        <f>[1]Korrik!H50</f>
        <v>-71.121460590000012</v>
      </c>
      <c r="I50" s="5">
        <f>[1]Korrik!I50</f>
        <v>0</v>
      </c>
      <c r="J50" s="5">
        <f>[1]Korrik!J50</f>
        <v>-38.161273320000006</v>
      </c>
      <c r="K50" s="5">
        <f>[1]Korrik!K50</f>
        <v>-40.422515750000002</v>
      </c>
      <c r="L50" s="5">
        <f>[1]Korrik!L50</f>
        <v>-10.665871109999998</v>
      </c>
      <c r="M50" s="5">
        <f>[1]Korrik!M50</f>
        <v>0</v>
      </c>
      <c r="N50" s="5">
        <f>[1]Korrik!N50</f>
        <v>0</v>
      </c>
      <c r="O50" s="5">
        <f>[1]Korrik!O50</f>
        <v>0</v>
      </c>
      <c r="P50" s="5">
        <f>[1]Korrik!P50</f>
        <v>0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-44.943726609999999</v>
      </c>
      <c r="W50" s="5">
        <f>[1]Korrik!W50</f>
        <v>-11.084199179999999</v>
      </c>
      <c r="X50" s="5">
        <f>[1]Korrik!X50</f>
        <v>-24.958924429999982</v>
      </c>
      <c r="Y50" s="5">
        <f>[1]Korrik!Y50</f>
        <v>-25.176781459999972</v>
      </c>
      <c r="Z50" s="5">
        <f>[1]Korrik!Z50</f>
        <v>-63.295673429999994</v>
      </c>
      <c r="AA50" s="5">
        <f>[1]Korrik!AA50</f>
        <v>0</v>
      </c>
      <c r="AB50" s="5">
        <f>[1]Korrik!AB50</f>
        <v>0</v>
      </c>
      <c r="AC50" s="5">
        <f>[1]Korrik!AC50</f>
        <v>0</v>
      </c>
      <c r="AD50" s="5">
        <f>[1]Korrik!AD50</f>
        <v>0</v>
      </c>
      <c r="AE50" s="5">
        <f>[1]Korrik!AE50</f>
        <v>0</v>
      </c>
      <c r="AF50" s="5">
        <f>[1]Korrik!AF50</f>
        <v>0</v>
      </c>
      <c r="AG50" s="5">
        <f>[1]Korrik!AG50</f>
        <v>0</v>
      </c>
      <c r="AH50" s="5">
        <f>[1]Korrik!AH50</f>
        <v>0</v>
      </c>
      <c r="AI50" s="7">
        <f t="shared" si="2"/>
        <v>-438.28942102999997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0</v>
      </c>
      <c r="E51" s="5">
        <f>[1]Korrik!E51</f>
        <v>-61.825682659999998</v>
      </c>
      <c r="F51" s="5">
        <f>[1]Korrik!F51</f>
        <v>0</v>
      </c>
      <c r="G51" s="5">
        <f>[1]Korrik!G51</f>
        <v>-46.395488459999996</v>
      </c>
      <c r="H51" s="5">
        <f>[1]Korrik!H51</f>
        <v>-89.331122199999996</v>
      </c>
      <c r="I51" s="5">
        <f>[1]Korrik!I51</f>
        <v>0</v>
      </c>
      <c r="J51" s="5">
        <f>[1]Korrik!J51</f>
        <v>-45.688340139999994</v>
      </c>
      <c r="K51" s="5">
        <f>[1]Korrik!K51</f>
        <v>-25.201618570000008</v>
      </c>
      <c r="L51" s="5">
        <f>[1]Korrik!L51</f>
        <v>-34.920383890000011</v>
      </c>
      <c r="M51" s="5">
        <f>[1]Korrik!M51</f>
        <v>0</v>
      </c>
      <c r="N51" s="5">
        <f>[1]Korrik!N51</f>
        <v>0</v>
      </c>
      <c r="O51" s="5">
        <f>[1]Korrik!O51</f>
        <v>-0.61535280999999031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-6.3672165700000107</v>
      </c>
      <c r="T51" s="5">
        <f>[1]Korrik!T51</f>
        <v>0</v>
      </c>
      <c r="U51" s="5">
        <f>[1]Korrik!U51</f>
        <v>0</v>
      </c>
      <c r="V51" s="5">
        <f>[1]Korrik!V51</f>
        <v>-45.71687068</v>
      </c>
      <c r="W51" s="5">
        <f>[1]Korrik!W51</f>
        <v>-1.5497098499999993</v>
      </c>
      <c r="X51" s="5">
        <f>[1]Korrik!X51</f>
        <v>-16.239675809999994</v>
      </c>
      <c r="Y51" s="5">
        <f>[1]Korrik!Y51</f>
        <v>-27.865931979999999</v>
      </c>
      <c r="Z51" s="5">
        <f>[1]Korrik!Z51</f>
        <v>-70.001000000000005</v>
      </c>
      <c r="AA51" s="5">
        <f>[1]Korrik!AA51</f>
        <v>0</v>
      </c>
      <c r="AB51" s="5">
        <f>[1]Korrik!AB51</f>
        <v>0</v>
      </c>
      <c r="AC51" s="5">
        <f>[1]Korrik!AC51</f>
        <v>0</v>
      </c>
      <c r="AD51" s="5">
        <f>[1]Korrik!AD51</f>
        <v>0</v>
      </c>
      <c r="AE51" s="5">
        <f>[1]Korrik!AE51</f>
        <v>0</v>
      </c>
      <c r="AF51" s="5">
        <f>[1]Korrik!AF51</f>
        <v>0</v>
      </c>
      <c r="AG51" s="5">
        <f>[1]Korrik!AG51</f>
        <v>0</v>
      </c>
      <c r="AH51" s="5">
        <f>[1]Korrik!AH51</f>
        <v>0</v>
      </c>
      <c r="AI51" s="7">
        <f t="shared" si="2"/>
        <v>-471.71839361999992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-3.5322952400000105</v>
      </c>
      <c r="E52" s="5">
        <f>[1]Korrik!E52</f>
        <v>-50.475487080000022</v>
      </c>
      <c r="F52" s="5">
        <f>[1]Korrik!F52</f>
        <v>0</v>
      </c>
      <c r="G52" s="5">
        <f>[1]Korrik!G52</f>
        <v>-25.193103000000008</v>
      </c>
      <c r="H52" s="5">
        <f>[1]Korrik!H52</f>
        <v>-49.37629775000002</v>
      </c>
      <c r="I52" s="5">
        <f>[1]Korrik!I52</f>
        <v>0</v>
      </c>
      <c r="J52" s="5">
        <f>[1]Korrik!J52</f>
        <v>-37.769911260000015</v>
      </c>
      <c r="K52" s="5">
        <f>[1]Korrik!K52</f>
        <v>-44.468127900000027</v>
      </c>
      <c r="L52" s="5">
        <f>[1]Korrik!L52</f>
        <v>-56.040971650000003</v>
      </c>
      <c r="M52" s="5">
        <f>[1]Korrik!M52</f>
        <v>0</v>
      </c>
      <c r="N52" s="5">
        <f>[1]Korrik!N52</f>
        <v>0</v>
      </c>
      <c r="O52" s="5">
        <f>[1]Korrik!O52</f>
        <v>-26.538920120000029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-3.7552301999999926</v>
      </c>
      <c r="T52" s="5">
        <f>[1]Korrik!T52</f>
        <v>0</v>
      </c>
      <c r="U52" s="5">
        <f>[1]Korrik!U52</f>
        <v>0</v>
      </c>
      <c r="V52" s="5">
        <f>[1]Korrik!V52</f>
        <v>-48.60518327000004</v>
      </c>
      <c r="W52" s="5">
        <f>[1]Korrik!W52</f>
        <v>-0.60696371000000227</v>
      </c>
      <c r="X52" s="5">
        <f>[1]Korrik!X52</f>
        <v>-19.254902239999993</v>
      </c>
      <c r="Y52" s="5">
        <f>[1]Korrik!Y52</f>
        <v>-26.911476919999984</v>
      </c>
      <c r="Z52" s="5">
        <f>[1]Korrik!Z52</f>
        <v>-57.766930380000019</v>
      </c>
      <c r="AA52" s="5">
        <f>[1]Korrik!AA52</f>
        <v>0</v>
      </c>
      <c r="AB52" s="5">
        <f>[1]Korrik!AB52</f>
        <v>0</v>
      </c>
      <c r="AC52" s="5">
        <f>[1]Korrik!AC52</f>
        <v>0</v>
      </c>
      <c r="AD52" s="5">
        <f>[1]Korrik!AD52</f>
        <v>0</v>
      </c>
      <c r="AE52" s="5">
        <f>[1]Korrik!AE52</f>
        <v>0</v>
      </c>
      <c r="AF52" s="5">
        <f>[1]Korrik!AF52</f>
        <v>0</v>
      </c>
      <c r="AG52" s="5">
        <f>[1]Korrik!AG52</f>
        <v>0</v>
      </c>
      <c r="AH52" s="5">
        <f>[1]Korrik!AH52</f>
        <v>0</v>
      </c>
      <c r="AI52" s="7">
        <f t="shared" si="2"/>
        <v>-450.29580072000016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-36.078148530000007</v>
      </c>
      <c r="E53" s="5">
        <f>[1]Korrik!E53</f>
        <v>-70.154293699999982</v>
      </c>
      <c r="F53" s="5">
        <f>[1]Korrik!F53</f>
        <v>0</v>
      </c>
      <c r="G53" s="5">
        <f>[1]Korrik!G53</f>
        <v>-46.615119559999982</v>
      </c>
      <c r="H53" s="5">
        <f>[1]Korrik!H53</f>
        <v>-58.486624870000014</v>
      </c>
      <c r="I53" s="5">
        <f>[1]Korrik!I53</f>
        <v>0</v>
      </c>
      <c r="J53" s="5">
        <f>[1]Korrik!J53</f>
        <v>-43.879133320000008</v>
      </c>
      <c r="K53" s="5">
        <f>[1]Korrik!K53</f>
        <v>-51.663850620000019</v>
      </c>
      <c r="L53" s="5">
        <f>[1]Korrik!L53</f>
        <v>-57.356867470000012</v>
      </c>
      <c r="M53" s="5">
        <f>[1]Korrik!M53</f>
        <v>0</v>
      </c>
      <c r="N53" s="5">
        <f>[1]Korrik!N53</f>
        <v>0</v>
      </c>
      <c r="O53" s="5">
        <f>[1]Korrik!O53</f>
        <v>-21.086462480000009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-0.43257188000000468</v>
      </c>
      <c r="T53" s="5">
        <f>[1]Korrik!T53</f>
        <v>-1.48310665999999</v>
      </c>
      <c r="U53" s="5">
        <f>[1]Korrik!U53</f>
        <v>0</v>
      </c>
      <c r="V53" s="5">
        <f>[1]Korrik!V53</f>
        <v>-52.202215800000005</v>
      </c>
      <c r="W53" s="5">
        <f>[1]Korrik!W53</f>
        <v>-9.1454845099999744</v>
      </c>
      <c r="X53" s="5">
        <f>[1]Korrik!X53</f>
        <v>-30.158753039999993</v>
      </c>
      <c r="Y53" s="5">
        <f>[1]Korrik!Y53</f>
        <v>-33.429801829999988</v>
      </c>
      <c r="Z53" s="5">
        <f>[1]Korrik!Z53</f>
        <v>-61.960548429999989</v>
      </c>
      <c r="AA53" s="5">
        <f>[1]Korrik!AA53</f>
        <v>0</v>
      </c>
      <c r="AB53" s="5">
        <f>[1]Korrik!AB53</f>
        <v>0</v>
      </c>
      <c r="AC53" s="5">
        <f>[1]Korrik!AC53</f>
        <v>0</v>
      </c>
      <c r="AD53" s="5">
        <f>[1]Korrik!AD53</f>
        <v>0</v>
      </c>
      <c r="AE53" s="5">
        <f>[1]Korrik!AE53</f>
        <v>0</v>
      </c>
      <c r="AF53" s="5">
        <f>[1]Korrik!AF53</f>
        <v>0</v>
      </c>
      <c r="AG53" s="5">
        <f>[1]Korrik!AG53</f>
        <v>0</v>
      </c>
      <c r="AH53" s="5">
        <f>[1]Korrik!AH53</f>
        <v>0</v>
      </c>
      <c r="AI53" s="7">
        <f t="shared" si="2"/>
        <v>-574.13298269999996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-32.689967949999996</v>
      </c>
      <c r="E54" s="5">
        <f>[1]Korrik!E54</f>
        <v>-50</v>
      </c>
      <c r="F54" s="5">
        <f>[1]Korrik!F54</f>
        <v>0</v>
      </c>
      <c r="G54" s="5">
        <f>[1]Korrik!G54</f>
        <v>-36.131745250000002</v>
      </c>
      <c r="H54" s="5">
        <f>[1]Korrik!H54</f>
        <v>-32.74663864999998</v>
      </c>
      <c r="I54" s="5">
        <f>[1]Korrik!I54</f>
        <v>0</v>
      </c>
      <c r="J54" s="5">
        <f>[1]Korrik!J54</f>
        <v>-39.973194180000014</v>
      </c>
      <c r="K54" s="5">
        <f>[1]Korrik!K54</f>
        <v>-32.975546690000002</v>
      </c>
      <c r="L54" s="5">
        <f>[1]Korrik!L54</f>
        <v>-48.035817850000015</v>
      </c>
      <c r="M54" s="5">
        <f>[1]Korrik!M54</f>
        <v>0</v>
      </c>
      <c r="N54" s="5">
        <f>[1]Korrik!N54</f>
        <v>-3.3161617800000016</v>
      </c>
      <c r="O54" s="5">
        <f>[1]Korrik!O54</f>
        <v>-11.101374209999989</v>
      </c>
      <c r="P54" s="5">
        <f>[1]Korrik!P54</f>
        <v>-4.8633962200000056</v>
      </c>
      <c r="Q54" s="5">
        <f>[1]Korrik!Q54</f>
        <v>0</v>
      </c>
      <c r="R54" s="5">
        <f>[1]Korrik!R54</f>
        <v>0</v>
      </c>
      <c r="S54" s="5">
        <f>[1]Korrik!S54</f>
        <v>-1.0934758699999989</v>
      </c>
      <c r="T54" s="5">
        <f>[1]Korrik!T54</f>
        <v>0</v>
      </c>
      <c r="U54" s="5">
        <f>[1]Korrik!U54</f>
        <v>0</v>
      </c>
      <c r="V54" s="5">
        <f>[1]Korrik!V54</f>
        <v>-39.268585045555653</v>
      </c>
      <c r="W54" s="5">
        <f>[1]Korrik!W54</f>
        <v>-3.9706759166666465</v>
      </c>
      <c r="X54" s="5">
        <f>[1]Korrik!X54</f>
        <v>-7.7586351899999926</v>
      </c>
      <c r="Y54" s="5">
        <f>[1]Korrik!Y54</f>
        <v>-13.532201300000011</v>
      </c>
      <c r="Z54" s="5">
        <f>[1]Korrik!Z54</f>
        <v>-46.030450160000001</v>
      </c>
      <c r="AA54" s="5">
        <f>[1]Korrik!AA54</f>
        <v>0</v>
      </c>
      <c r="AB54" s="5">
        <f>[1]Korrik!AB54</f>
        <v>0</v>
      </c>
      <c r="AC54" s="5">
        <f>[1]Korrik!AC54</f>
        <v>0</v>
      </c>
      <c r="AD54" s="5">
        <f>[1]Korrik!AD54</f>
        <v>0</v>
      </c>
      <c r="AE54" s="5">
        <f>[1]Korrik!AE54</f>
        <v>0</v>
      </c>
      <c r="AF54" s="5">
        <f>[1]Korrik!AF54</f>
        <v>0</v>
      </c>
      <c r="AG54" s="5">
        <f>[1]Korrik!AG54</f>
        <v>0</v>
      </c>
      <c r="AH54" s="5">
        <f>[1]Korrik!AH54</f>
        <v>0</v>
      </c>
      <c r="AI54" s="7">
        <f t="shared" si="2"/>
        <v>-403.48786626222238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-32.772296400000002</v>
      </c>
      <c r="E55" s="5">
        <f>[1]Korrik!E55</f>
        <v>-55.071102870000004</v>
      </c>
      <c r="F55" s="5">
        <f>[1]Korrik!F55</f>
        <v>0</v>
      </c>
      <c r="G55" s="5">
        <f>[1]Korrik!G55</f>
        <v>-33.851579149999999</v>
      </c>
      <c r="H55" s="5">
        <f>[1]Korrik!H55</f>
        <v>-18.871558610000008</v>
      </c>
      <c r="I55" s="5">
        <f>[1]Korrik!I55</f>
        <v>-2.7120710300000042</v>
      </c>
      <c r="J55" s="5">
        <f>[1]Korrik!J55</f>
        <v>-24.556066219999998</v>
      </c>
      <c r="K55" s="5">
        <f>[1]Korrik!K55</f>
        <v>-11.694171649999987</v>
      </c>
      <c r="L55" s="5">
        <f>[1]Korrik!L55</f>
        <v>-37.040905720000026</v>
      </c>
      <c r="M55" s="5">
        <f>[1]Korrik!M55</f>
        <v>-1.8612977599999994</v>
      </c>
      <c r="N55" s="5">
        <f>[1]Korrik!N55</f>
        <v>-1.8377616299999957</v>
      </c>
      <c r="O55" s="5">
        <f>[1]Korrik!O55</f>
        <v>-5.8086261300000004</v>
      </c>
      <c r="P55" s="5">
        <f>[1]Korrik!P55</f>
        <v>-3.5514048000000003</v>
      </c>
      <c r="Q55" s="5">
        <f>[1]Korrik!Q55</f>
        <v>-1.2279511499999956</v>
      </c>
      <c r="R55" s="5">
        <f>[1]Korrik!R55</f>
        <v>0</v>
      </c>
      <c r="S55" s="5">
        <f>[1]Korrik!S55</f>
        <v>-1.8805761000000061</v>
      </c>
      <c r="T55" s="5">
        <f>[1]Korrik!T55</f>
        <v>-3.7880670899999984</v>
      </c>
      <c r="U55" s="5">
        <f>[1]Korrik!U55</f>
        <v>0</v>
      </c>
      <c r="V55" s="5">
        <f>[1]Korrik!V55</f>
        <v>-23.319213650000002</v>
      </c>
      <c r="W55" s="5">
        <f>[1]Korrik!W55</f>
        <v>0</v>
      </c>
      <c r="X55" s="5">
        <f>[1]Korrik!X55</f>
        <v>0</v>
      </c>
      <c r="Y55" s="5">
        <f>[1]Korrik!Y55</f>
        <v>-9.2634098999999992</v>
      </c>
      <c r="Z55" s="5">
        <f>[1]Korrik!Z55</f>
        <v>-31.275761279999983</v>
      </c>
      <c r="AA55" s="5">
        <f>[1]Korrik!AA55</f>
        <v>0</v>
      </c>
      <c r="AB55" s="5">
        <f>[1]Korrik!AB55</f>
        <v>0</v>
      </c>
      <c r="AC55" s="5">
        <f>[1]Korrik!AC55</f>
        <v>0</v>
      </c>
      <c r="AD55" s="5">
        <f>[1]Korrik!AD55</f>
        <v>0</v>
      </c>
      <c r="AE55" s="5">
        <f>[1]Korrik!AE55</f>
        <v>0</v>
      </c>
      <c r="AF55" s="5">
        <f>[1]Korrik!AF55</f>
        <v>0</v>
      </c>
      <c r="AG55" s="5">
        <f>[1]Korrik!AG55</f>
        <v>0</v>
      </c>
      <c r="AH55" s="5">
        <f>[1]Korrik!AH55</f>
        <v>0</v>
      </c>
      <c r="AI55" s="7">
        <f t="shared" si="2"/>
        <v>-300.38382114000001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-126.6222513866666</v>
      </c>
      <c r="X56" s="7">
        <f t="shared" si="3"/>
        <v>-151.48269382999996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-7344.084547982221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22.200607290000008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-8.3062667799999872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64.461144380000007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100.95910055000003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127.07089639999995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31.794298929999961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-55.289543290000012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-128.57640755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-44.92463446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-323.28643694999988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-350.57988774555588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-186.35179788999989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18.753031200000009</v>
      </c>
      <c r="Y71" s="5">
        <f t="shared" si="7"/>
        <v>20.495903909999981</v>
      </c>
      <c r="Z71" s="5">
        <f t="shared" si="7"/>
        <v>-14.36779301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-34.604067110000017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14.988459330000111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31.718227529999901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5.6810387799999518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16.77925469000003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163.8623988999999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134.78893591999997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-32.613525130000028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-86.089653796665985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-206.97672467444386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-349.1582474022224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-203.47701898444478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-87.73574931999994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78.906082483333364</v>
      </c>
      <c r="X84" s="7">
        <f t="shared" si="10"/>
        <v>151.5255989100001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-1338.7409639233329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8" priority="10" operator="lessThan">
      <formula>-0.001</formula>
    </cfRule>
  </conditionalFormatting>
  <conditionalFormatting sqref="D32:AH55">
    <cfRule type="cellIs" dxfId="7" priority="1" operator="lessThan">
      <formula>-0.001</formula>
    </cfRule>
  </conditionalFormatting>
  <conditionalFormatting sqref="D60:AH83">
    <cfRule type="cellIs" dxfId="6" priority="9" operator="lessThan">
      <formula>-0.001</formula>
    </cfRule>
  </conditionalFormatting>
  <conditionalFormatting sqref="D4:AI28"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D32:AI56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0:AI84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2023-07-25T10:37:30Z</dcterms:modified>
</cp:coreProperties>
</file>