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67D71BBF-16F5-47C5-95BE-BEBF347DDD6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9" l="1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E5" i="19"/>
  <c r="F5" i="19"/>
  <c r="G5" i="19"/>
  <c r="H5" i="19"/>
  <c r="I5" i="19"/>
  <c r="J5" i="19"/>
  <c r="J61" i="19" s="1"/>
  <c r="K5" i="19"/>
  <c r="L5" i="19"/>
  <c r="M5" i="19"/>
  <c r="N5" i="19"/>
  <c r="O5" i="19"/>
  <c r="P5" i="19"/>
  <c r="Q5" i="19"/>
  <c r="R5" i="19"/>
  <c r="R61" i="19" s="1"/>
  <c r="S5" i="19"/>
  <c r="T5" i="19"/>
  <c r="U5" i="19"/>
  <c r="V5" i="19"/>
  <c r="W5" i="19"/>
  <c r="X5" i="19"/>
  <c r="Y5" i="19"/>
  <c r="Z5" i="19"/>
  <c r="Z61" i="19" s="1"/>
  <c r="AA5" i="19"/>
  <c r="AB5" i="19"/>
  <c r="AC5" i="19"/>
  <c r="AD5" i="19"/>
  <c r="AE5" i="19"/>
  <c r="AF5" i="19"/>
  <c r="AG5" i="19"/>
  <c r="AH5" i="19"/>
  <c r="AH61" i="19" s="1"/>
  <c r="D6" i="19"/>
  <c r="E6" i="19"/>
  <c r="F6" i="19"/>
  <c r="G6" i="19"/>
  <c r="H6" i="19"/>
  <c r="I6" i="19"/>
  <c r="J6" i="19"/>
  <c r="K6" i="19"/>
  <c r="K62" i="19" s="1"/>
  <c r="L6" i="19"/>
  <c r="M6" i="19"/>
  <c r="N6" i="19"/>
  <c r="O6" i="19"/>
  <c r="P6" i="19"/>
  <c r="Q6" i="19"/>
  <c r="R6" i="19"/>
  <c r="S6" i="19"/>
  <c r="S62" i="19" s="1"/>
  <c r="T6" i="19"/>
  <c r="U6" i="19"/>
  <c r="V6" i="19"/>
  <c r="W6" i="19"/>
  <c r="X6" i="19"/>
  <c r="Y6" i="19"/>
  <c r="Z6" i="19"/>
  <c r="AA6" i="19"/>
  <c r="AA62" i="19" s="1"/>
  <c r="AB6" i="19"/>
  <c r="AC6" i="19"/>
  <c r="AD6" i="19"/>
  <c r="AE6" i="19"/>
  <c r="AF6" i="19"/>
  <c r="AG6" i="19"/>
  <c r="AH6" i="19"/>
  <c r="D7" i="19"/>
  <c r="E7" i="19"/>
  <c r="F7" i="19"/>
  <c r="G7" i="19"/>
  <c r="H7" i="19"/>
  <c r="I7" i="19"/>
  <c r="J7" i="19"/>
  <c r="K7" i="19"/>
  <c r="L7" i="19"/>
  <c r="L63" i="19" s="1"/>
  <c r="M7" i="19"/>
  <c r="N7" i="19"/>
  <c r="O7" i="19"/>
  <c r="P7" i="19"/>
  <c r="Q7" i="19"/>
  <c r="R7" i="19"/>
  <c r="S7" i="19"/>
  <c r="T7" i="19"/>
  <c r="T63" i="19" s="1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E64" i="19" s="1"/>
  <c r="F8" i="19"/>
  <c r="G8" i="19"/>
  <c r="H8" i="19"/>
  <c r="I8" i="19"/>
  <c r="J8" i="19"/>
  <c r="K8" i="19"/>
  <c r="L8" i="19"/>
  <c r="M8" i="19"/>
  <c r="M64" i="19" s="1"/>
  <c r="N8" i="19"/>
  <c r="O8" i="19"/>
  <c r="P8" i="19"/>
  <c r="Q8" i="19"/>
  <c r="R8" i="19"/>
  <c r="S8" i="19"/>
  <c r="T8" i="19"/>
  <c r="U8" i="19"/>
  <c r="U64" i="19" s="1"/>
  <c r="V8" i="19"/>
  <c r="W8" i="19"/>
  <c r="X8" i="19"/>
  <c r="Y8" i="19"/>
  <c r="Z8" i="19"/>
  <c r="AA8" i="19"/>
  <c r="AB8" i="19"/>
  <c r="AC8" i="19"/>
  <c r="AC64" i="19" s="1"/>
  <c r="AD8" i="19"/>
  <c r="AE8" i="19"/>
  <c r="AF8" i="19"/>
  <c r="AG8" i="19"/>
  <c r="AH8" i="19"/>
  <c r="D9" i="19"/>
  <c r="E9" i="19"/>
  <c r="F9" i="19"/>
  <c r="F65" i="19" s="1"/>
  <c r="G9" i="19"/>
  <c r="H9" i="19"/>
  <c r="I9" i="19"/>
  <c r="J9" i="19"/>
  <c r="K9" i="19"/>
  <c r="L9" i="19"/>
  <c r="M9" i="19"/>
  <c r="N9" i="19"/>
  <c r="N65" i="19" s="1"/>
  <c r="O9" i="19"/>
  <c r="P9" i="19"/>
  <c r="Q9" i="19"/>
  <c r="R9" i="19"/>
  <c r="S9" i="19"/>
  <c r="T9" i="19"/>
  <c r="U9" i="19"/>
  <c r="V9" i="19"/>
  <c r="V65" i="19" s="1"/>
  <c r="W9" i="19"/>
  <c r="X9" i="19"/>
  <c r="Y9" i="19"/>
  <c r="Z9" i="19"/>
  <c r="AA9" i="19"/>
  <c r="AB9" i="19"/>
  <c r="AC9" i="19"/>
  <c r="AD9" i="19"/>
  <c r="AD65" i="19" s="1"/>
  <c r="AE9" i="19"/>
  <c r="AF9" i="19"/>
  <c r="AG9" i="19"/>
  <c r="AH9" i="19"/>
  <c r="D10" i="19"/>
  <c r="E10" i="19"/>
  <c r="F10" i="19"/>
  <c r="G10" i="19"/>
  <c r="G66" i="19" s="1"/>
  <c r="H10" i="19"/>
  <c r="I10" i="19"/>
  <c r="J10" i="19"/>
  <c r="K10" i="19"/>
  <c r="L10" i="19"/>
  <c r="M10" i="19"/>
  <c r="N10" i="19"/>
  <c r="O10" i="19"/>
  <c r="O66" i="19" s="1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H67" i="19" s="1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X67" i="19" s="1"/>
  <c r="Y11" i="19"/>
  <c r="Z11" i="19"/>
  <c r="AA11" i="19"/>
  <c r="AB11" i="19"/>
  <c r="AC11" i="19"/>
  <c r="AD11" i="19"/>
  <c r="AE11" i="19"/>
  <c r="AF11" i="19"/>
  <c r="AF67" i="19" s="1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Q68" i="19" s="1"/>
  <c r="R12" i="19"/>
  <c r="S12" i="19"/>
  <c r="T12" i="19"/>
  <c r="U12" i="19"/>
  <c r="V12" i="19"/>
  <c r="W12" i="19"/>
  <c r="X12" i="19"/>
  <c r="Y12" i="19"/>
  <c r="Y68" i="19" s="1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J69" i="19" s="1"/>
  <c r="K13" i="19"/>
  <c r="L13" i="19"/>
  <c r="M13" i="19"/>
  <c r="N13" i="19"/>
  <c r="O13" i="19"/>
  <c r="P13" i="19"/>
  <c r="Q13" i="19"/>
  <c r="R13" i="19"/>
  <c r="R69" i="19" s="1"/>
  <c r="S13" i="19"/>
  <c r="T13" i="19"/>
  <c r="U13" i="19"/>
  <c r="V13" i="19"/>
  <c r="W13" i="19"/>
  <c r="X13" i="19"/>
  <c r="Y13" i="19"/>
  <c r="Z13" i="19"/>
  <c r="Z69" i="19" s="1"/>
  <c r="AA13" i="19"/>
  <c r="AB13" i="19"/>
  <c r="AC13" i="19"/>
  <c r="AD13" i="19"/>
  <c r="AE13" i="19"/>
  <c r="AF13" i="19"/>
  <c r="AG13" i="19"/>
  <c r="AH13" i="19"/>
  <c r="AH69" i="19" s="1"/>
  <c r="D14" i="19"/>
  <c r="E14" i="19"/>
  <c r="F14" i="19"/>
  <c r="G14" i="19"/>
  <c r="H14" i="19"/>
  <c r="I14" i="19"/>
  <c r="J14" i="19"/>
  <c r="K14" i="19"/>
  <c r="K70" i="19" s="1"/>
  <c r="L14" i="19"/>
  <c r="M14" i="19"/>
  <c r="N14" i="19"/>
  <c r="O14" i="19"/>
  <c r="P14" i="19"/>
  <c r="Q14" i="19"/>
  <c r="R14" i="19"/>
  <c r="S14" i="19"/>
  <c r="S70" i="19" s="1"/>
  <c r="T14" i="19"/>
  <c r="U14" i="19"/>
  <c r="V14" i="19"/>
  <c r="W14" i="19"/>
  <c r="X14" i="19"/>
  <c r="Y14" i="19"/>
  <c r="Z14" i="19"/>
  <c r="AA14" i="19"/>
  <c r="AA70" i="19" s="1"/>
  <c r="AB14" i="19"/>
  <c r="AC14" i="19"/>
  <c r="AD14" i="19"/>
  <c r="AE14" i="19"/>
  <c r="AF14" i="19"/>
  <c r="AG14" i="19"/>
  <c r="AH14" i="19"/>
  <c r="D15" i="19"/>
  <c r="D71" i="19" s="1"/>
  <c r="E15" i="19"/>
  <c r="F15" i="19"/>
  <c r="G15" i="19"/>
  <c r="H15" i="19"/>
  <c r="I15" i="19"/>
  <c r="J15" i="19"/>
  <c r="K15" i="19"/>
  <c r="L15" i="19"/>
  <c r="L71" i="19" s="1"/>
  <c r="M15" i="19"/>
  <c r="N15" i="19"/>
  <c r="O15" i="19"/>
  <c r="P15" i="19"/>
  <c r="Q15" i="19"/>
  <c r="R15" i="19"/>
  <c r="S15" i="19"/>
  <c r="T15" i="19"/>
  <c r="T71" i="19" s="1"/>
  <c r="U15" i="19"/>
  <c r="V15" i="19"/>
  <c r="W15" i="19"/>
  <c r="X15" i="19"/>
  <c r="Y15" i="19"/>
  <c r="Z15" i="19"/>
  <c r="AA15" i="19"/>
  <c r="AB15" i="19"/>
  <c r="AB71" i="19" s="1"/>
  <c r="AC15" i="19"/>
  <c r="AD15" i="19"/>
  <c r="AE15" i="19"/>
  <c r="AF15" i="19"/>
  <c r="AG15" i="19"/>
  <c r="AH15" i="19"/>
  <c r="D16" i="19"/>
  <c r="E16" i="19"/>
  <c r="E72" i="19" s="1"/>
  <c r="F16" i="19"/>
  <c r="G16" i="19"/>
  <c r="H16" i="19"/>
  <c r="I16" i="19"/>
  <c r="J16" i="19"/>
  <c r="K16" i="19"/>
  <c r="L16" i="19"/>
  <c r="M16" i="19"/>
  <c r="M72" i="19" s="1"/>
  <c r="N16" i="19"/>
  <c r="O16" i="19"/>
  <c r="P16" i="19"/>
  <c r="Q16" i="19"/>
  <c r="R16" i="19"/>
  <c r="S16" i="19"/>
  <c r="T16" i="19"/>
  <c r="U16" i="19"/>
  <c r="U72" i="19" s="1"/>
  <c r="V16" i="19"/>
  <c r="W16" i="19"/>
  <c r="X16" i="19"/>
  <c r="Y16" i="19"/>
  <c r="Z16" i="19"/>
  <c r="AA16" i="19"/>
  <c r="AB16" i="19"/>
  <c r="AC16" i="19"/>
  <c r="AC72" i="19" s="1"/>
  <c r="AD16" i="19"/>
  <c r="AE16" i="19"/>
  <c r="AF16" i="19"/>
  <c r="AG16" i="19"/>
  <c r="AH16" i="19"/>
  <c r="D17" i="19"/>
  <c r="E17" i="19"/>
  <c r="F17" i="19"/>
  <c r="F73" i="19" s="1"/>
  <c r="G17" i="19"/>
  <c r="H17" i="19"/>
  <c r="I17" i="19"/>
  <c r="J17" i="19"/>
  <c r="K17" i="19"/>
  <c r="L17" i="19"/>
  <c r="M17" i="19"/>
  <c r="N17" i="19"/>
  <c r="N73" i="19" s="1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D73" i="19" s="1"/>
  <c r="AE17" i="19"/>
  <c r="AF17" i="19"/>
  <c r="AG17" i="19"/>
  <c r="AH17" i="19"/>
  <c r="D18" i="19"/>
  <c r="E18" i="19"/>
  <c r="F18" i="19"/>
  <c r="G18" i="19"/>
  <c r="G74" i="19" s="1"/>
  <c r="H18" i="19"/>
  <c r="I18" i="19"/>
  <c r="J18" i="19"/>
  <c r="K18" i="19"/>
  <c r="L18" i="19"/>
  <c r="M18" i="19"/>
  <c r="N18" i="19"/>
  <c r="O18" i="19"/>
  <c r="O74" i="19" s="1"/>
  <c r="P18" i="19"/>
  <c r="Q18" i="19"/>
  <c r="R18" i="19"/>
  <c r="S18" i="19"/>
  <c r="T18" i="19"/>
  <c r="U18" i="19"/>
  <c r="V18" i="19"/>
  <c r="W18" i="19"/>
  <c r="W74" i="19" s="1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H75" i="19" s="1"/>
  <c r="I19" i="19"/>
  <c r="J19" i="19"/>
  <c r="K19" i="19"/>
  <c r="L19" i="19"/>
  <c r="M19" i="19"/>
  <c r="N19" i="19"/>
  <c r="O19" i="19"/>
  <c r="P19" i="19"/>
  <c r="P75" i="19" s="1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F75" i="19" s="1"/>
  <c r="AG19" i="19"/>
  <c r="AH19" i="19"/>
  <c r="D20" i="19"/>
  <c r="E20" i="19"/>
  <c r="F20" i="19"/>
  <c r="G20" i="19"/>
  <c r="H20" i="19"/>
  <c r="I20" i="19"/>
  <c r="I76" i="19" s="1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Y76" i="19" s="1"/>
  <c r="Z20" i="19"/>
  <c r="AA20" i="19"/>
  <c r="AB20" i="19"/>
  <c r="AC20" i="19"/>
  <c r="AD20" i="19"/>
  <c r="AE20" i="19"/>
  <c r="AF20" i="19"/>
  <c r="AG20" i="19"/>
  <c r="AG76" i="19" s="1"/>
  <c r="AH20" i="19"/>
  <c r="D21" i="19"/>
  <c r="E21" i="19"/>
  <c r="F21" i="19"/>
  <c r="G21" i="19"/>
  <c r="H21" i="19"/>
  <c r="I21" i="19"/>
  <c r="J21" i="19"/>
  <c r="J77" i="19" s="1"/>
  <c r="K21" i="19"/>
  <c r="L21" i="19"/>
  <c r="M21" i="19"/>
  <c r="N21" i="19"/>
  <c r="O21" i="19"/>
  <c r="P21" i="19"/>
  <c r="Q21" i="19"/>
  <c r="R21" i="19"/>
  <c r="R77" i="19" s="1"/>
  <c r="S21" i="19"/>
  <c r="T21" i="19"/>
  <c r="U21" i="19"/>
  <c r="V21" i="19"/>
  <c r="W21" i="19"/>
  <c r="X21" i="19"/>
  <c r="Y21" i="19"/>
  <c r="Z21" i="19"/>
  <c r="Z77" i="19" s="1"/>
  <c r="AA21" i="19"/>
  <c r="AB21" i="19"/>
  <c r="AC21" i="19"/>
  <c r="AD21" i="19"/>
  <c r="AE21" i="19"/>
  <c r="AF21" i="19"/>
  <c r="AG21" i="19"/>
  <c r="AH21" i="19"/>
  <c r="AH77" i="19" s="1"/>
  <c r="D22" i="19"/>
  <c r="E22" i="19"/>
  <c r="F22" i="19"/>
  <c r="G22" i="19"/>
  <c r="H22" i="19"/>
  <c r="I22" i="19"/>
  <c r="J22" i="19"/>
  <c r="K22" i="19"/>
  <c r="K78" i="19" s="1"/>
  <c r="L22" i="19"/>
  <c r="M22" i="19"/>
  <c r="N22" i="19"/>
  <c r="O22" i="19"/>
  <c r="P22" i="19"/>
  <c r="Q22" i="19"/>
  <c r="R22" i="19"/>
  <c r="S22" i="19"/>
  <c r="S78" i="19" s="1"/>
  <c r="T22" i="19"/>
  <c r="U22" i="19"/>
  <c r="V22" i="19"/>
  <c r="W22" i="19"/>
  <c r="X22" i="19"/>
  <c r="Y22" i="19"/>
  <c r="Z22" i="19"/>
  <c r="AA22" i="19"/>
  <c r="AA78" i="19" s="1"/>
  <c r="AB22" i="19"/>
  <c r="AC22" i="19"/>
  <c r="AD22" i="19"/>
  <c r="AE22" i="19"/>
  <c r="AF22" i="19"/>
  <c r="AG22" i="19"/>
  <c r="AH22" i="19"/>
  <c r="D23" i="19"/>
  <c r="D79" i="19" s="1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T79" i="19" s="1"/>
  <c r="U23" i="19"/>
  <c r="V23" i="19"/>
  <c r="W23" i="19"/>
  <c r="X23" i="19"/>
  <c r="Y23" i="19"/>
  <c r="Z23" i="19"/>
  <c r="AA23" i="19"/>
  <c r="AB23" i="19"/>
  <c r="AB79" i="19" s="1"/>
  <c r="AC23" i="19"/>
  <c r="AD23" i="19"/>
  <c r="AE23" i="19"/>
  <c r="AF23" i="19"/>
  <c r="AG23" i="19"/>
  <c r="AH23" i="19"/>
  <c r="D24" i="19"/>
  <c r="E24" i="19"/>
  <c r="E80" i="19" s="1"/>
  <c r="F24" i="19"/>
  <c r="G24" i="19"/>
  <c r="H24" i="19"/>
  <c r="I24" i="19"/>
  <c r="J24" i="19"/>
  <c r="K24" i="19"/>
  <c r="L24" i="19"/>
  <c r="M24" i="19"/>
  <c r="M80" i="19" s="1"/>
  <c r="N24" i="19"/>
  <c r="O24" i="19"/>
  <c r="P24" i="19"/>
  <c r="Q24" i="19"/>
  <c r="R24" i="19"/>
  <c r="S24" i="19"/>
  <c r="T24" i="19"/>
  <c r="U24" i="19"/>
  <c r="U80" i="19" s="1"/>
  <c r="V24" i="19"/>
  <c r="W24" i="19"/>
  <c r="X24" i="19"/>
  <c r="Y24" i="19"/>
  <c r="Z24" i="19"/>
  <c r="AA24" i="19"/>
  <c r="AB24" i="19"/>
  <c r="AC24" i="19"/>
  <c r="AC80" i="19" s="1"/>
  <c r="AD24" i="19"/>
  <c r="AE24" i="19"/>
  <c r="AF24" i="19"/>
  <c r="AG24" i="19"/>
  <c r="AH24" i="19"/>
  <c r="D25" i="19"/>
  <c r="E25" i="19"/>
  <c r="F25" i="19"/>
  <c r="F81" i="19" s="1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V81" i="19" s="1"/>
  <c r="W25" i="19"/>
  <c r="X25" i="19"/>
  <c r="Y25" i="19"/>
  <c r="Z25" i="19"/>
  <c r="AA25" i="19"/>
  <c r="AB25" i="19"/>
  <c r="AC25" i="19"/>
  <c r="AD25" i="19"/>
  <c r="AD81" i="19" s="1"/>
  <c r="AE25" i="19"/>
  <c r="AE81" i="19" s="1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O82" i="19" s="1"/>
  <c r="P26" i="19"/>
  <c r="Q26" i="19"/>
  <c r="R26" i="19"/>
  <c r="S26" i="19"/>
  <c r="T26" i="19"/>
  <c r="U26" i="19"/>
  <c r="V26" i="19"/>
  <c r="W26" i="19"/>
  <c r="W82" i="19" s="1"/>
  <c r="X26" i="19"/>
  <c r="Y26" i="19"/>
  <c r="Z26" i="19"/>
  <c r="AA26" i="19"/>
  <c r="AB26" i="19"/>
  <c r="AC26" i="19"/>
  <c r="AD26" i="19"/>
  <c r="AE26" i="19"/>
  <c r="AF26" i="19"/>
  <c r="AF82" i="19" s="1"/>
  <c r="AG26" i="19"/>
  <c r="AH26" i="19"/>
  <c r="D27" i="19"/>
  <c r="E27" i="19"/>
  <c r="F27" i="19"/>
  <c r="G27" i="19"/>
  <c r="H27" i="19"/>
  <c r="H83" i="19" s="1"/>
  <c r="I27" i="19"/>
  <c r="J27" i="19"/>
  <c r="K27" i="19"/>
  <c r="L27" i="19"/>
  <c r="M27" i="19"/>
  <c r="N27" i="19"/>
  <c r="O27" i="19"/>
  <c r="P27" i="19"/>
  <c r="P83" i="19" s="1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F83" i="19" s="1"/>
  <c r="AG27" i="19"/>
  <c r="AH27" i="19"/>
  <c r="E4" i="19"/>
  <c r="F4" i="19"/>
  <c r="F60" i="19" s="1"/>
  <c r="G4" i="19"/>
  <c r="H4" i="19"/>
  <c r="I4" i="19"/>
  <c r="J4" i="19"/>
  <c r="K4" i="19"/>
  <c r="L4" i="19"/>
  <c r="M4" i="19"/>
  <c r="N4" i="19"/>
  <c r="N60" i="19" s="1"/>
  <c r="O4" i="19"/>
  <c r="P4" i="19"/>
  <c r="Q4" i="19"/>
  <c r="R4" i="19"/>
  <c r="S4" i="19"/>
  <c r="S60" i="19" s="1"/>
  <c r="T4" i="19"/>
  <c r="U4" i="19"/>
  <c r="V4" i="19"/>
  <c r="V60" i="19" s="1"/>
  <c r="W4" i="19"/>
  <c r="X4" i="19"/>
  <c r="Y4" i="19"/>
  <c r="Z4" i="19"/>
  <c r="AA4" i="19"/>
  <c r="AB4" i="19"/>
  <c r="AC4" i="19"/>
  <c r="AD4" i="19"/>
  <c r="AD60" i="19" s="1"/>
  <c r="AE4" i="19"/>
  <c r="AF4" i="19"/>
  <c r="AG4" i="19"/>
  <c r="AH4" i="19"/>
  <c r="D4" i="19"/>
  <c r="D60" i="19" s="1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2" i="19"/>
  <c r="D81" i="19"/>
  <c r="D80" i="19"/>
  <c r="D77" i="19"/>
  <c r="M74" i="19"/>
  <c r="D73" i="19"/>
  <c r="M70" i="19"/>
  <c r="D69" i="19"/>
  <c r="M66" i="19"/>
  <c r="D65" i="19"/>
  <c r="AH83" i="19"/>
  <c r="AE83" i="19"/>
  <c r="AD83" i="19"/>
  <c r="AC83" i="19"/>
  <c r="Z83" i="19"/>
  <c r="X83" i="19"/>
  <c r="W83" i="19"/>
  <c r="V83" i="19"/>
  <c r="U83" i="19"/>
  <c r="R83" i="19"/>
  <c r="O83" i="19"/>
  <c r="N83" i="19"/>
  <c r="M83" i="19"/>
  <c r="J83" i="19"/>
  <c r="G83" i="19"/>
  <c r="F83" i="19"/>
  <c r="E83" i="19"/>
  <c r="AG82" i="19"/>
  <c r="AD82" i="19"/>
  <c r="AC82" i="19"/>
  <c r="AB82" i="19"/>
  <c r="Y82" i="19"/>
  <c r="V82" i="19"/>
  <c r="U82" i="19"/>
  <c r="T82" i="19"/>
  <c r="Q82" i="19"/>
  <c r="N82" i="19"/>
  <c r="M82" i="19"/>
  <c r="L82" i="19"/>
  <c r="I82" i="19"/>
  <c r="G82" i="19"/>
  <c r="F82" i="19"/>
  <c r="E82" i="19"/>
  <c r="AF81" i="19"/>
  <c r="AC81" i="19"/>
  <c r="AB81" i="19"/>
  <c r="AA81" i="19"/>
  <c r="X81" i="19"/>
  <c r="U81" i="19"/>
  <c r="T81" i="19"/>
  <c r="S81" i="19"/>
  <c r="P81" i="19"/>
  <c r="N81" i="19"/>
  <c r="M81" i="19"/>
  <c r="L81" i="19"/>
  <c r="K81" i="19"/>
  <c r="H81" i="19"/>
  <c r="E81" i="19"/>
  <c r="AH80" i="19"/>
  <c r="AE80" i="19"/>
  <c r="AB80" i="19"/>
  <c r="AA80" i="19"/>
  <c r="Z80" i="19"/>
  <c r="W80" i="19"/>
  <c r="T80" i="19"/>
  <c r="S80" i="19"/>
  <c r="R80" i="19"/>
  <c r="O80" i="19"/>
  <c r="L80" i="19"/>
  <c r="K80" i="19"/>
  <c r="J80" i="19"/>
  <c r="G80" i="19"/>
  <c r="AH79" i="19"/>
  <c r="AG79" i="19"/>
  <c r="AD79" i="19"/>
  <c r="AA79" i="19"/>
  <c r="Z79" i="19"/>
  <c r="Y79" i="19"/>
  <c r="V79" i="19"/>
  <c r="S79" i="19"/>
  <c r="R79" i="19"/>
  <c r="Q79" i="19"/>
  <c r="N79" i="19"/>
  <c r="L79" i="19"/>
  <c r="K79" i="19"/>
  <c r="J79" i="19"/>
  <c r="I79" i="19"/>
  <c r="F79" i="19"/>
  <c r="AH78" i="19"/>
  <c r="AG78" i="19"/>
  <c r="AF78" i="19"/>
  <c r="AC78" i="19"/>
  <c r="Z78" i="19"/>
  <c r="Y78" i="19"/>
  <c r="X78" i="19"/>
  <c r="U78" i="19"/>
  <c r="R78" i="19"/>
  <c r="Q78" i="19"/>
  <c r="P78" i="19"/>
  <c r="M78" i="19"/>
  <c r="J78" i="19"/>
  <c r="I78" i="19"/>
  <c r="H78" i="19"/>
  <c r="E78" i="19"/>
  <c r="AG77" i="19"/>
  <c r="AF77" i="19"/>
  <c r="AE77" i="19"/>
  <c r="AB77" i="19"/>
  <c r="Y77" i="19"/>
  <c r="X77" i="19"/>
  <c r="W77" i="19"/>
  <c r="T77" i="19"/>
  <c r="Q77" i="19"/>
  <c r="P77" i="19"/>
  <c r="O77" i="19"/>
  <c r="L77" i="19"/>
  <c r="I77" i="19"/>
  <c r="H77" i="19"/>
  <c r="G77" i="19"/>
  <c r="AF76" i="19"/>
  <c r="AE76" i="19"/>
  <c r="AD76" i="19"/>
  <c r="AA76" i="19"/>
  <c r="X76" i="19"/>
  <c r="W76" i="19"/>
  <c r="V76" i="19"/>
  <c r="S76" i="19"/>
  <c r="Q76" i="19"/>
  <c r="P76" i="19"/>
  <c r="O76" i="19"/>
  <c r="N76" i="19"/>
  <c r="K76" i="19"/>
  <c r="H76" i="19"/>
  <c r="G76" i="19"/>
  <c r="F76" i="19"/>
  <c r="AH75" i="19"/>
  <c r="AE75" i="19"/>
  <c r="AD75" i="19"/>
  <c r="AC75" i="19"/>
  <c r="AA75" i="19"/>
  <c r="Z75" i="19"/>
  <c r="X75" i="19"/>
  <c r="W75" i="19"/>
  <c r="V75" i="19"/>
  <c r="U75" i="19"/>
  <c r="R75" i="19"/>
  <c r="O75" i="19"/>
  <c r="N75" i="19"/>
  <c r="M75" i="19"/>
  <c r="J75" i="19"/>
  <c r="G75" i="19"/>
  <c r="F75" i="19"/>
  <c r="E75" i="19"/>
  <c r="AG74" i="19"/>
  <c r="AD74" i="19"/>
  <c r="AC74" i="19"/>
  <c r="AB74" i="19"/>
  <c r="Y74" i="19"/>
  <c r="V74" i="19"/>
  <c r="U74" i="19"/>
  <c r="T74" i="19"/>
  <c r="Q74" i="19"/>
  <c r="N74" i="19"/>
  <c r="L74" i="19"/>
  <c r="I74" i="19"/>
  <c r="F74" i="19"/>
  <c r="E74" i="19"/>
  <c r="D74" i="19"/>
  <c r="AF73" i="19"/>
  <c r="AC73" i="19"/>
  <c r="AB73" i="19"/>
  <c r="AA73" i="19"/>
  <c r="X73" i="19"/>
  <c r="V73" i="19"/>
  <c r="U73" i="19"/>
  <c r="T73" i="19"/>
  <c r="S73" i="19"/>
  <c r="P73" i="19"/>
  <c r="M73" i="19"/>
  <c r="L73" i="19"/>
  <c r="K73" i="19"/>
  <c r="H73" i="19"/>
  <c r="E73" i="19"/>
  <c r="AH72" i="19"/>
  <c r="AE72" i="19"/>
  <c r="AB72" i="19"/>
  <c r="AA72" i="19"/>
  <c r="Z72" i="19"/>
  <c r="W72" i="19"/>
  <c r="T72" i="19"/>
  <c r="S72" i="19"/>
  <c r="R72" i="19"/>
  <c r="O72" i="19"/>
  <c r="L72" i="19"/>
  <c r="K72" i="19"/>
  <c r="J72" i="19"/>
  <c r="G72" i="19"/>
  <c r="D72" i="19"/>
  <c r="AH71" i="19"/>
  <c r="AG71" i="19"/>
  <c r="AD71" i="19"/>
  <c r="AA71" i="19"/>
  <c r="Z71" i="19"/>
  <c r="Y71" i="19"/>
  <c r="V71" i="19"/>
  <c r="S71" i="19"/>
  <c r="R71" i="19"/>
  <c r="Q71" i="19"/>
  <c r="N71" i="19"/>
  <c r="K71" i="19"/>
  <c r="J71" i="19"/>
  <c r="I71" i="19"/>
  <c r="F71" i="19"/>
  <c r="AH70" i="19"/>
  <c r="AG70" i="19"/>
  <c r="AF70" i="19"/>
  <c r="AC70" i="19"/>
  <c r="Z70" i="19"/>
  <c r="Y70" i="19"/>
  <c r="X70" i="19"/>
  <c r="U70" i="19"/>
  <c r="R70" i="19"/>
  <c r="Q70" i="19"/>
  <c r="P70" i="19"/>
  <c r="J70" i="19"/>
  <c r="I70" i="19"/>
  <c r="H70" i="19"/>
  <c r="E70" i="19"/>
  <c r="AG69" i="19"/>
  <c r="AF69" i="19"/>
  <c r="AE69" i="19"/>
  <c r="AD69" i="19"/>
  <c r="AB69" i="19"/>
  <c r="Y69" i="19"/>
  <c r="X69" i="19"/>
  <c r="W69" i="19"/>
  <c r="T69" i="19"/>
  <c r="Q69" i="19"/>
  <c r="P69" i="19"/>
  <c r="O69" i="19"/>
  <c r="L69" i="19"/>
  <c r="I69" i="19"/>
  <c r="H69" i="19"/>
  <c r="G69" i="19"/>
  <c r="AG68" i="19"/>
  <c r="AF68" i="19"/>
  <c r="AE68" i="19"/>
  <c r="AD68" i="19"/>
  <c r="AA68" i="19"/>
  <c r="X68" i="19"/>
  <c r="W68" i="19"/>
  <c r="V68" i="19"/>
  <c r="S68" i="19"/>
  <c r="P68" i="19"/>
  <c r="O68" i="19"/>
  <c r="N68" i="19"/>
  <c r="K68" i="19"/>
  <c r="I68" i="19"/>
  <c r="H68" i="19"/>
  <c r="G68" i="19"/>
  <c r="F68" i="19"/>
  <c r="AH67" i="19"/>
  <c r="AE67" i="19"/>
  <c r="AD67" i="19"/>
  <c r="AC67" i="19"/>
  <c r="AA67" i="19"/>
  <c r="Z67" i="19"/>
  <c r="W67" i="19"/>
  <c r="V67" i="19"/>
  <c r="U67" i="19"/>
  <c r="R67" i="19"/>
  <c r="P67" i="19"/>
  <c r="O67" i="19"/>
  <c r="N67" i="19"/>
  <c r="M67" i="19"/>
  <c r="J67" i="19"/>
  <c r="G67" i="19"/>
  <c r="F67" i="19"/>
  <c r="E67" i="19"/>
  <c r="AG66" i="19"/>
  <c r="AD66" i="19"/>
  <c r="AC66" i="19"/>
  <c r="AB66" i="19"/>
  <c r="Y66" i="19"/>
  <c r="W66" i="19"/>
  <c r="V66" i="19"/>
  <c r="U66" i="19"/>
  <c r="T66" i="19"/>
  <c r="Q66" i="19"/>
  <c r="N66" i="19"/>
  <c r="L66" i="19"/>
  <c r="I66" i="19"/>
  <c r="F66" i="19"/>
  <c r="E66" i="19"/>
  <c r="D66" i="19"/>
  <c r="AF65" i="19"/>
  <c r="AC65" i="19"/>
  <c r="AB65" i="19"/>
  <c r="AA65" i="19"/>
  <c r="X65" i="19"/>
  <c r="U65" i="19"/>
  <c r="T65" i="19"/>
  <c r="S65" i="19"/>
  <c r="P65" i="19"/>
  <c r="M65" i="19"/>
  <c r="L65" i="19"/>
  <c r="K65" i="19"/>
  <c r="H65" i="19"/>
  <c r="E65" i="19"/>
  <c r="AH64" i="19"/>
  <c r="AE64" i="19"/>
  <c r="AB64" i="19"/>
  <c r="AA64" i="19"/>
  <c r="Z64" i="19"/>
  <c r="W64" i="19"/>
  <c r="T64" i="19"/>
  <c r="S64" i="19"/>
  <c r="R64" i="19"/>
  <c r="O64" i="19"/>
  <c r="L64" i="19"/>
  <c r="K64" i="19"/>
  <c r="J64" i="19"/>
  <c r="G64" i="19"/>
  <c r="D64" i="19"/>
  <c r="AH63" i="19"/>
  <c r="AG63" i="19"/>
  <c r="AD63" i="19"/>
  <c r="AB63" i="19"/>
  <c r="AA63" i="19"/>
  <c r="Z63" i="19"/>
  <c r="Y63" i="19"/>
  <c r="V63" i="19"/>
  <c r="S63" i="19"/>
  <c r="R63" i="19"/>
  <c r="Q63" i="19"/>
  <c r="N63" i="19"/>
  <c r="K63" i="19"/>
  <c r="J63" i="19"/>
  <c r="I63" i="19"/>
  <c r="F63" i="19"/>
  <c r="D63" i="19"/>
  <c r="AH62" i="19"/>
  <c r="AG62" i="19"/>
  <c r="AF62" i="19"/>
  <c r="AC62" i="19"/>
  <c r="Z62" i="19"/>
  <c r="Y62" i="19"/>
  <c r="X62" i="19"/>
  <c r="U62" i="19"/>
  <c r="R62" i="19"/>
  <c r="Q62" i="19"/>
  <c r="P62" i="19"/>
  <c r="M62" i="19"/>
  <c r="J62" i="19"/>
  <c r="I62" i="19"/>
  <c r="H62" i="19"/>
  <c r="E62" i="19"/>
  <c r="AG61" i="19"/>
  <c r="AF61" i="19"/>
  <c r="AE61" i="19"/>
  <c r="AB61" i="19"/>
  <c r="Y61" i="19"/>
  <c r="X61" i="19"/>
  <c r="W61" i="19"/>
  <c r="T61" i="19"/>
  <c r="Q61" i="19"/>
  <c r="P61" i="19"/>
  <c r="O61" i="19"/>
  <c r="L61" i="19"/>
  <c r="I61" i="19"/>
  <c r="H61" i="19"/>
  <c r="G61" i="19"/>
  <c r="D61" i="19"/>
  <c r="AF60" i="19"/>
  <c r="AE60" i="19"/>
  <c r="X60" i="19"/>
  <c r="W60" i="19"/>
  <c r="P60" i="19"/>
  <c r="O60" i="19"/>
  <c r="H60" i="19"/>
  <c r="G60" i="19"/>
  <c r="Y83" i="19" l="1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R84" i="19" s="1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AD84" i="19" l="1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I84" i="19" l="1"/>
  <c r="D61" i="18"/>
  <c r="G61" i="18"/>
  <c r="I61" i="18"/>
  <c r="J61" i="18"/>
  <c r="P61" i="18"/>
  <c r="R61" i="18"/>
  <c r="T61" i="18"/>
  <c r="V61" i="18"/>
  <c r="Y61" i="18"/>
  <c r="Z61" i="18"/>
  <c r="AB61" i="18"/>
  <c r="AE61" i="18"/>
  <c r="AH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AH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AH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AH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AH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AH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AH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AH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AH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AH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AH80" i="18"/>
  <c r="F81" i="18"/>
  <c r="J81" i="18"/>
  <c r="L81" i="18"/>
  <c r="R81" i="18"/>
  <c r="S81" i="18"/>
  <c r="T81" i="18"/>
  <c r="U81" i="18"/>
  <c r="Z81" i="18"/>
  <c r="AA81" i="18"/>
  <c r="AB81" i="18"/>
  <c r="AC81" i="18"/>
  <c r="AH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AH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AH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AH71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AH75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AH70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AH67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AH62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I52" i="18"/>
  <c r="AI44" i="18"/>
  <c r="AD56" i="18"/>
  <c r="AB56" i="18"/>
  <c r="T56" i="18"/>
  <c r="AA83" i="18"/>
  <c r="AI4" i="18"/>
  <c r="AG83" i="18"/>
  <c r="Y83" i="18"/>
  <c r="Q83" i="18"/>
  <c r="AF82" i="18"/>
  <c r="X82" i="18"/>
  <c r="AE81" i="18"/>
  <c r="W81" i="18"/>
  <c r="O81" i="18"/>
  <c r="AD80" i="18"/>
  <c r="AH82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AH74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AH66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AH76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I55" i="18"/>
  <c r="P82" i="18"/>
  <c r="AI53" i="18"/>
  <c r="AI51" i="18"/>
  <c r="L78" i="18"/>
  <c r="AI49" i="18"/>
  <c r="AI48" i="18"/>
  <c r="P74" i="18"/>
  <c r="AI45" i="18"/>
  <c r="AI43" i="18"/>
  <c r="AI42" i="18"/>
  <c r="AI41" i="18"/>
  <c r="AH56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I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I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AH28" i="18"/>
  <c r="X60" i="18"/>
  <c r="AI32" i="18"/>
  <c r="AB28" i="18"/>
  <c r="AC28" i="18"/>
  <c r="AD28" i="18"/>
  <c r="L60" i="18" l="1"/>
  <c r="AI60" i="18" s="1"/>
  <c r="Q28" i="18"/>
  <c r="P56" i="18"/>
  <c r="AI26" i="18"/>
  <c r="D28" i="18"/>
  <c r="L28" i="18"/>
  <c r="S28" i="18"/>
  <c r="AI50" i="18"/>
  <c r="K56" i="18"/>
  <c r="AG28" i="18"/>
  <c r="AE28" i="18"/>
  <c r="AI10" i="18"/>
  <c r="AI23" i="18"/>
  <c r="AI80" i="18"/>
  <c r="G81" i="18"/>
  <c r="AI81" i="18" s="1"/>
  <c r="AI54" i="18"/>
  <c r="AI16" i="18"/>
  <c r="AI33" i="18"/>
  <c r="AI18" i="18"/>
  <c r="X28" i="18"/>
  <c r="AI8" i="18"/>
  <c r="I56" i="18"/>
  <c r="J56" i="18"/>
  <c r="AA28" i="18"/>
  <c r="AI36" i="18"/>
  <c r="AI12" i="18"/>
  <c r="AI13" i="18"/>
  <c r="AI24" i="18"/>
  <c r="AI19" i="18"/>
  <c r="E56" i="18"/>
  <c r="AI37" i="18"/>
  <c r="AI72" i="18"/>
  <c r="AI20" i="18"/>
  <c r="AI21" i="18"/>
  <c r="AB84" i="18"/>
  <c r="K28" i="18"/>
  <c r="AI17" i="18"/>
  <c r="AI9" i="18"/>
  <c r="AI39" i="18"/>
  <c r="T28" i="18"/>
  <c r="AI15" i="18"/>
  <c r="AI7" i="18"/>
  <c r="J28" i="18"/>
  <c r="T84" i="18"/>
  <c r="AI22" i="18"/>
  <c r="AI14" i="18"/>
  <c r="AI6" i="18"/>
  <c r="AI5" i="18"/>
  <c r="U28" i="18"/>
  <c r="AI11" i="18"/>
  <c r="U84" i="18"/>
  <c r="AD84" i="18"/>
  <c r="AI38" i="18"/>
  <c r="AI46" i="18"/>
  <c r="O28" i="18"/>
  <c r="AI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I71" i="18" s="1"/>
  <c r="G73" i="18"/>
  <c r="AI73" i="18" s="1"/>
  <c r="H74" i="18"/>
  <c r="AI74" i="18" s="1"/>
  <c r="L56" i="18"/>
  <c r="AI35" i="18"/>
  <c r="AI27" i="18"/>
  <c r="I83" i="18"/>
  <c r="AI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AH68" i="18"/>
  <c r="AH84" i="18" s="1"/>
  <c r="D70" i="18"/>
  <c r="AI70" i="18" s="1"/>
  <c r="H82" i="18"/>
  <c r="AI82" i="18" s="1"/>
  <c r="E79" i="18"/>
  <c r="AI79" i="18" s="1"/>
  <c r="F56" i="18"/>
  <c r="AA61" i="18"/>
  <c r="AA84" i="18" s="1"/>
  <c r="AC63" i="18"/>
  <c r="AC84" i="18" s="1"/>
  <c r="AE65" i="18"/>
  <c r="AE84" i="18" s="1"/>
  <c r="I67" i="18"/>
  <c r="J68" i="18"/>
  <c r="K69" i="18"/>
  <c r="AI69" i="18" s="1"/>
  <c r="D78" i="18"/>
  <c r="AI78" i="18" s="1"/>
  <c r="AI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I75" i="18" s="1"/>
  <c r="J76" i="18"/>
  <c r="AI76" i="18" s="1"/>
  <c r="K77" i="18"/>
  <c r="AI77" i="18" s="1"/>
  <c r="L84" i="18" l="1"/>
  <c r="G84" i="18"/>
  <c r="AI66" i="18"/>
  <c r="E84" i="18"/>
  <c r="P84" i="18"/>
  <c r="AI28" i="18"/>
  <c r="K84" i="18"/>
  <c r="AI68" i="18"/>
  <c r="I84" i="18"/>
  <c r="AI64" i="18"/>
  <c r="AI56" i="18"/>
  <c r="AI65" i="18"/>
  <c r="AI67" i="18"/>
  <c r="H84" i="18"/>
  <c r="AI61" i="18"/>
  <c r="D84" i="18"/>
  <c r="AI62" i="18"/>
  <c r="AI63" i="18"/>
  <c r="J84" i="18"/>
  <c r="AI84" i="18" l="1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79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<sst xmlns="http://schemas.openxmlformats.org/spreadsheetml/2006/main" count="588" uniqueCount="29">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</sst>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57.934293749999995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7.1643430099999961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7.6720847200000009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13.313304439999982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27.382840289999375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0</v>
          </cell>
          <cell r="AC42">
            <v>-11.504301330000004</v>
          </cell>
          <cell r="AD42">
            <v>-80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0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0</v>
          </cell>
          <cell r="AC50">
            <v>-35.826229159999997</v>
          </cell>
          <cell r="AD50">
            <v>-94.300457809999997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0</v>
          </cell>
          <cell r="AC51">
            <v>-29.985957630000001</v>
          </cell>
          <cell r="AD51">
            <v>-64.868038859999999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0</v>
          </cell>
          <cell r="AC52">
            <v>-21.135427109999981</v>
          </cell>
          <cell r="AD52">
            <v>-63.715458190000021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10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10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9" operator="lessThan">
      <formula>-0.001</formula>
    </cfRule>
  </conditionalFormatting>
  <conditionalFormatting sqref="D4:AI28">
    <cfRule type="cellIs" dxfId="32" priority="11" operator="lessThan">
      <formula>0</formula>
    </cfRule>
    <cfRule type="cellIs" dxfId="31" priority="12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7" operator="lessThan">
      <formula>0</formula>
    </cfRule>
    <cfRule type="cellIs" dxfId="27" priority="8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10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9" operator="lessThan">
      <formula>-0.001</formula>
    </cfRule>
  </conditionalFormatting>
  <conditionalFormatting sqref="D4:AI28">
    <cfRule type="cellIs" dxfId="23" priority="11" operator="lessThan">
      <formula>0</formula>
    </cfRule>
    <cfRule type="cellIs" dxfId="22" priority="12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7" operator="lessThan">
      <formula>0</formula>
    </cfRule>
    <cfRule type="cellIs" dxfId="18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L162"/>
  <sheetViews>
    <sheetView workbookViewId="0">
      <selection activeCell="S90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5">
        <f>[1]Qershor!AH10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5">
        <f>[1]Qershor!AH11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5">
        <f>[1]Qershor!AH32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5">
        <f>[1]Qershor!AH33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5">
        <f>[1]Qershor!AH34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5">
        <f>[1]Qershor!AH35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5">
        <f>[1]Qershor!AH36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5">
        <f>[1]Qershor!AH37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5">
        <f>[1]Qershor!AH38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5">
        <f>[1]Qershor!AH39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5">
        <f>[1]Qershor!AH40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5">
        <f>[1]Qershor!AH41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5">
        <f>[1]Qershor!AH42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5">
        <f>[1]Qershor!AH43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5">
        <f>[1]Qershor!AH44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5">
        <f>[1]Qershor!AH45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5">
        <f>[1]Qershor!AH46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5">
        <f>[1]Qershor!AH47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5">
        <f>[1]Qershor!AH48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5">
        <f>[1]Qershor!AH49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5">
        <f>[1]Qershor!AH50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5">
        <f>[1]Qershor!AH51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5">
        <f>[1]Qershor!AH52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5">
        <f>[1]Qershor!AH53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5">
        <f>[1]Qershor!AH54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5">
        <f>[1]Qershor!AH55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16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15" operator="lessThan">
      <formula>-0.001</formula>
    </cfRule>
  </conditionalFormatting>
  <conditionalFormatting sqref="D4:AI28">
    <cfRule type="cellIs" dxfId="14" priority="17" operator="lessThan">
      <formula>0</formula>
    </cfRule>
    <cfRule type="cellIs" dxfId="13" priority="18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13" operator="lessThan">
      <formula>0</formula>
    </cfRule>
    <cfRule type="cellIs" dxfId="9" priority="1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tabSelected="1" topLeftCell="A6" workbookViewId="0">
      <selection activeCell="AD9" sqref="AD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7">
        <f t="shared" ref="AI4:AI27" si="0">SUM(D4:AG4)</f>
        <v>253.72908912999998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7">
        <f t="shared" si="0"/>
        <v>240.51077910999996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 t="shared" si="0"/>
        <v>256.13770816999994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si="0"/>
        <v>299.82442927000005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296.45283098999994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249.31635065999996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210.04092927999997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199.46158540999994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227.44183601999993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282.56018271444412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57.934293749999995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348.21186191000004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393.61551961999999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356.79335700000001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314.14776102999986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325.31758732999992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326.75943459999996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429.95284861999994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485.09801104000007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7.1643430099999961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453.2710664999999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7.6720847200000009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416.550041713334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13.313304439999982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295.56588454555623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237.0694997177776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27.382840289999375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238.80151202111014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258.51753425999999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322.94998245999932</v>
      </c>
      <c r="AB28" s="7">
        <f t="shared" si="1"/>
        <v>617.48556939333321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7395.1476406622214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0</v>
      </c>
      <c r="AF32" s="5">
        <f>[1]Korrik!AF32</f>
        <v>0</v>
      </c>
      <c r="AG32" s="5">
        <f>[1]Korrik!AG32</f>
        <v>0</v>
      </c>
      <c r="AH32" s="5">
        <f>[1]Korrik!AH32</f>
        <v>0</v>
      </c>
      <c r="AI32" s="7">
        <f t="shared" ref="AI32:AI55" si="2">SUM(D32:AG32)</f>
        <v>-174.10860777999994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0</v>
      </c>
      <c r="AF33" s="5">
        <f>[1]Korrik!AF33</f>
        <v>0</v>
      </c>
      <c r="AG33" s="5">
        <f>[1]Korrik!AG33</f>
        <v>0</v>
      </c>
      <c r="AH33" s="5">
        <f>[1]Korrik!AH33</f>
        <v>0</v>
      </c>
      <c r="AI33" s="7">
        <f t="shared" si="2"/>
        <v>-196.67480584000003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0</v>
      </c>
      <c r="AF34" s="5">
        <f>[1]Korrik!AF34</f>
        <v>0</v>
      </c>
      <c r="AG34" s="5">
        <f>[1]Korrik!AG34</f>
        <v>0</v>
      </c>
      <c r="AH34" s="5">
        <f>[1]Korrik!AH34</f>
        <v>0</v>
      </c>
      <c r="AI34" s="7">
        <f t="shared" si="2"/>
        <v>-117.69261273999997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0</v>
      </c>
      <c r="AF35" s="5">
        <f>[1]Korrik!AF35</f>
        <v>0</v>
      </c>
      <c r="AG35" s="5">
        <f>[1]Korrik!AG35</f>
        <v>0</v>
      </c>
      <c r="AH35" s="5">
        <f>[1]Korrik!AH35</f>
        <v>0</v>
      </c>
      <c r="AI35" s="7">
        <f t="shared" si="2"/>
        <v>-132.09292909000001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0</v>
      </c>
      <c r="AF36" s="5">
        <f>[1]Korrik!AF36</f>
        <v>0</v>
      </c>
      <c r="AG36" s="5">
        <f>[1]Korrik!AG36</f>
        <v>0</v>
      </c>
      <c r="AH36" s="5">
        <f>[1]Korrik!AH36</f>
        <v>0</v>
      </c>
      <c r="AI36" s="7">
        <f t="shared" si="2"/>
        <v>-91.350986430000006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0</v>
      </c>
      <c r="AF37" s="5">
        <f>[1]Korrik!AF37</f>
        <v>0</v>
      </c>
      <c r="AG37" s="5">
        <f>[1]Korrik!AG37</f>
        <v>0</v>
      </c>
      <c r="AH37" s="5">
        <f>[1]Korrik!AH37</f>
        <v>0</v>
      </c>
      <c r="AI37" s="7">
        <f t="shared" si="2"/>
        <v>-152.94062415000002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0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-232.86800867999997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0</v>
      </c>
      <c r="AF39" s="5">
        <f>[1]Korrik!AF39</f>
        <v>0</v>
      </c>
      <c r="AG39" s="5">
        <f>[1]Korrik!AG39</f>
        <v>0</v>
      </c>
      <c r="AH39" s="5">
        <f>[1]Korrik!AH39</f>
        <v>0</v>
      </c>
      <c r="AI39" s="7">
        <f t="shared" si="2"/>
        <v>-300.51130474000001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0</v>
      </c>
      <c r="AF40" s="5">
        <f>[1]Korrik!AF40</f>
        <v>0</v>
      </c>
      <c r="AG40" s="5">
        <f>[1]Korrik!AG40</f>
        <v>0</v>
      </c>
      <c r="AH40" s="5">
        <f>[1]Korrik!AH40</f>
        <v>0</v>
      </c>
      <c r="AI40" s="7">
        <f t="shared" si="2"/>
        <v>-566.02423335999993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0</v>
      </c>
      <c r="AF41" s="5">
        <f>[1]Korrik!AF41</f>
        <v>0</v>
      </c>
      <c r="AG41" s="5">
        <f>[1]Korrik!AG41</f>
        <v>0</v>
      </c>
      <c r="AH41" s="5">
        <f>[1]Korrik!AH41</f>
        <v>0</v>
      </c>
      <c r="AI41" s="7">
        <f t="shared" si="2"/>
        <v>-612.33021386999997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0</v>
      </c>
      <c r="AC42" s="5">
        <f>[1]Korrik!AC42</f>
        <v>-11.504301330000004</v>
      </c>
      <c r="AD42" s="5">
        <f>[1]Korrik!AD42</f>
        <v>-80</v>
      </c>
      <c r="AE42" s="5">
        <f>[1]Korrik!AE42</f>
        <v>0</v>
      </c>
      <c r="AF42" s="5">
        <f>[1]Korrik!AF42</f>
        <v>0</v>
      </c>
      <c r="AG42" s="5">
        <f>[1]Korrik!AG42</f>
        <v>0</v>
      </c>
      <c r="AH42" s="5">
        <f>[1]Korrik!AH42</f>
        <v>0</v>
      </c>
      <c r="AI42" s="7">
        <f t="shared" si="2"/>
        <v>-570.63415765999991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0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0</v>
      </c>
      <c r="AF43" s="5">
        <f>[1]Korrik!AF43</f>
        <v>0</v>
      </c>
      <c r="AG43" s="5">
        <f>[1]Korrik!AG43</f>
        <v>0</v>
      </c>
      <c r="AH43" s="5">
        <f>[1]Korrik!AH43</f>
        <v>0</v>
      </c>
      <c r="AI43" s="7">
        <f t="shared" si="2"/>
        <v>-485.85447921999997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0</v>
      </c>
      <c r="AF44" s="5">
        <f>[1]Korrik!AF44</f>
        <v>0</v>
      </c>
      <c r="AG44" s="5">
        <f>[1]Korrik!AG44</f>
        <v>0</v>
      </c>
      <c r="AH44" s="5">
        <f>[1]Korrik!AH44</f>
        <v>0</v>
      </c>
      <c r="AI44" s="7">
        <f t="shared" si="2"/>
        <v>-436.30646926999998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0</v>
      </c>
      <c r="AF45" s="5">
        <f>[1]Korrik!AF45</f>
        <v>0</v>
      </c>
      <c r="AG45" s="5">
        <f>[1]Korrik!AG45</f>
        <v>0</v>
      </c>
      <c r="AH45" s="5">
        <f>[1]Korrik!AH45</f>
        <v>0</v>
      </c>
      <c r="AI45" s="7">
        <f t="shared" si="2"/>
        <v>-394.2693603300001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0</v>
      </c>
      <c r="AF46" s="5">
        <f>[1]Korrik!AF46</f>
        <v>0</v>
      </c>
      <c r="AG46" s="5">
        <f>[1]Korrik!AG46</f>
        <v>0</v>
      </c>
      <c r="AH46" s="5">
        <f>[1]Korrik!AH46</f>
        <v>0</v>
      </c>
      <c r="AI46" s="7">
        <f t="shared" si="2"/>
        <v>-406.11182718999999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0</v>
      </c>
      <c r="AF47" s="5">
        <f>[1]Korrik!AF47</f>
        <v>0</v>
      </c>
      <c r="AG47" s="5">
        <f>[1]Korrik!AG47</f>
        <v>0</v>
      </c>
      <c r="AH47" s="5">
        <f>[1]Korrik!AH47</f>
        <v>0</v>
      </c>
      <c r="AI47" s="7">
        <f t="shared" si="2"/>
        <v>-380.57708731999992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0</v>
      </c>
      <c r="AF48" s="5">
        <f>[1]Korrik!AF48</f>
        <v>0</v>
      </c>
      <c r="AG48" s="5">
        <f>[1]Korrik!AG48</f>
        <v>0</v>
      </c>
      <c r="AH48" s="5">
        <f>[1]Korrik!AH48</f>
        <v>0</v>
      </c>
      <c r="AI48" s="7">
        <f t="shared" si="2"/>
        <v>-347.72852054000003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0</v>
      </c>
      <c r="AG49" s="5">
        <f>[1]Korrik!AG49</f>
        <v>0</v>
      </c>
      <c r="AH49" s="5">
        <f>[1]Korrik!AH49</f>
        <v>0</v>
      </c>
      <c r="AI49" s="7">
        <f t="shared" si="2"/>
        <v>-383.57536795999999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0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0</v>
      </c>
      <c r="AF50" s="5">
        <f>[1]Korrik!AF50</f>
        <v>0</v>
      </c>
      <c r="AG50" s="5">
        <f>[1]Korrik!AG50</f>
        <v>0</v>
      </c>
      <c r="AH50" s="5">
        <f>[1]Korrik!AH50</f>
        <v>0</v>
      </c>
      <c r="AI50" s="7">
        <f t="shared" si="2"/>
        <v>-568.41610800000001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0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0</v>
      </c>
      <c r="AF51" s="5">
        <f>[1]Korrik!AF51</f>
        <v>0</v>
      </c>
      <c r="AG51" s="5">
        <f>[1]Korrik!AG51</f>
        <v>0</v>
      </c>
      <c r="AH51" s="5">
        <f>[1]Korrik!AH51</f>
        <v>0</v>
      </c>
      <c r="AI51" s="7">
        <f t="shared" si="2"/>
        <v>-566.5723901099999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0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0</v>
      </c>
      <c r="AF52" s="5">
        <f>[1]Korrik!AF52</f>
        <v>0</v>
      </c>
      <c r="AG52" s="5">
        <f>[1]Korrik!AG52</f>
        <v>0</v>
      </c>
      <c r="AH52" s="5">
        <f>[1]Korrik!AH52</f>
        <v>0</v>
      </c>
      <c r="AI52" s="7">
        <f t="shared" si="2"/>
        <v>-535.14668602000017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0</v>
      </c>
      <c r="AF53" s="5">
        <f>[1]Korrik!AF53</f>
        <v>0</v>
      </c>
      <c r="AG53" s="5">
        <f>[1]Korrik!AG53</f>
        <v>0</v>
      </c>
      <c r="AH53" s="5">
        <f>[1]Korrik!AH53</f>
        <v>0</v>
      </c>
      <c r="AI53" s="7">
        <f t="shared" si="2"/>
        <v>-684.82674423999993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0</v>
      </c>
      <c r="AF54" s="5">
        <f>[1]Korrik!AF54</f>
        <v>0</v>
      </c>
      <c r="AG54" s="5">
        <f>[1]Korrik!AG54</f>
        <v>0</v>
      </c>
      <c r="AH54" s="5">
        <f>[1]Korrik!AH54</f>
        <v>0</v>
      </c>
      <c r="AI54" s="7">
        <f t="shared" si="2"/>
        <v>-484.03350748222243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0</v>
      </c>
      <c r="AF55" s="5">
        <f>[1]Korrik!AF55</f>
        <v>0</v>
      </c>
      <c r="AG55" s="5">
        <f>[1]Korrik!AG55</f>
        <v>0</v>
      </c>
      <c r="AH55" s="5">
        <f>[1]Korrik!AH55</f>
        <v>0</v>
      </c>
      <c r="AI55" s="7">
        <f t="shared" si="2"/>
        <v>-374.17770816000001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-151.48269382999996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0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-9194.8247401822209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79.62048135000002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43.835973269999997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138.44509543000001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167.73150018000004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205.10184455999993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96.37572650999995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-22.827079400000002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-101.04971933000004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-338.58239733999994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-329.7700311555559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-222.42229574999988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18.753031200000009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-92.238959600000044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-79.513112269999908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-80.121599300000128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-80.79423986000009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-53.817652720000012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82.224328079999978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101.52264308000004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-115.14504150000002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-150.02234839666596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-239.58080147444386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-447.75724452222238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27.382840289999375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-245.23199546111209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-115.66017390000002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151.5255989100001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269.69318510999943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-1799.6770995200004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10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9" operator="lessThan">
      <formula>-0.001</formula>
    </cfRule>
  </conditionalFormatting>
  <conditionalFormatting sqref="D4:AI28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2023-07-28T12:13:05Z</dcterms:modified>
</cp:coreProperties>
</file>