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ENERGJIA BALANCUESE\2023\07 July\"/>
    </mc:Choice>
  </mc:AlternateContent>
  <xr:revisionPtr revIDLastSave="0" documentId="13_ncr:1_{AABEBC5B-857C-487E-884C-93B94F691535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7" i="22" l="1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AI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AI28" i="22" l="1"/>
  <c r="D28" i="22"/>
  <c r="AI20" i="19"/>
  <c r="AI25" i="19"/>
  <c r="AI24" i="19"/>
  <c r="AI23" i="19"/>
  <c r="AI22" i="19"/>
  <c r="AI21" i="19"/>
  <c r="AI19" i="19"/>
  <c r="AI17" i="19"/>
  <c r="AI16" i="19"/>
  <c r="AI15" i="19"/>
  <c r="AI13" i="19"/>
  <c r="AI8" i="19"/>
  <c r="AI26" i="19"/>
  <c r="W28" i="19"/>
  <c r="U28" i="19"/>
  <c r="E28" i="19"/>
  <c r="S28" i="19"/>
  <c r="AI11" i="19"/>
  <c r="G28" i="19"/>
  <c r="AI27" i="19"/>
  <c r="AG28" i="19"/>
  <c r="Y28" i="19"/>
  <c r="AA28" i="19"/>
  <c r="K28" i="19"/>
  <c r="AC28" i="19"/>
  <c r="M28" i="19"/>
  <c r="Q28" i="19"/>
  <c r="I28" i="19"/>
  <c r="O28" i="19"/>
  <c r="AE28" i="19"/>
  <c r="AI14" i="19"/>
  <c r="AI10" i="19"/>
  <c r="AI9" i="19"/>
  <c r="Z28" i="19"/>
  <c r="AI7" i="19"/>
  <c r="AF28" i="19"/>
  <c r="X28" i="19"/>
  <c r="P28" i="19"/>
  <c r="H28" i="19"/>
  <c r="AD28" i="19"/>
  <c r="V28" i="19"/>
  <c r="N28" i="19"/>
  <c r="F28" i="19"/>
  <c r="AB28" i="19"/>
  <c r="T28" i="19"/>
  <c r="L28" i="19"/>
  <c r="AI18" i="19"/>
  <c r="R28" i="19"/>
  <c r="AI12" i="19"/>
  <c r="AH28" i="19"/>
  <c r="J28" i="19"/>
  <c r="AI5" i="19"/>
  <c r="AI4" i="19"/>
  <c r="AI6" i="19"/>
  <c r="D28" i="19"/>
  <c r="AA28" i="18"/>
  <c r="S28" i="18"/>
  <c r="AG28" i="18"/>
  <c r="AE28" i="18"/>
  <c r="AC28" i="18"/>
  <c r="Y28" i="18"/>
  <c r="W28" i="18"/>
  <c r="U28" i="18"/>
  <c r="Q28" i="18"/>
  <c r="O28" i="18"/>
  <c r="M28" i="18"/>
  <c r="K28" i="18"/>
  <c r="I28" i="18"/>
  <c r="G28" i="18"/>
  <c r="E28" i="18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I28" i="21" l="1"/>
  <c r="AI25" i="21"/>
  <c r="AI22" i="21"/>
  <c r="AI21" i="21"/>
  <c r="AI16" i="21"/>
  <c r="AI14" i="21"/>
  <c r="AI13" i="21"/>
  <c r="AI12" i="21"/>
  <c r="AI26" i="21"/>
  <c r="AI15" i="21"/>
  <c r="AI27" i="21"/>
  <c r="AI24" i="21"/>
  <c r="AI19" i="21"/>
  <c r="AI23" i="21"/>
  <c r="AI20" i="21"/>
  <c r="AI18" i="21"/>
  <c r="AI17" i="21"/>
  <c r="AI11" i="21"/>
  <c r="AI10" i="21"/>
  <c r="AI9" i="21"/>
  <c r="AI8" i="21"/>
  <c r="AC28" i="21"/>
  <c r="AI7" i="21"/>
  <c r="AI5" i="21"/>
  <c r="R28" i="21"/>
  <c r="Y28" i="21"/>
  <c r="W28" i="21"/>
  <c r="V28" i="21"/>
  <c r="M28" i="21"/>
  <c r="G28" i="21"/>
  <c r="Z28" i="21"/>
  <c r="AF28" i="21"/>
  <c r="AH28" i="21"/>
  <c r="Q28" i="21"/>
  <c r="AE28" i="21"/>
  <c r="N28" i="21"/>
  <c r="AI6" i="21"/>
  <c r="O28" i="21"/>
  <c r="AG28" i="21"/>
  <c r="P28" i="21"/>
  <c r="U28" i="21"/>
  <c r="X28" i="21"/>
  <c r="S28" i="21"/>
  <c r="AA28" i="21"/>
  <c r="L28" i="21"/>
  <c r="H28" i="21"/>
  <c r="J28" i="21"/>
  <c r="K28" i="21"/>
  <c r="AD28" i="21"/>
  <c r="E28" i="21"/>
  <c r="F28" i="21"/>
  <c r="AB28" i="21"/>
  <c r="T28" i="21"/>
  <c r="AI4" i="21"/>
  <c r="D28" i="21"/>
  <c r="AI28" i="16"/>
  <c r="AI28" i="19"/>
  <c r="AI27" i="18"/>
  <c r="AI25" i="18"/>
  <c r="AI21" i="18"/>
  <c r="AI19" i="18"/>
  <c r="AI18" i="18"/>
  <c r="AI17" i="18"/>
  <c r="AI16" i="18"/>
  <c r="AI15" i="18"/>
  <c r="AI14" i="18"/>
  <c r="AI13" i="18"/>
  <c r="AI11" i="18"/>
  <c r="AI10" i="18"/>
  <c r="AI9" i="18"/>
  <c r="AI8" i="18"/>
  <c r="AI7" i="18"/>
  <c r="AI26" i="18"/>
  <c r="Z28" i="18"/>
  <c r="T28" i="18"/>
  <c r="AI23" i="18"/>
  <c r="AH28" i="18"/>
  <c r="R28" i="18"/>
  <c r="P28" i="18"/>
  <c r="AI4" i="18"/>
  <c r="AF28" i="18"/>
  <c r="AD28" i="18"/>
  <c r="X28" i="18"/>
  <c r="AB28" i="18"/>
  <c r="V28" i="18"/>
  <c r="AI20" i="18"/>
  <c r="AI12" i="18"/>
  <c r="F28" i="18"/>
  <c r="N28" i="18"/>
  <c r="J28" i="18"/>
  <c r="L28" i="18"/>
  <c r="AI5" i="18"/>
  <c r="AI24" i="18"/>
  <c r="AI6" i="18"/>
  <c r="AI22" i="18"/>
  <c r="H28" i="18"/>
  <c r="D28" i="18"/>
  <c r="AI28" i="21" l="1"/>
  <c r="AI28" i="18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  <c r="D23" i="20" l="1"/>
  <c r="D20" i="20"/>
  <c r="D17" i="20"/>
  <c r="D27" i="20"/>
  <c r="D10" i="20"/>
  <c r="D14" i="20"/>
  <c r="D19" i="20"/>
  <c r="D26" i="20"/>
  <c r="D11" i="20"/>
  <c r="D21" i="20" l="1"/>
  <c r="D22" i="20"/>
  <c r="D9" i="20"/>
  <c r="D7" i="20" l="1"/>
  <c r="D24" i="20"/>
  <c r="D12" i="20"/>
  <c r="D18" i="20"/>
  <c r="D25" i="20"/>
  <c r="D16" i="20"/>
  <c r="D8" i="20"/>
  <c r="D13" i="20"/>
  <c r="U4" i="20"/>
  <c r="D15" i="20"/>
  <c r="D6" i="20"/>
  <c r="M4" i="20" l="1"/>
  <c r="V4" i="20"/>
  <c r="S4" i="20"/>
  <c r="T4" i="20"/>
  <c r="L4" i="20"/>
  <c r="E4" i="20" l="1"/>
  <c r="P4" i="20"/>
  <c r="I4" i="20"/>
  <c r="R4" i="20"/>
  <c r="Y4" i="20"/>
  <c r="X4" i="20"/>
  <c r="Q4" i="20"/>
  <c r="K4" i="20"/>
  <c r="D4" i="20"/>
  <c r="O4" i="20"/>
  <c r="Z4" i="20"/>
  <c r="J4" i="20"/>
  <c r="G4" i="20"/>
  <c r="H4" i="20"/>
  <c r="N4" i="20" l="1"/>
  <c r="F4" i="20"/>
  <c r="W4" i="20" l="1"/>
  <c r="D5" i="20"/>
  <c r="D28" i="20" l="1"/>
  <c r="J18" i="20" l="1"/>
  <c r="T26" i="20"/>
  <c r="S27" i="20"/>
  <c r="O16" i="20"/>
  <c r="Q14" i="20"/>
  <c r="M9" i="20"/>
  <c r="J27" i="20"/>
  <c r="P18" i="20"/>
  <c r="F13" i="20"/>
  <c r="J26" i="20"/>
  <c r="I21" i="20"/>
  <c r="P6" i="20"/>
  <c r="G23" i="20" l="1"/>
  <c r="I26" i="20"/>
  <c r="K7" i="20"/>
  <c r="Q21" i="20"/>
  <c r="F26" i="20"/>
  <c r="I7" i="20"/>
  <c r="H10" i="20"/>
  <c r="O24" i="20"/>
  <c r="M12" i="20"/>
  <c r="G7" i="20"/>
  <c r="G13" i="20"/>
  <c r="S21" i="20"/>
  <c r="L9" i="20"/>
  <c r="G11" i="20"/>
  <c r="O12" i="20"/>
  <c r="J20" i="20"/>
  <c r="Q24" i="20"/>
  <c r="L7" i="20"/>
  <c r="L19" i="20"/>
  <c r="Q9" i="20"/>
  <c r="I17" i="20"/>
  <c r="G25" i="20"/>
  <c r="N14" i="20"/>
  <c r="M6" i="20"/>
  <c r="K11" i="20"/>
  <c r="N23" i="20"/>
  <c r="S22" i="20"/>
  <c r="T27" i="20"/>
  <c r="I15" i="20"/>
  <c r="R15" i="20"/>
  <c r="L10" i="20"/>
  <c r="H11" i="20"/>
  <c r="M26" i="20"/>
  <c r="O23" i="20"/>
  <c r="K18" i="20"/>
  <c r="L21" i="20"/>
  <c r="P17" i="20"/>
  <c r="R13" i="20"/>
  <c r="O10" i="20"/>
  <c r="K9" i="20"/>
  <c r="M10" i="20"/>
  <c r="Q15" i="20"/>
  <c r="I18" i="20"/>
  <c r="M21" i="20"/>
  <c r="J9" i="20"/>
  <c r="N22" i="20"/>
  <c r="T12" i="20"/>
  <c r="H17" i="20"/>
  <c r="G27" i="20"/>
  <c r="O26" i="20"/>
  <c r="K12" i="20"/>
  <c r="J12" i="20"/>
  <c r="L16" i="20"/>
  <c r="Q20" i="20"/>
  <c r="F10" i="20"/>
  <c r="F11" i="20"/>
  <c r="G6" i="20"/>
  <c r="O21" i="20"/>
  <c r="G14" i="20"/>
  <c r="N21" i="20"/>
  <c r="I25" i="20"/>
  <c r="H20" i="20"/>
  <c r="T16" i="20"/>
  <c r="J14" i="20"/>
  <c r="G18" i="20"/>
  <c r="J8" i="20"/>
  <c r="F19" i="20"/>
  <c r="L8" i="20"/>
  <c r="N18" i="20"/>
  <c r="P23" i="20"/>
  <c r="R9" i="20"/>
  <c r="T17" i="20"/>
  <c r="M23" i="20"/>
  <c r="G9" i="20"/>
  <c r="T14" i="20"/>
  <c r="I13" i="20"/>
  <c r="H22" i="20"/>
  <c r="S25" i="20"/>
  <c r="S20" i="20"/>
  <c r="N17" i="20"/>
  <c r="F9" i="20"/>
  <c r="I6" i="20"/>
  <c r="F8" i="20"/>
  <c r="K14" i="20"/>
  <c r="K16" i="20"/>
  <c r="T9" i="20"/>
  <c r="T19" i="20"/>
  <c r="G21" i="20"/>
  <c r="R20" i="20"/>
  <c r="S7" i="20"/>
  <c r="S9" i="20"/>
  <c r="K21" i="20"/>
  <c r="K23" i="20"/>
  <c r="Q26" i="20"/>
  <c r="K19" i="20"/>
  <c r="S14" i="20"/>
  <c r="N12" i="20"/>
  <c r="I19" i="20"/>
  <c r="P13" i="20"/>
  <c r="N10" i="20"/>
  <c r="R23" i="20"/>
  <c r="Q23" i="20"/>
  <c r="L25" i="20"/>
  <c r="S17" i="20"/>
  <c r="K8" i="20"/>
  <c r="N27" i="20"/>
  <c r="I14" i="20"/>
  <c r="Q6" i="20"/>
  <c r="O20" i="20"/>
  <c r="M11" i="20"/>
  <c r="O18" i="20"/>
  <c r="N20" i="20"/>
  <c r="I20" i="20"/>
  <c r="M22" i="20"/>
  <c r="F6" i="20"/>
  <c r="N26" i="20"/>
  <c r="R26" i="20"/>
  <c r="Q8" i="20"/>
  <c r="P25" i="20"/>
  <c r="F16" i="20"/>
  <c r="P26" i="20"/>
  <c r="O22" i="20"/>
  <c r="I10" i="20"/>
  <c r="H23" i="20"/>
  <c r="F24" i="20"/>
  <c r="J10" i="20"/>
  <c r="R18" i="20"/>
  <c r="L17" i="20"/>
  <c r="S13" i="20"/>
  <c r="F12" i="20"/>
  <c r="M17" i="20"/>
  <c r="H24" i="20"/>
  <c r="G17" i="20"/>
  <c r="M7" i="20"/>
  <c r="J11" i="20"/>
  <c r="O14" i="20"/>
  <c r="R27" i="20"/>
  <c r="R21" i="20"/>
  <c r="O17" i="20"/>
  <c r="P19" i="20"/>
  <c r="N24" i="20"/>
  <c r="G8" i="20"/>
  <c r="T22" i="20"/>
  <c r="L13" i="20"/>
  <c r="M19" i="20"/>
  <c r="I8" i="20"/>
  <c r="P27" i="20"/>
  <c r="N16" i="20"/>
  <c r="F22" i="20"/>
  <c r="R19" i="20"/>
  <c r="J21" i="20"/>
  <c r="S26" i="20"/>
  <c r="I16" i="20"/>
  <c r="K25" i="20"/>
  <c r="P16" i="20"/>
  <c r="P12" i="20"/>
  <c r="T15" i="20"/>
  <c r="H18" i="20"/>
  <c r="M25" i="20"/>
  <c r="H12" i="20"/>
  <c r="S6" i="20"/>
  <c r="M8" i="20"/>
  <c r="N9" i="20"/>
  <c r="P22" i="20"/>
  <c r="I11" i="20"/>
  <c r="H19" i="20"/>
  <c r="R16" i="20"/>
  <c r="S15" i="20"/>
  <c r="K13" i="20"/>
  <c r="R10" i="20"/>
  <c r="S19" i="20"/>
  <c r="T25" i="20"/>
  <c r="T18" i="20"/>
  <c r="S11" i="20"/>
  <c r="F15" i="20"/>
  <c r="H14" i="20"/>
  <c r="G26" i="20"/>
  <c r="L22" i="20"/>
  <c r="O13" i="20"/>
  <c r="T11" i="20"/>
  <c r="F25" i="20"/>
  <c r="Q12" i="20"/>
  <c r="T8" i="20"/>
  <c r="J17" i="20"/>
  <c r="F27" i="20"/>
  <c r="Q22" i="20"/>
  <c r="O27" i="20"/>
  <c r="M20" i="20"/>
  <c r="H9" i="20"/>
  <c r="N6" i="20"/>
  <c r="K24" i="20"/>
  <c r="L24" i="20"/>
  <c r="F17" i="20"/>
  <c r="J16" i="20"/>
  <c r="J23" i="20"/>
  <c r="G24" i="20"/>
  <c r="M16" i="20"/>
  <c r="G12" i="20"/>
  <c r="Q17" i="20"/>
  <c r="H21" i="20"/>
  <c r="R14" i="20"/>
  <c r="O11" i="20"/>
  <c r="Q25" i="20"/>
  <c r="R25" i="20"/>
  <c r="L26" i="20"/>
  <c r="R22" i="20"/>
  <c r="R11" i="20"/>
  <c r="N11" i="20"/>
  <c r="I9" i="20"/>
  <c r="K20" i="20"/>
  <c r="P21" i="20"/>
  <c r="L14" i="20"/>
  <c r="G22" i="20"/>
  <c r="P9" i="20"/>
  <c r="K17" i="20" l="1"/>
  <c r="I22" i="20"/>
  <c r="I24" i="20"/>
  <c r="R7" i="20"/>
  <c r="R6" i="20"/>
  <c r="J22" i="20"/>
  <c r="P20" i="20"/>
  <c r="O9" i="20"/>
  <c r="F23" i="20"/>
  <c r="F14" i="20"/>
  <c r="T13" i="20"/>
  <c r="Q18" i="20"/>
  <c r="P11" i="20"/>
  <c r="E10" i="20"/>
  <c r="O19" i="20"/>
  <c r="S8" i="20"/>
  <c r="Q19" i="20"/>
  <c r="R24" i="20"/>
  <c r="E17" i="20"/>
  <c r="E23" i="20"/>
  <c r="P10" i="20"/>
  <c r="G19" i="20"/>
  <c r="P8" i="20"/>
  <c r="M15" i="20"/>
  <c r="R12" i="20"/>
  <c r="Q7" i="20"/>
  <c r="E15" i="20"/>
  <c r="L11" i="20"/>
  <c r="S23" i="20"/>
  <c r="K15" i="20"/>
  <c r="T21" i="20"/>
  <c r="H15" i="20"/>
  <c r="P24" i="20"/>
  <c r="L27" i="20"/>
  <c r="L18" i="20"/>
  <c r="Q11" i="20"/>
  <c r="E13" i="20"/>
  <c r="H6" i="20"/>
  <c r="Q16" i="20"/>
  <c r="N8" i="20"/>
  <c r="H27" i="20"/>
  <c r="N13" i="20"/>
  <c r="G16" i="20"/>
  <c r="J6" i="20"/>
  <c r="F20" i="20"/>
  <c r="H8" i="20"/>
  <c r="O15" i="20"/>
  <c r="R8" i="20"/>
  <c r="F7" i="20"/>
  <c r="H25" i="20"/>
  <c r="R17" i="20"/>
  <c r="S16" i="20"/>
  <c r="S12" i="20"/>
  <c r="F21" i="20"/>
  <c r="M27" i="20"/>
  <c r="H16" i="20"/>
  <c r="E6" i="20"/>
  <c r="L6" i="20"/>
  <c r="M24" i="20"/>
  <c r="L12" i="20"/>
  <c r="M14" i="20"/>
  <c r="P14" i="20"/>
  <c r="J19" i="20"/>
  <c r="K10" i="20"/>
  <c r="O8" i="20"/>
  <c r="J7" i="20"/>
  <c r="Q10" i="20"/>
  <c r="O25" i="20"/>
  <c r="H13" i="20"/>
  <c r="J13" i="20"/>
  <c r="F18" i="20"/>
  <c r="N15" i="20"/>
  <c r="K26" i="20"/>
  <c r="E27" i="20"/>
  <c r="T10" i="20"/>
  <c r="L20" i="20"/>
  <c r="N25" i="20"/>
  <c r="E8" i="20"/>
  <c r="I27" i="20"/>
  <c r="T23" i="20"/>
  <c r="E26" i="20"/>
  <c r="T6" i="20"/>
  <c r="G15" i="20"/>
  <c r="N19" i="20"/>
  <c r="K27" i="20"/>
  <c r="H26" i="20"/>
  <c r="T20" i="20"/>
  <c r="E18" i="20"/>
  <c r="Q27" i="20"/>
  <c r="L15" i="20"/>
  <c r="P15" i="20"/>
  <c r="T7" i="20"/>
  <c r="O7" i="20"/>
  <c r="H7" i="20"/>
  <c r="L23" i="20"/>
  <c r="E9" i="20"/>
  <c r="M18" i="20"/>
  <c r="E16" i="20"/>
  <c r="P7" i="20"/>
  <c r="J25" i="20"/>
  <c r="S24" i="20"/>
  <c r="K6" i="20"/>
  <c r="I12" i="20"/>
  <c r="J15" i="20"/>
  <c r="J24" i="20"/>
  <c r="S18" i="20"/>
  <c r="G10" i="20"/>
  <c r="T24" i="20"/>
  <c r="G20" i="20"/>
  <c r="K22" i="20"/>
  <c r="M13" i="20"/>
  <c r="I23" i="20"/>
  <c r="E20" i="20"/>
  <c r="E19" i="20"/>
  <c r="Q13" i="20"/>
  <c r="E25" i="20" l="1"/>
  <c r="E7" i="20"/>
  <c r="E11" i="20"/>
  <c r="E22" i="20"/>
  <c r="N5" i="20"/>
  <c r="E12" i="20"/>
  <c r="E21" i="20"/>
  <c r="E24" i="20"/>
  <c r="E14" i="20"/>
  <c r="J5" i="20" l="1"/>
  <c r="J28" i="20" s="1"/>
  <c r="K5" i="20"/>
  <c r="K28" i="20" s="1"/>
  <c r="O5" i="20"/>
  <c r="S5" i="20" l="1"/>
  <c r="N7" i="20"/>
  <c r="G5" i="20"/>
  <c r="G28" i="20" s="1"/>
  <c r="I5" i="20"/>
  <c r="I28" i="20" s="1"/>
  <c r="M5" i="20"/>
  <c r="M28" i="20" s="1"/>
  <c r="R5" i="20"/>
  <c r="R28" i="20" s="1"/>
  <c r="H5" i="20"/>
  <c r="H28" i="20" s="1"/>
  <c r="L5" i="20"/>
  <c r="L28" i="20" s="1"/>
  <c r="P5" i="20"/>
  <c r="P28" i="20" s="1"/>
  <c r="E5" i="20"/>
  <c r="T5" i="20" l="1"/>
  <c r="T28" i="20" s="1"/>
  <c r="E28" i="20"/>
  <c r="N28" i="20"/>
  <c r="F5" i="20"/>
  <c r="F28" i="20" s="1"/>
  <c r="Q5" i="20" l="1"/>
  <c r="Q28" i="20" s="1"/>
  <c r="O6" i="20"/>
  <c r="S10" i="20"/>
  <c r="O28" i="20" l="1"/>
  <c r="S28" i="20"/>
  <c r="U14" i="20" l="1"/>
  <c r="U27" i="20"/>
  <c r="U16" i="20"/>
  <c r="U19" i="20"/>
  <c r="U13" i="20"/>
  <c r="U15" i="20"/>
  <c r="U20" i="20"/>
  <c r="U25" i="20"/>
  <c r="U10" i="20"/>
  <c r="U26" i="20"/>
  <c r="U8" i="20"/>
  <c r="U6" i="20"/>
  <c r="U18" i="20"/>
  <c r="U17" i="20" l="1"/>
  <c r="U22" i="20"/>
  <c r="U9" i="20"/>
  <c r="U24" i="20" l="1"/>
  <c r="U12" i="20"/>
  <c r="U7" i="20"/>
  <c r="U23" i="20"/>
  <c r="U21" i="20"/>
  <c r="U11" i="20"/>
  <c r="U5" i="20" l="1"/>
  <c r="U28" i="20" l="1"/>
  <c r="V6" i="20" l="1"/>
  <c r="V26" i="20"/>
  <c r="V10" i="20" l="1"/>
  <c r="V17" i="20"/>
  <c r="V24" i="20"/>
  <c r="V18" i="20"/>
  <c r="V27" i="20"/>
  <c r="V19" i="20"/>
  <c r="V14" i="20"/>
  <c r="V11" i="20"/>
  <c r="V9" i="20"/>
  <c r="V13" i="20"/>
  <c r="V20" i="20"/>
  <c r="V8" i="20"/>
  <c r="V22" i="20"/>
  <c r="V21" i="20"/>
  <c r="V25" i="20"/>
  <c r="V23" i="20"/>
  <c r="V16" i="20"/>
  <c r="V15" i="20" l="1"/>
  <c r="V12" i="20"/>
  <c r="V7" i="20"/>
  <c r="V5" i="20" l="1"/>
  <c r="V28" i="20" l="1"/>
  <c r="W17" i="20" l="1"/>
  <c r="W27" i="20"/>
  <c r="W18" i="20"/>
  <c r="W23" i="20" l="1"/>
  <c r="W10" i="20"/>
  <c r="W8" i="20"/>
  <c r="W15" i="20"/>
  <c r="W14" i="20"/>
  <c r="W6" i="20"/>
  <c r="W21" i="20"/>
  <c r="W7" i="20"/>
  <c r="W26" i="20" l="1"/>
  <c r="W16" i="20"/>
  <c r="W25" i="20"/>
  <c r="W9" i="20"/>
  <c r="W24" i="20"/>
  <c r="W12" i="20"/>
  <c r="W13" i="20"/>
  <c r="W19" i="20"/>
  <c r="W11" i="20"/>
  <c r="W22" i="20" l="1"/>
  <c r="W5" i="20" l="1"/>
  <c r="W20" i="20" l="1"/>
  <c r="W28" i="20" s="1"/>
  <c r="X16" i="20" l="1"/>
  <c r="X22" i="20"/>
  <c r="X23" i="20" l="1"/>
  <c r="X13" i="20"/>
  <c r="X21" i="20"/>
  <c r="X6" i="20"/>
  <c r="X25" i="20"/>
  <c r="X10" i="20"/>
  <c r="X7" i="20"/>
  <c r="X8" i="20"/>
  <c r="X26" i="20"/>
  <c r="X14" i="20"/>
  <c r="X12" i="20"/>
  <c r="X17" i="20" l="1"/>
  <c r="X19" i="20"/>
  <c r="X9" i="20"/>
  <c r="X11" i="20"/>
  <c r="X15" i="20"/>
  <c r="X18" i="20"/>
  <c r="X20" i="20"/>
  <c r="X27" i="20"/>
  <c r="X24" i="20"/>
  <c r="X5" i="20" l="1"/>
  <c r="X28" i="20" s="1"/>
  <c r="Y25" i="20" l="1"/>
  <c r="Y8" i="20"/>
  <c r="Y10" i="20"/>
  <c r="Y7" i="20"/>
  <c r="Y17" i="20"/>
  <c r="Y12" i="20"/>
  <c r="Y20" i="20"/>
  <c r="Y18" i="20"/>
  <c r="Y22" i="20"/>
  <c r="Y19" i="20"/>
  <c r="Y23" i="20"/>
  <c r="Y15" i="20"/>
  <c r="Y24" i="20"/>
  <c r="Y6" i="20"/>
  <c r="Y26" i="20"/>
  <c r="Y11" i="20" l="1"/>
  <c r="Y16" i="20" l="1"/>
  <c r="Y13" i="20"/>
  <c r="Y14" i="20"/>
  <c r="Y21" i="20"/>
  <c r="Y27" i="20"/>
  <c r="Y9" i="20"/>
  <c r="Y5" i="20" l="1"/>
  <c r="Y28" i="20" s="1"/>
  <c r="Z26" i="20" l="1"/>
  <c r="Z13" i="20"/>
  <c r="Z7" i="20"/>
  <c r="Z10" i="20" l="1"/>
  <c r="Z17" i="20"/>
  <c r="Z11" i="20"/>
  <c r="Z18" i="20"/>
  <c r="Z22" i="20"/>
  <c r="Z27" i="20"/>
  <c r="Z16" i="20"/>
  <c r="Z21" i="20"/>
  <c r="Z15" i="20"/>
  <c r="Z9" i="20"/>
  <c r="Z8" i="20"/>
  <c r="Z23" i="20" l="1"/>
  <c r="Z14" i="20"/>
  <c r="Z25" i="20"/>
  <c r="Z20" i="20"/>
  <c r="Z12" i="20"/>
  <c r="Z19" i="20"/>
  <c r="Z24" i="20"/>
  <c r="Z6" i="20" l="1"/>
  <c r="Z5" i="20" l="1"/>
  <c r="Z28" i="20" s="1"/>
  <c r="AF25" i="20" l="1"/>
  <c r="AG6" i="20"/>
  <c r="AD5" i="20"/>
  <c r="AG13" i="20"/>
  <c r="AB12" i="20"/>
  <c r="AF20" i="20"/>
  <c r="AA5" i="20"/>
  <c r="AD20" i="20"/>
  <c r="AF13" i="20"/>
  <c r="AE15" i="20"/>
  <c r="AC19" i="20"/>
  <c r="AC15" i="20"/>
  <c r="AD13" i="20"/>
  <c r="AF10" i="20"/>
  <c r="AC8" i="20"/>
  <c r="AF24" i="20"/>
  <c r="AB9" i="20"/>
  <c r="AG18" i="20"/>
  <c r="AF22" i="20"/>
  <c r="AE25" i="20"/>
  <c r="AA11" i="20"/>
  <c r="AF11" i="20"/>
  <c r="AE13" i="20"/>
  <c r="AG19" i="20"/>
  <c r="AA17" i="20"/>
  <c r="AD10" i="20"/>
  <c r="AD24" i="20"/>
  <c r="AA14" i="20"/>
  <c r="AC6" i="20"/>
  <c r="AA6" i="20"/>
  <c r="AB14" i="20"/>
  <c r="AG12" i="20"/>
  <c r="AC21" i="20"/>
  <c r="AG20" i="20"/>
  <c r="AF15" i="20"/>
  <c r="AE18" i="20"/>
  <c r="AG22" i="20"/>
  <c r="AB7" i="20"/>
  <c r="AD9" i="20"/>
  <c r="AF6" i="20"/>
  <c r="AG9" i="20"/>
  <c r="AF26" i="20"/>
  <c r="AG15" i="20"/>
  <c r="AC22" i="20"/>
  <c r="AB18" i="20"/>
  <c r="AG24" i="20"/>
  <c r="AG11" i="20"/>
  <c r="AA10" i="20"/>
  <c r="AB13" i="20"/>
  <c r="AD27" i="20"/>
  <c r="AE5" i="20"/>
  <c r="AA19" i="20"/>
  <c r="AE19" i="20"/>
  <c r="AC5" i="20"/>
  <c r="AF19" i="20"/>
  <c r="AB10" i="20"/>
  <c r="AG16" i="20"/>
  <c r="AD25" i="20"/>
  <c r="AE9" i="20"/>
  <c r="AE26" i="20"/>
  <c r="AD8" i="20"/>
  <c r="AD22" i="20"/>
  <c r="AC17" i="20"/>
  <c r="AC11" i="20"/>
  <c r="AA13" i="20"/>
  <c r="AG25" i="20"/>
  <c r="AA9" i="20"/>
  <c r="AB24" i="20"/>
  <c r="AA24" i="20"/>
  <c r="AA18" i="20"/>
  <c r="AF16" i="20"/>
  <c r="AC12" i="20"/>
  <c r="AB15" i="20"/>
  <c r="AB11" i="20"/>
  <c r="AF27" i="20"/>
  <c r="AB6" i="20"/>
  <c r="AF23" i="20"/>
  <c r="AA12" i="20"/>
  <c r="AA26" i="20" l="1"/>
  <c r="AB26" i="20"/>
  <c r="AH12" i="20"/>
  <c r="AC24" i="20"/>
  <c r="AH17" i="20"/>
  <c r="AH9" i="20"/>
  <c r="AD23" i="20"/>
  <c r="AH6" i="20"/>
  <c r="AH10" i="20"/>
  <c r="AA20" i="20"/>
  <c r="AE24" i="20"/>
  <c r="AH20" i="20"/>
  <c r="AH19" i="20"/>
  <c r="AF12" i="20"/>
  <c r="AH23" i="20"/>
  <c r="AH16" i="20"/>
  <c r="AH18" i="20"/>
  <c r="AH5" i="20"/>
  <c r="AG26" i="20" l="1"/>
  <c r="AC14" i="20"/>
  <c r="AF17" i="20"/>
  <c r="AF18" i="20"/>
  <c r="AD16" i="20"/>
  <c r="AG10" i="20"/>
  <c r="AD18" i="20"/>
  <c r="AD26" i="20"/>
  <c r="AB25" i="20"/>
  <c r="AD15" i="20"/>
  <c r="AE12" i="20"/>
  <c r="AE11" i="20"/>
  <c r="AF8" i="20"/>
  <c r="AF9" i="20"/>
  <c r="AB21" i="20"/>
  <c r="AG23" i="20"/>
  <c r="AA27" i="20"/>
  <c r="AG7" i="20"/>
  <c r="AE17" i="20"/>
  <c r="AE6" i="20"/>
  <c r="AE10" i="20"/>
  <c r="AA8" i="20"/>
  <c r="AB23" i="20"/>
  <c r="AC27" i="20"/>
  <c r="AD11" i="20"/>
  <c r="AG8" i="20"/>
  <c r="AD7" i="20"/>
  <c r="AA25" i="20"/>
  <c r="AC26" i="20"/>
  <c r="AA21" i="20"/>
  <c r="AB8" i="20"/>
  <c r="AE23" i="20"/>
  <c r="AC25" i="20"/>
  <c r="AC16" i="20"/>
  <c r="AE7" i="20"/>
  <c r="AC13" i="20"/>
  <c r="AE8" i="20"/>
  <c r="AA22" i="20"/>
  <c r="AG27" i="20"/>
  <c r="AE20" i="20"/>
  <c r="AB27" i="20"/>
  <c r="AE27" i="20"/>
  <c r="AB16" i="20"/>
  <c r="AE16" i="20"/>
  <c r="AB22" i="20"/>
  <c r="AG17" i="20"/>
  <c r="AG21" i="20"/>
  <c r="AF14" i="20"/>
  <c r="AD17" i="20"/>
  <c r="AD19" i="20"/>
  <c r="AE14" i="20"/>
  <c r="AH8" i="20"/>
  <c r="AI8" i="20" s="1"/>
  <c r="AD21" i="20"/>
  <c r="AC23" i="20"/>
  <c r="AF21" i="20"/>
  <c r="AA15" i="20"/>
  <c r="AC20" i="20"/>
  <c r="AB20" i="20"/>
  <c r="AI20" i="20" s="1"/>
  <c r="AA7" i="20"/>
  <c r="AE21" i="20"/>
  <c r="AE22" i="20"/>
  <c r="AG14" i="20"/>
  <c r="AD14" i="20"/>
  <c r="AF7" i="20"/>
  <c r="AA16" i="20" l="1"/>
  <c r="AI16" i="20" s="1"/>
  <c r="AH26" i="20"/>
  <c r="AI26" i="20" s="1"/>
  <c r="AH14" i="20"/>
  <c r="AI14" i="20" s="1"/>
  <c r="AH13" i="20"/>
  <c r="AI13" i="20" s="1"/>
  <c r="AA23" i="20"/>
  <c r="AI23" i="20" s="1"/>
  <c r="AD6" i="20"/>
  <c r="AI6" i="20" s="1"/>
  <c r="AH22" i="20"/>
  <c r="AI22" i="20" s="1"/>
  <c r="AH11" i="20"/>
  <c r="AI11" i="20" s="1"/>
  <c r="AB17" i="20"/>
  <c r="AI17" i="20" s="1"/>
  <c r="AB19" i="20"/>
  <c r="AI19" i="20" s="1"/>
  <c r="AD12" i="20"/>
  <c r="AI12" i="20" s="1"/>
  <c r="AH24" i="20"/>
  <c r="AI24" i="20" s="1"/>
  <c r="AH15" i="20"/>
  <c r="AI15" i="20" s="1"/>
  <c r="AC7" i="20"/>
  <c r="AC18" i="20"/>
  <c r="AI18" i="20" s="1"/>
  <c r="AC10" i="20"/>
  <c r="AI10" i="20" s="1"/>
  <c r="AH25" i="20"/>
  <c r="AI25" i="20" s="1"/>
  <c r="AH21" i="20"/>
  <c r="AI21" i="20" s="1"/>
  <c r="AH27" i="20"/>
  <c r="AI27" i="20" s="1"/>
  <c r="AC9" i="20"/>
  <c r="AI9" i="20" s="1"/>
  <c r="AH7" i="20" l="1"/>
  <c r="AI7" i="20" s="1"/>
  <c r="AB4" i="20" l="1"/>
  <c r="AF4" i="20"/>
  <c r="AA4" i="20"/>
  <c r="AE4" i="20"/>
  <c r="AE28" i="20" s="1"/>
  <c r="AC4" i="20"/>
  <c r="AC28" i="20" s="1"/>
  <c r="AH4" i="20"/>
  <c r="AH28" i="20" s="1"/>
  <c r="AG4" i="20"/>
  <c r="AD4" i="20" l="1"/>
  <c r="AD28" i="20" s="1"/>
  <c r="AA28" i="20"/>
  <c r="AI4" i="20"/>
  <c r="AB5" i="20" l="1"/>
  <c r="AF5" i="20"/>
  <c r="AF28" i="20" s="1"/>
  <c r="AG5" i="20"/>
  <c r="AG28" i="20" s="1"/>
  <c r="AI5" i="20" l="1"/>
  <c r="AI28" i="20" s="1"/>
  <c r="AB28" i="20"/>
</calcChain>
</file>

<file path=xl/sharedStrings.xml><?xml version="1.0" encoding="utf-8"?>
<sst xmlns="http://schemas.openxmlformats.org/spreadsheetml/2006/main" count="205" uniqueCount="29">
  <si>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</si>
  <si>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</si>
  <si>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</si>
  <si>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</si>
  <si>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</si>
  <si>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</si>
  <si>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</si>
  <si>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</si>
  <si>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</si>
  <si>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</si>
  <si>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</si>
  <si>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</si>
  <si>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</si>
  <si>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</si>
  <si>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</si>
  <si>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</si>
  <si>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</si>
  <si>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</si>
  <si>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</si>
  <si>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</si>
  <si>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</si>
  <si>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</si>
  <si>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</si>
  <si>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</si>
  <si>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</si>
  <si>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</si>
  <si>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</si>
  <si>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</si>
  <si>
    <t>*Preliminary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</si>
</sst>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5.%20Publikime\2023%20-%20&#199;mime%20Energji%20Balancuese.xlsx" TargetMode="External"/><Relationship Id="rId1" Type="http://schemas.openxmlformats.org/officeDocument/2006/relationships/externalLinkPath" Target="/Users/k.karaj/Desktop/Qershor%202023/5.%20Publikime/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  <cell r="AH4">
            <v>0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  <cell r="AH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  <cell r="AH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  <cell r="AH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  <cell r="AH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  <cell r="AH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  <cell r="AH10">
            <v>0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  <cell r="AH11">
            <v>0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  <cell r="AH12">
            <v>0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  <cell r="AH13">
            <v>0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  <cell r="AH14">
            <v>0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  <cell r="AH15">
            <v>0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  <cell r="AH16">
            <v>0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  <cell r="AH17">
            <v>0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  <cell r="AH18">
            <v>0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  <cell r="AH19">
            <v>0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  <cell r="AH20">
            <v>0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  <cell r="AH21">
            <v>0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  <cell r="AH22">
            <v>0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  <cell r="AH23">
            <v>0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  <cell r="AH24">
            <v>0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  <cell r="AH25">
            <v>0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  <cell r="AH26">
            <v>0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  <cell r="AH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J21" sqref="J2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I19" sqref="I18:I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G24" sqref="G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127.94875</v>
      </c>
      <c r="E28" s="7">
        <f t="shared" ref="E28:AI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si="1"/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V8" sqref="V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AK28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 t="e">
        <f>#REF!</f>
        <v>#REF!</v>
      </c>
      <c r="E4" s="5" t="e">
        <f>#REF!</f>
        <v>#REF!</v>
      </c>
      <c r="F4" s="5" t="e">
        <f>#REF!</f>
        <v>#REF!</v>
      </c>
      <c r="G4" s="5" t="e">
        <f>#REF!</f>
        <v>#REF!</v>
      </c>
      <c r="H4" s="5" t="e">
        <f>#REF!</f>
        <v>#REF!</v>
      </c>
      <c r="I4" s="5" t="e">
        <f>#REF!</f>
        <v>#REF!</v>
      </c>
      <c r="J4" s="5" t="e">
        <f>#REF!</f>
        <v>#REF!</v>
      </c>
      <c r="K4" s="5" t="e">
        <f>#REF!</f>
        <v>#REF!</v>
      </c>
      <c r="L4" s="5" t="e">
        <f>#REF!</f>
        <v>#REF!</v>
      </c>
      <c r="M4" s="5" t="e">
        <f>#REF!</f>
        <v>#REF!</v>
      </c>
      <c r="N4" s="5" t="e">
        <f>#REF!</f>
        <v>#REF!</v>
      </c>
      <c r="O4" s="5" t="e">
        <f>#REF!</f>
        <v>#REF!</v>
      </c>
      <c r="P4" s="5" t="e">
        <f>#REF!</f>
        <v>#REF!</v>
      </c>
      <c r="Q4" s="5" t="e">
        <f>#REF!</f>
        <v>#REF!</v>
      </c>
      <c r="R4" s="5" t="e">
        <f>#REF!</f>
        <v>#REF!</v>
      </c>
      <c r="S4" s="5" t="e">
        <f>#REF!</f>
        <v>#REF!</v>
      </c>
      <c r="T4" s="5" t="e">
        <f>#REF!</f>
        <v>#REF!</v>
      </c>
      <c r="U4" s="5" t="e">
        <f>#REF!</f>
        <v>#REF!</v>
      </c>
      <c r="V4" s="5" t="e">
        <f>#REF!</f>
        <v>#REF!</v>
      </c>
      <c r="W4" s="5" t="e">
        <f>#REF!</f>
        <v>#REF!</v>
      </c>
      <c r="X4" s="5" t="e">
        <f>#REF!</f>
        <v>#REF!</v>
      </c>
      <c r="Y4" s="5" t="e">
        <f>#REF!</f>
        <v>#REF!</v>
      </c>
      <c r="Z4" s="5" t="e">
        <f>#REF!</f>
        <v>#REF!</v>
      </c>
      <c r="AA4" s="5" t="e">
        <f>#REF!</f>
        <v>#REF!</v>
      </c>
      <c r="AB4" s="5" t="e">
        <f>#REF!</f>
        <v>#REF!</v>
      </c>
      <c r="AC4" s="5" t="e">
        <f>#REF!</f>
        <v>#REF!</v>
      </c>
      <c r="AD4" s="5" t="e">
        <f>#REF!</f>
        <v>#REF!</v>
      </c>
      <c r="AE4" s="5" t="e">
        <f>#REF!</f>
        <v>#REF!</v>
      </c>
      <c r="AF4" s="5" t="e">
        <f>#REF!</f>
        <v>#REF!</v>
      </c>
      <c r="AG4" s="5" t="e">
        <f>#REF!</f>
        <v>#REF!</v>
      </c>
      <c r="AH4" s="5" t="e">
        <f>#REF!</f>
        <v>#REF!</v>
      </c>
      <c r="AI4" s="7" t="e">
        <f>AVERAGEIF(D4:AH4,"&lt;&gt;0",D4:AH4)</f>
        <v>#REF!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 t="e">
        <f>#REF!</f>
        <v>#REF!</v>
      </c>
      <c r="E5" s="5" t="e">
        <f>#REF!</f>
        <v>#REF!</v>
      </c>
      <c r="F5" s="5" t="e">
        <f>#REF!</f>
        <v>#REF!</v>
      </c>
      <c r="G5" s="5" t="e">
        <f>#REF!</f>
        <v>#REF!</v>
      </c>
      <c r="H5" s="5" t="e">
        <f>#REF!</f>
        <v>#REF!</v>
      </c>
      <c r="I5" s="5" t="e">
        <f>#REF!</f>
        <v>#REF!</v>
      </c>
      <c r="J5" s="5" t="e">
        <f>#REF!</f>
        <v>#REF!</v>
      </c>
      <c r="K5" s="5" t="e">
        <f>#REF!</f>
        <v>#REF!</v>
      </c>
      <c r="L5" s="5" t="e">
        <f>#REF!</f>
        <v>#REF!</v>
      </c>
      <c r="M5" s="5" t="e">
        <f>#REF!</f>
        <v>#REF!</v>
      </c>
      <c r="N5" s="5" t="e">
        <f>#REF!</f>
        <v>#REF!</v>
      </c>
      <c r="O5" s="5" t="e">
        <f>#REF!</f>
        <v>#REF!</v>
      </c>
      <c r="P5" s="5" t="e">
        <f>#REF!</f>
        <v>#REF!</v>
      </c>
      <c r="Q5" s="5" t="e">
        <f>#REF!</f>
        <v>#REF!</v>
      </c>
      <c r="R5" s="5" t="e">
        <f>#REF!</f>
        <v>#REF!</v>
      </c>
      <c r="S5" s="5" t="e">
        <f>#REF!</f>
        <v>#REF!</v>
      </c>
      <c r="T5" s="5" t="e">
        <f>#REF!</f>
        <v>#REF!</v>
      </c>
      <c r="U5" s="5" t="e">
        <f>#REF!</f>
        <v>#REF!</v>
      </c>
      <c r="V5" s="5" t="e">
        <f>#REF!</f>
        <v>#REF!</v>
      </c>
      <c r="W5" s="5" t="e">
        <f>#REF!</f>
        <v>#REF!</v>
      </c>
      <c r="X5" s="5" t="e">
        <f>#REF!</f>
        <v>#REF!</v>
      </c>
      <c r="Y5" s="5" t="e">
        <f>#REF!</f>
        <v>#REF!</v>
      </c>
      <c r="Z5" s="5" t="e">
        <f>#REF!</f>
        <v>#REF!</v>
      </c>
      <c r="AA5" s="5" t="e">
        <f>#REF!</f>
        <v>#REF!</v>
      </c>
      <c r="AB5" s="5" t="e">
        <f>#REF!</f>
        <v>#REF!</v>
      </c>
      <c r="AC5" s="5" t="e">
        <f>#REF!</f>
        <v>#REF!</v>
      </c>
      <c r="AD5" s="5" t="e">
        <f>#REF!</f>
        <v>#REF!</v>
      </c>
      <c r="AE5" s="5" t="e">
        <f>#REF!</f>
        <v>#REF!</v>
      </c>
      <c r="AF5" s="5" t="e">
        <f>#REF!</f>
        <v>#REF!</v>
      </c>
      <c r="AG5" s="5" t="e">
        <f>#REF!</f>
        <v>#REF!</v>
      </c>
      <c r="AH5" s="5" t="e">
        <f>#REF!</f>
        <v>#REF!</v>
      </c>
      <c r="AI5" s="7" t="e">
        <f t="shared" ref="AI5:AI27" si="0">AVERAGEIF(D5:AH5,"&lt;&gt;0",D5:AH5)</f>
        <v>#REF!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 t="e">
        <f>#REF!</f>
        <v>#REF!</v>
      </c>
      <c r="E6" s="5" t="e">
        <f>#REF!</f>
        <v>#REF!</v>
      </c>
      <c r="F6" s="5" t="e">
        <f>#REF!</f>
        <v>#REF!</v>
      </c>
      <c r="G6" s="5" t="e">
        <f>#REF!</f>
        <v>#REF!</v>
      </c>
      <c r="H6" s="5" t="e">
        <f>#REF!</f>
        <v>#REF!</v>
      </c>
      <c r="I6" s="5" t="e">
        <f>#REF!</f>
        <v>#REF!</v>
      </c>
      <c r="J6" s="5" t="e">
        <f>#REF!</f>
        <v>#REF!</v>
      </c>
      <c r="K6" s="5" t="e">
        <f>#REF!</f>
        <v>#REF!</v>
      </c>
      <c r="L6" s="5" t="e">
        <f>#REF!</f>
        <v>#REF!</v>
      </c>
      <c r="M6" s="5" t="e">
        <f>#REF!</f>
        <v>#REF!</v>
      </c>
      <c r="N6" s="5" t="e">
        <f>#REF!</f>
        <v>#REF!</v>
      </c>
      <c r="O6" s="5" t="e">
        <f>#REF!</f>
        <v>#REF!</v>
      </c>
      <c r="P6" s="5" t="e">
        <f>#REF!</f>
        <v>#REF!</v>
      </c>
      <c r="Q6" s="5" t="e">
        <f>#REF!</f>
        <v>#REF!</v>
      </c>
      <c r="R6" s="5" t="e">
        <f>#REF!</f>
        <v>#REF!</v>
      </c>
      <c r="S6" s="5" t="e">
        <f>#REF!</f>
        <v>#REF!</v>
      </c>
      <c r="T6" s="5" t="e">
        <f>#REF!</f>
        <v>#REF!</v>
      </c>
      <c r="U6" s="5" t="e">
        <f>#REF!</f>
        <v>#REF!</v>
      </c>
      <c r="V6" s="5" t="e">
        <f>#REF!</f>
        <v>#REF!</v>
      </c>
      <c r="W6" s="5" t="e">
        <f>#REF!</f>
        <v>#REF!</v>
      </c>
      <c r="X6" s="5" t="e">
        <f>#REF!</f>
        <v>#REF!</v>
      </c>
      <c r="Y6" s="5" t="e">
        <f>#REF!</f>
        <v>#REF!</v>
      </c>
      <c r="Z6" s="5" t="e">
        <f>#REF!</f>
        <v>#REF!</v>
      </c>
      <c r="AA6" s="5" t="e">
        <f>#REF!</f>
        <v>#REF!</v>
      </c>
      <c r="AB6" s="5" t="e">
        <f>#REF!</f>
        <v>#REF!</v>
      </c>
      <c r="AC6" s="5" t="e">
        <f>#REF!</f>
        <v>#REF!</v>
      </c>
      <c r="AD6" s="5" t="e">
        <f>#REF!</f>
        <v>#REF!</v>
      </c>
      <c r="AE6" s="5" t="e">
        <f>#REF!</f>
        <v>#REF!</v>
      </c>
      <c r="AF6" s="5" t="e">
        <f>#REF!</f>
        <v>#REF!</v>
      </c>
      <c r="AG6" s="5" t="e">
        <f>#REF!</f>
        <v>#REF!</v>
      </c>
      <c r="AH6" s="5" t="e">
        <f>#REF!</f>
        <v>#REF!</v>
      </c>
      <c r="AI6" s="7" t="e">
        <f t="shared" si="0"/>
        <v>#REF!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 t="e">
        <f>#REF!</f>
        <v>#REF!</v>
      </c>
      <c r="E7" s="5" t="e">
        <f>#REF!</f>
        <v>#REF!</v>
      </c>
      <c r="F7" s="5" t="e">
        <f>#REF!</f>
        <v>#REF!</v>
      </c>
      <c r="G7" s="5" t="e">
        <f>#REF!</f>
        <v>#REF!</v>
      </c>
      <c r="H7" s="5" t="e">
        <f>#REF!</f>
        <v>#REF!</v>
      </c>
      <c r="I7" s="5" t="e">
        <f>#REF!</f>
        <v>#REF!</v>
      </c>
      <c r="J7" s="5" t="e">
        <f>#REF!</f>
        <v>#REF!</v>
      </c>
      <c r="K7" s="5" t="e">
        <f>#REF!</f>
        <v>#REF!</v>
      </c>
      <c r="L7" s="5" t="e">
        <f>#REF!</f>
        <v>#REF!</v>
      </c>
      <c r="M7" s="5" t="e">
        <f>#REF!</f>
        <v>#REF!</v>
      </c>
      <c r="N7" s="5" t="e">
        <f>#REF!</f>
        <v>#REF!</v>
      </c>
      <c r="O7" s="5" t="e">
        <f>#REF!</f>
        <v>#REF!</v>
      </c>
      <c r="P7" s="5" t="e">
        <f>#REF!</f>
        <v>#REF!</v>
      </c>
      <c r="Q7" s="5" t="e">
        <f>#REF!</f>
        <v>#REF!</v>
      </c>
      <c r="R7" s="5" t="e">
        <f>#REF!</f>
        <v>#REF!</v>
      </c>
      <c r="S7" s="5" t="e">
        <f>#REF!</f>
        <v>#REF!</v>
      </c>
      <c r="T7" s="5" t="e">
        <f>#REF!</f>
        <v>#REF!</v>
      </c>
      <c r="U7" s="5" t="e">
        <f>#REF!</f>
        <v>#REF!</v>
      </c>
      <c r="V7" s="5" t="e">
        <f>#REF!</f>
        <v>#REF!</v>
      </c>
      <c r="W7" s="5" t="e">
        <f>#REF!</f>
        <v>#REF!</v>
      </c>
      <c r="X7" s="5" t="e">
        <f>#REF!</f>
        <v>#REF!</v>
      </c>
      <c r="Y7" s="5" t="e">
        <f>#REF!</f>
        <v>#REF!</v>
      </c>
      <c r="Z7" s="5" t="e">
        <f>#REF!</f>
        <v>#REF!</v>
      </c>
      <c r="AA7" s="5" t="e">
        <f>#REF!</f>
        <v>#REF!</v>
      </c>
      <c r="AB7" s="5" t="e">
        <f>#REF!</f>
        <v>#REF!</v>
      </c>
      <c r="AC7" s="5" t="e">
        <f>#REF!</f>
        <v>#REF!</v>
      </c>
      <c r="AD7" s="5" t="e">
        <f>#REF!</f>
        <v>#REF!</v>
      </c>
      <c r="AE7" s="5" t="e">
        <f>#REF!</f>
        <v>#REF!</v>
      </c>
      <c r="AF7" s="5" t="e">
        <f>#REF!</f>
        <v>#REF!</v>
      </c>
      <c r="AG7" s="5" t="e">
        <f>#REF!</f>
        <v>#REF!</v>
      </c>
      <c r="AH7" s="5" t="e">
        <f>#REF!</f>
        <v>#REF!</v>
      </c>
      <c r="AI7" s="7" t="e">
        <f t="shared" si="0"/>
        <v>#REF!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 t="e">
        <f>#REF!</f>
        <v>#REF!</v>
      </c>
      <c r="E8" s="5" t="e">
        <f>#REF!</f>
        <v>#REF!</v>
      </c>
      <c r="F8" s="5" t="e">
        <f>#REF!</f>
        <v>#REF!</v>
      </c>
      <c r="G8" s="5" t="e">
        <f>#REF!</f>
        <v>#REF!</v>
      </c>
      <c r="H8" s="5" t="e">
        <f>#REF!</f>
        <v>#REF!</v>
      </c>
      <c r="I8" s="5" t="e">
        <f>#REF!</f>
        <v>#REF!</v>
      </c>
      <c r="J8" s="5" t="e">
        <f>#REF!</f>
        <v>#REF!</v>
      </c>
      <c r="K8" s="5" t="e">
        <f>#REF!</f>
        <v>#REF!</v>
      </c>
      <c r="L8" s="5" t="e">
        <f>#REF!</f>
        <v>#REF!</v>
      </c>
      <c r="M8" s="5" t="e">
        <f>#REF!</f>
        <v>#REF!</v>
      </c>
      <c r="N8" s="5" t="e">
        <f>#REF!</f>
        <v>#REF!</v>
      </c>
      <c r="O8" s="5" t="e">
        <f>#REF!</f>
        <v>#REF!</v>
      </c>
      <c r="P8" s="5" t="e">
        <f>#REF!</f>
        <v>#REF!</v>
      </c>
      <c r="Q8" s="5" t="e">
        <f>#REF!</f>
        <v>#REF!</v>
      </c>
      <c r="R8" s="5" t="e">
        <f>#REF!</f>
        <v>#REF!</v>
      </c>
      <c r="S8" s="5" t="e">
        <f>#REF!</f>
        <v>#REF!</v>
      </c>
      <c r="T8" s="5" t="e">
        <f>#REF!</f>
        <v>#REF!</v>
      </c>
      <c r="U8" s="5" t="e">
        <f>#REF!</f>
        <v>#REF!</v>
      </c>
      <c r="V8" s="5" t="e">
        <f>#REF!</f>
        <v>#REF!</v>
      </c>
      <c r="W8" s="5" t="e">
        <f>#REF!</f>
        <v>#REF!</v>
      </c>
      <c r="X8" s="5" t="e">
        <f>#REF!</f>
        <v>#REF!</v>
      </c>
      <c r="Y8" s="5" t="e">
        <f>#REF!</f>
        <v>#REF!</v>
      </c>
      <c r="Z8" s="5" t="e">
        <f>#REF!</f>
        <v>#REF!</v>
      </c>
      <c r="AA8" s="5" t="e">
        <f>#REF!</f>
        <v>#REF!</v>
      </c>
      <c r="AB8" s="5" t="e">
        <f>#REF!</f>
        <v>#REF!</v>
      </c>
      <c r="AC8" s="5" t="e">
        <f>#REF!</f>
        <v>#REF!</v>
      </c>
      <c r="AD8" s="5" t="e">
        <f>#REF!</f>
        <v>#REF!</v>
      </c>
      <c r="AE8" s="5" t="e">
        <f>#REF!</f>
        <v>#REF!</v>
      </c>
      <c r="AF8" s="5" t="e">
        <f>#REF!</f>
        <v>#REF!</v>
      </c>
      <c r="AG8" s="5" t="e">
        <f>#REF!</f>
        <v>#REF!</v>
      </c>
      <c r="AH8" s="5" t="e">
        <f>#REF!</f>
        <v>#REF!</v>
      </c>
      <c r="AI8" s="7" t="e">
        <f t="shared" si="0"/>
        <v>#REF!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 t="e">
        <f>#REF!</f>
        <v>#REF!</v>
      </c>
      <c r="E9" s="5" t="e">
        <f>#REF!</f>
        <v>#REF!</v>
      </c>
      <c r="F9" s="5" t="e">
        <f>#REF!</f>
        <v>#REF!</v>
      </c>
      <c r="G9" s="5" t="e">
        <f>#REF!</f>
        <v>#REF!</v>
      </c>
      <c r="H9" s="5" t="e">
        <f>#REF!</f>
        <v>#REF!</v>
      </c>
      <c r="I9" s="5" t="e">
        <f>#REF!</f>
        <v>#REF!</v>
      </c>
      <c r="J9" s="5" t="e">
        <f>#REF!</f>
        <v>#REF!</v>
      </c>
      <c r="K9" s="5" t="e">
        <f>#REF!</f>
        <v>#REF!</v>
      </c>
      <c r="L9" s="5" t="e">
        <f>#REF!</f>
        <v>#REF!</v>
      </c>
      <c r="M9" s="5" t="e">
        <f>#REF!</f>
        <v>#REF!</v>
      </c>
      <c r="N9" s="5" t="e">
        <f>#REF!</f>
        <v>#REF!</v>
      </c>
      <c r="O9" s="5" t="e">
        <f>#REF!</f>
        <v>#REF!</v>
      </c>
      <c r="P9" s="5" t="e">
        <f>#REF!</f>
        <v>#REF!</v>
      </c>
      <c r="Q9" s="5" t="e">
        <f>#REF!</f>
        <v>#REF!</v>
      </c>
      <c r="R9" s="5" t="e">
        <f>#REF!</f>
        <v>#REF!</v>
      </c>
      <c r="S9" s="5" t="e">
        <f>#REF!</f>
        <v>#REF!</v>
      </c>
      <c r="T9" s="5" t="e">
        <f>#REF!</f>
        <v>#REF!</v>
      </c>
      <c r="U9" s="5" t="e">
        <f>#REF!</f>
        <v>#REF!</v>
      </c>
      <c r="V9" s="5" t="e">
        <f>#REF!</f>
        <v>#REF!</v>
      </c>
      <c r="W9" s="5" t="e">
        <f>#REF!</f>
        <v>#REF!</v>
      </c>
      <c r="X9" s="5" t="e">
        <f>#REF!</f>
        <v>#REF!</v>
      </c>
      <c r="Y9" s="5" t="e">
        <f>#REF!</f>
        <v>#REF!</v>
      </c>
      <c r="Z9" s="5" t="e">
        <f>#REF!</f>
        <v>#REF!</v>
      </c>
      <c r="AA9" s="5" t="e">
        <f>#REF!</f>
        <v>#REF!</v>
      </c>
      <c r="AB9" s="5" t="e">
        <f>#REF!</f>
        <v>#REF!</v>
      </c>
      <c r="AC9" s="5" t="e">
        <f>#REF!</f>
        <v>#REF!</v>
      </c>
      <c r="AD9" s="5" t="e">
        <f>#REF!</f>
        <v>#REF!</v>
      </c>
      <c r="AE9" s="5" t="e">
        <f>#REF!</f>
        <v>#REF!</v>
      </c>
      <c r="AF9" s="5" t="e">
        <f>#REF!</f>
        <v>#REF!</v>
      </c>
      <c r="AG9" s="5" t="e">
        <f>#REF!</f>
        <v>#REF!</v>
      </c>
      <c r="AH9" s="5" t="e">
        <f>#REF!</f>
        <v>#REF!</v>
      </c>
      <c r="AI9" s="7" t="e">
        <f t="shared" si="0"/>
        <v>#REF!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 t="e">
        <f>#REF!</f>
        <v>#REF!</v>
      </c>
      <c r="E10" s="5" t="e">
        <f>#REF!</f>
        <v>#REF!</v>
      </c>
      <c r="F10" s="5" t="e">
        <f>#REF!</f>
        <v>#REF!</v>
      </c>
      <c r="G10" s="5" t="e">
        <f>#REF!</f>
        <v>#REF!</v>
      </c>
      <c r="H10" s="5" t="e">
        <f>#REF!</f>
        <v>#REF!</v>
      </c>
      <c r="I10" s="5" t="e">
        <f>#REF!</f>
        <v>#REF!</v>
      </c>
      <c r="J10" s="5" t="e">
        <f>#REF!</f>
        <v>#REF!</v>
      </c>
      <c r="K10" s="5" t="e">
        <f>#REF!</f>
        <v>#REF!</v>
      </c>
      <c r="L10" s="5" t="e">
        <f>#REF!</f>
        <v>#REF!</v>
      </c>
      <c r="M10" s="5" t="e">
        <f>#REF!</f>
        <v>#REF!</v>
      </c>
      <c r="N10" s="5" t="e">
        <f>#REF!</f>
        <v>#REF!</v>
      </c>
      <c r="O10" s="5" t="e">
        <f>#REF!</f>
        <v>#REF!</v>
      </c>
      <c r="P10" s="5" t="e">
        <f>#REF!</f>
        <v>#REF!</v>
      </c>
      <c r="Q10" s="5" t="e">
        <f>#REF!</f>
        <v>#REF!</v>
      </c>
      <c r="R10" s="5" t="e">
        <f>#REF!</f>
        <v>#REF!</v>
      </c>
      <c r="S10" s="5" t="e">
        <f>#REF!</f>
        <v>#REF!</v>
      </c>
      <c r="T10" s="5" t="e">
        <f>#REF!</f>
        <v>#REF!</v>
      </c>
      <c r="U10" s="5" t="e">
        <f>#REF!</f>
        <v>#REF!</v>
      </c>
      <c r="V10" s="5" t="e">
        <f>#REF!</f>
        <v>#REF!</v>
      </c>
      <c r="W10" s="5" t="e">
        <f>#REF!</f>
        <v>#REF!</v>
      </c>
      <c r="X10" s="5" t="e">
        <f>#REF!</f>
        <v>#REF!</v>
      </c>
      <c r="Y10" s="5" t="e">
        <f>#REF!</f>
        <v>#REF!</v>
      </c>
      <c r="Z10" s="5" t="e">
        <f>#REF!</f>
        <v>#REF!</v>
      </c>
      <c r="AA10" s="5" t="e">
        <f>#REF!</f>
        <v>#REF!</v>
      </c>
      <c r="AB10" s="5" t="e">
        <f>#REF!</f>
        <v>#REF!</v>
      </c>
      <c r="AC10" s="5" t="e">
        <f>#REF!</f>
        <v>#REF!</v>
      </c>
      <c r="AD10" s="5" t="e">
        <f>#REF!</f>
        <v>#REF!</v>
      </c>
      <c r="AE10" s="5" t="e">
        <f>#REF!</f>
        <v>#REF!</v>
      </c>
      <c r="AF10" s="5" t="e">
        <f>#REF!</f>
        <v>#REF!</v>
      </c>
      <c r="AG10" s="5" t="e">
        <f>#REF!</f>
        <v>#REF!</v>
      </c>
      <c r="AH10" s="5" t="e">
        <f>#REF!</f>
        <v>#REF!</v>
      </c>
      <c r="AI10" s="7" t="e">
        <f t="shared" si="0"/>
        <v>#REF!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 t="e">
        <f>#REF!</f>
        <v>#REF!</v>
      </c>
      <c r="E11" s="5" t="e">
        <f>#REF!</f>
        <v>#REF!</v>
      </c>
      <c r="F11" s="5" t="e">
        <f>#REF!</f>
        <v>#REF!</v>
      </c>
      <c r="G11" s="5" t="e">
        <f>#REF!</f>
        <v>#REF!</v>
      </c>
      <c r="H11" s="5" t="e">
        <f>#REF!</f>
        <v>#REF!</v>
      </c>
      <c r="I11" s="5" t="e">
        <f>#REF!</f>
        <v>#REF!</v>
      </c>
      <c r="J11" s="5" t="e">
        <f>#REF!</f>
        <v>#REF!</v>
      </c>
      <c r="K11" s="5" t="e">
        <f>#REF!</f>
        <v>#REF!</v>
      </c>
      <c r="L11" s="5" t="e">
        <f>#REF!</f>
        <v>#REF!</v>
      </c>
      <c r="M11" s="5" t="e">
        <f>#REF!</f>
        <v>#REF!</v>
      </c>
      <c r="N11" s="5" t="e">
        <f>#REF!</f>
        <v>#REF!</v>
      </c>
      <c r="O11" s="5" t="e">
        <f>#REF!</f>
        <v>#REF!</v>
      </c>
      <c r="P11" s="5" t="e">
        <f>#REF!</f>
        <v>#REF!</v>
      </c>
      <c r="Q11" s="5" t="e">
        <f>#REF!</f>
        <v>#REF!</v>
      </c>
      <c r="R11" s="5" t="e">
        <f>#REF!</f>
        <v>#REF!</v>
      </c>
      <c r="S11" s="5" t="e">
        <f>#REF!</f>
        <v>#REF!</v>
      </c>
      <c r="T11" s="5" t="e">
        <f>#REF!</f>
        <v>#REF!</v>
      </c>
      <c r="U11" s="5" t="e">
        <f>#REF!</f>
        <v>#REF!</v>
      </c>
      <c r="V11" s="5" t="e">
        <f>#REF!</f>
        <v>#REF!</v>
      </c>
      <c r="W11" s="5" t="e">
        <f>#REF!</f>
        <v>#REF!</v>
      </c>
      <c r="X11" s="5" t="e">
        <f>#REF!</f>
        <v>#REF!</v>
      </c>
      <c r="Y11" s="5" t="e">
        <f>#REF!</f>
        <v>#REF!</v>
      </c>
      <c r="Z11" s="5" t="e">
        <f>#REF!</f>
        <v>#REF!</v>
      </c>
      <c r="AA11" s="5" t="e">
        <f>#REF!</f>
        <v>#REF!</v>
      </c>
      <c r="AB11" s="5" t="e">
        <f>#REF!</f>
        <v>#REF!</v>
      </c>
      <c r="AC11" s="5" t="e">
        <f>#REF!</f>
        <v>#REF!</v>
      </c>
      <c r="AD11" s="5" t="e">
        <f>#REF!</f>
        <v>#REF!</v>
      </c>
      <c r="AE11" s="5" t="e">
        <f>#REF!</f>
        <v>#REF!</v>
      </c>
      <c r="AF11" s="5" t="e">
        <f>#REF!</f>
        <v>#REF!</v>
      </c>
      <c r="AG11" s="5" t="e">
        <f>#REF!</f>
        <v>#REF!</v>
      </c>
      <c r="AH11" s="5" t="e">
        <f>#REF!</f>
        <v>#REF!</v>
      </c>
      <c r="AI11" s="7" t="e">
        <f t="shared" si="0"/>
        <v>#REF!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 t="e">
        <f>#REF!</f>
        <v>#REF!</v>
      </c>
      <c r="E12" s="5" t="e">
        <f>#REF!</f>
        <v>#REF!</v>
      </c>
      <c r="F12" s="5" t="e">
        <f>#REF!</f>
        <v>#REF!</v>
      </c>
      <c r="G12" s="5" t="e">
        <f>#REF!</f>
        <v>#REF!</v>
      </c>
      <c r="H12" s="5" t="e">
        <f>#REF!</f>
        <v>#REF!</v>
      </c>
      <c r="I12" s="5" t="e">
        <f>#REF!</f>
        <v>#REF!</v>
      </c>
      <c r="J12" s="5" t="e">
        <f>#REF!</f>
        <v>#REF!</v>
      </c>
      <c r="K12" s="5" t="e">
        <f>#REF!</f>
        <v>#REF!</v>
      </c>
      <c r="L12" s="5" t="e">
        <f>#REF!</f>
        <v>#REF!</v>
      </c>
      <c r="M12" s="5" t="e">
        <f>#REF!</f>
        <v>#REF!</v>
      </c>
      <c r="N12" s="5" t="e">
        <f>#REF!</f>
        <v>#REF!</v>
      </c>
      <c r="O12" s="5" t="e">
        <f>#REF!</f>
        <v>#REF!</v>
      </c>
      <c r="P12" s="5" t="e">
        <f>#REF!</f>
        <v>#REF!</v>
      </c>
      <c r="Q12" s="5" t="e">
        <f>#REF!</f>
        <v>#REF!</v>
      </c>
      <c r="R12" s="5" t="e">
        <f>#REF!</f>
        <v>#REF!</v>
      </c>
      <c r="S12" s="5" t="e">
        <f>#REF!</f>
        <v>#REF!</v>
      </c>
      <c r="T12" s="5" t="e">
        <f>#REF!</f>
        <v>#REF!</v>
      </c>
      <c r="U12" s="5" t="e">
        <f>#REF!</f>
        <v>#REF!</v>
      </c>
      <c r="V12" s="5" t="e">
        <f>#REF!</f>
        <v>#REF!</v>
      </c>
      <c r="W12" s="5" t="e">
        <f>#REF!</f>
        <v>#REF!</v>
      </c>
      <c r="X12" s="5" t="e">
        <f>#REF!</f>
        <v>#REF!</v>
      </c>
      <c r="Y12" s="5" t="e">
        <f>#REF!</f>
        <v>#REF!</v>
      </c>
      <c r="Z12" s="5" t="e">
        <f>#REF!</f>
        <v>#REF!</v>
      </c>
      <c r="AA12" s="5" t="e">
        <f>#REF!</f>
        <v>#REF!</v>
      </c>
      <c r="AB12" s="5" t="e">
        <f>#REF!</f>
        <v>#REF!</v>
      </c>
      <c r="AC12" s="5" t="e">
        <f>#REF!</f>
        <v>#REF!</v>
      </c>
      <c r="AD12" s="5" t="e">
        <f>#REF!</f>
        <v>#REF!</v>
      </c>
      <c r="AE12" s="5" t="e">
        <f>#REF!</f>
        <v>#REF!</v>
      </c>
      <c r="AF12" s="5" t="e">
        <f>#REF!</f>
        <v>#REF!</v>
      </c>
      <c r="AG12" s="5" t="e">
        <f>#REF!</f>
        <v>#REF!</v>
      </c>
      <c r="AH12" s="5" t="e">
        <f>#REF!</f>
        <v>#REF!</v>
      </c>
      <c r="AI12" s="7" t="e">
        <f t="shared" si="0"/>
        <v>#REF!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 t="e">
        <f>#REF!</f>
        <v>#REF!</v>
      </c>
      <c r="E13" s="5" t="e">
        <f>#REF!</f>
        <v>#REF!</v>
      </c>
      <c r="F13" s="5" t="e">
        <f>#REF!</f>
        <v>#REF!</v>
      </c>
      <c r="G13" s="5" t="e">
        <f>#REF!</f>
        <v>#REF!</v>
      </c>
      <c r="H13" s="5" t="e">
        <f>#REF!</f>
        <v>#REF!</v>
      </c>
      <c r="I13" s="5" t="e">
        <f>#REF!</f>
        <v>#REF!</v>
      </c>
      <c r="J13" s="5" t="e">
        <f>#REF!</f>
        <v>#REF!</v>
      </c>
      <c r="K13" s="5" t="e">
        <f>#REF!</f>
        <v>#REF!</v>
      </c>
      <c r="L13" s="5" t="e">
        <f>#REF!</f>
        <v>#REF!</v>
      </c>
      <c r="M13" s="5" t="e">
        <f>#REF!</f>
        <v>#REF!</v>
      </c>
      <c r="N13" s="5" t="e">
        <f>#REF!</f>
        <v>#REF!</v>
      </c>
      <c r="O13" s="5" t="e">
        <f>#REF!</f>
        <v>#REF!</v>
      </c>
      <c r="P13" s="5" t="e">
        <f>#REF!</f>
        <v>#REF!</v>
      </c>
      <c r="Q13" s="5" t="e">
        <f>#REF!</f>
        <v>#REF!</v>
      </c>
      <c r="R13" s="5" t="e">
        <f>#REF!</f>
        <v>#REF!</v>
      </c>
      <c r="S13" s="5" t="e">
        <f>#REF!</f>
        <v>#REF!</v>
      </c>
      <c r="T13" s="5" t="e">
        <f>#REF!</f>
        <v>#REF!</v>
      </c>
      <c r="U13" s="5" t="e">
        <f>#REF!</f>
        <v>#REF!</v>
      </c>
      <c r="V13" s="5" t="e">
        <f>#REF!</f>
        <v>#REF!</v>
      </c>
      <c r="W13" s="5" t="e">
        <f>#REF!</f>
        <v>#REF!</v>
      </c>
      <c r="X13" s="5" t="e">
        <f>#REF!</f>
        <v>#REF!</v>
      </c>
      <c r="Y13" s="5" t="e">
        <f>#REF!</f>
        <v>#REF!</v>
      </c>
      <c r="Z13" s="5" t="e">
        <f>#REF!</f>
        <v>#REF!</v>
      </c>
      <c r="AA13" s="5" t="e">
        <f>#REF!</f>
        <v>#REF!</v>
      </c>
      <c r="AB13" s="5" t="e">
        <f>#REF!</f>
        <v>#REF!</v>
      </c>
      <c r="AC13" s="5" t="e">
        <f>#REF!</f>
        <v>#REF!</v>
      </c>
      <c r="AD13" s="5" t="e">
        <f>#REF!</f>
        <v>#REF!</v>
      </c>
      <c r="AE13" s="5" t="e">
        <f>#REF!</f>
        <v>#REF!</v>
      </c>
      <c r="AF13" s="5" t="e">
        <f>#REF!</f>
        <v>#REF!</v>
      </c>
      <c r="AG13" s="5" t="e">
        <f>#REF!</f>
        <v>#REF!</v>
      </c>
      <c r="AH13" s="5" t="e">
        <f>#REF!</f>
        <v>#REF!</v>
      </c>
      <c r="AI13" s="7" t="e">
        <f t="shared" si="0"/>
        <v>#REF!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 t="e">
        <f>#REF!</f>
        <v>#REF!</v>
      </c>
      <c r="E14" s="5" t="e">
        <f>#REF!</f>
        <v>#REF!</v>
      </c>
      <c r="F14" s="5" t="e">
        <f>#REF!</f>
        <v>#REF!</v>
      </c>
      <c r="G14" s="5" t="e">
        <f>#REF!</f>
        <v>#REF!</v>
      </c>
      <c r="H14" s="5" t="e">
        <f>#REF!</f>
        <v>#REF!</v>
      </c>
      <c r="I14" s="5" t="e">
        <f>#REF!</f>
        <v>#REF!</v>
      </c>
      <c r="J14" s="5" t="e">
        <f>#REF!</f>
        <v>#REF!</v>
      </c>
      <c r="K14" s="5" t="e">
        <f>#REF!</f>
        <v>#REF!</v>
      </c>
      <c r="L14" s="5" t="e">
        <f>#REF!</f>
        <v>#REF!</v>
      </c>
      <c r="M14" s="5" t="e">
        <f>#REF!</f>
        <v>#REF!</v>
      </c>
      <c r="N14" s="5" t="e">
        <f>#REF!</f>
        <v>#REF!</v>
      </c>
      <c r="O14" s="5" t="e">
        <f>#REF!</f>
        <v>#REF!</v>
      </c>
      <c r="P14" s="5" t="e">
        <f>#REF!</f>
        <v>#REF!</v>
      </c>
      <c r="Q14" s="5" t="e">
        <f>#REF!</f>
        <v>#REF!</v>
      </c>
      <c r="R14" s="5" t="e">
        <f>#REF!</f>
        <v>#REF!</v>
      </c>
      <c r="S14" s="5" t="e">
        <f>#REF!</f>
        <v>#REF!</v>
      </c>
      <c r="T14" s="5" t="e">
        <f>#REF!</f>
        <v>#REF!</v>
      </c>
      <c r="U14" s="5" t="e">
        <f>#REF!</f>
        <v>#REF!</v>
      </c>
      <c r="V14" s="5" t="e">
        <f>#REF!</f>
        <v>#REF!</v>
      </c>
      <c r="W14" s="5" t="e">
        <f>#REF!</f>
        <v>#REF!</v>
      </c>
      <c r="X14" s="5" t="e">
        <f>#REF!</f>
        <v>#REF!</v>
      </c>
      <c r="Y14" s="5" t="e">
        <f>#REF!</f>
        <v>#REF!</v>
      </c>
      <c r="Z14" s="5" t="e">
        <f>#REF!</f>
        <v>#REF!</v>
      </c>
      <c r="AA14" s="5" t="e">
        <f>#REF!</f>
        <v>#REF!</v>
      </c>
      <c r="AB14" s="5" t="e">
        <f>#REF!</f>
        <v>#REF!</v>
      </c>
      <c r="AC14" s="5" t="e">
        <f>#REF!</f>
        <v>#REF!</v>
      </c>
      <c r="AD14" s="5" t="e">
        <f>#REF!</f>
        <v>#REF!</v>
      </c>
      <c r="AE14" s="5" t="e">
        <f>#REF!</f>
        <v>#REF!</v>
      </c>
      <c r="AF14" s="5" t="e">
        <f>#REF!</f>
        <v>#REF!</v>
      </c>
      <c r="AG14" s="5" t="e">
        <f>#REF!</f>
        <v>#REF!</v>
      </c>
      <c r="AH14" s="5" t="e">
        <f>#REF!</f>
        <v>#REF!</v>
      </c>
      <c r="AI14" s="7" t="e">
        <f t="shared" si="0"/>
        <v>#REF!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 t="e">
        <f>#REF!</f>
        <v>#REF!</v>
      </c>
      <c r="E15" s="5" t="e">
        <f>#REF!</f>
        <v>#REF!</v>
      </c>
      <c r="F15" s="5" t="e">
        <f>#REF!</f>
        <v>#REF!</v>
      </c>
      <c r="G15" s="5" t="e">
        <f>#REF!</f>
        <v>#REF!</v>
      </c>
      <c r="H15" s="5" t="e">
        <f>#REF!</f>
        <v>#REF!</v>
      </c>
      <c r="I15" s="5" t="e">
        <f>#REF!</f>
        <v>#REF!</v>
      </c>
      <c r="J15" s="5" t="e">
        <f>#REF!</f>
        <v>#REF!</v>
      </c>
      <c r="K15" s="5" t="e">
        <f>#REF!</f>
        <v>#REF!</v>
      </c>
      <c r="L15" s="5" t="e">
        <f>#REF!</f>
        <v>#REF!</v>
      </c>
      <c r="M15" s="5" t="e">
        <f>#REF!</f>
        <v>#REF!</v>
      </c>
      <c r="N15" s="5" t="e">
        <f>#REF!</f>
        <v>#REF!</v>
      </c>
      <c r="O15" s="5" t="e">
        <f>#REF!</f>
        <v>#REF!</v>
      </c>
      <c r="P15" s="5" t="e">
        <f>#REF!</f>
        <v>#REF!</v>
      </c>
      <c r="Q15" s="5" t="e">
        <f>#REF!</f>
        <v>#REF!</v>
      </c>
      <c r="R15" s="5" t="e">
        <f>#REF!</f>
        <v>#REF!</v>
      </c>
      <c r="S15" s="5" t="e">
        <f>#REF!</f>
        <v>#REF!</v>
      </c>
      <c r="T15" s="5" t="e">
        <f>#REF!</f>
        <v>#REF!</v>
      </c>
      <c r="U15" s="5" t="e">
        <f>#REF!</f>
        <v>#REF!</v>
      </c>
      <c r="V15" s="5" t="e">
        <f>#REF!</f>
        <v>#REF!</v>
      </c>
      <c r="W15" s="5" t="e">
        <f>#REF!</f>
        <v>#REF!</v>
      </c>
      <c r="X15" s="5" t="e">
        <f>#REF!</f>
        <v>#REF!</v>
      </c>
      <c r="Y15" s="5" t="e">
        <f>#REF!</f>
        <v>#REF!</v>
      </c>
      <c r="Z15" s="5" t="e">
        <f>#REF!</f>
        <v>#REF!</v>
      </c>
      <c r="AA15" s="5" t="e">
        <f>#REF!</f>
        <v>#REF!</v>
      </c>
      <c r="AB15" s="5" t="e">
        <f>#REF!</f>
        <v>#REF!</v>
      </c>
      <c r="AC15" s="5" t="e">
        <f>#REF!</f>
        <v>#REF!</v>
      </c>
      <c r="AD15" s="5" t="e">
        <f>#REF!</f>
        <v>#REF!</v>
      </c>
      <c r="AE15" s="5" t="e">
        <f>#REF!</f>
        <v>#REF!</v>
      </c>
      <c r="AF15" s="5" t="e">
        <f>#REF!</f>
        <v>#REF!</v>
      </c>
      <c r="AG15" s="5" t="e">
        <f>#REF!</f>
        <v>#REF!</v>
      </c>
      <c r="AH15" s="5" t="e">
        <f>#REF!</f>
        <v>#REF!</v>
      </c>
      <c r="AI15" s="7" t="e">
        <f t="shared" si="0"/>
        <v>#REF!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 t="e">
        <f>#REF!</f>
        <v>#REF!</v>
      </c>
      <c r="E16" s="5" t="e">
        <f>#REF!</f>
        <v>#REF!</v>
      </c>
      <c r="F16" s="5" t="e">
        <f>#REF!</f>
        <v>#REF!</v>
      </c>
      <c r="G16" s="5" t="e">
        <f>#REF!</f>
        <v>#REF!</v>
      </c>
      <c r="H16" s="5" t="e">
        <f>#REF!</f>
        <v>#REF!</v>
      </c>
      <c r="I16" s="5" t="e">
        <f>#REF!</f>
        <v>#REF!</v>
      </c>
      <c r="J16" s="5" t="e">
        <f>#REF!</f>
        <v>#REF!</v>
      </c>
      <c r="K16" s="5" t="e">
        <f>#REF!</f>
        <v>#REF!</v>
      </c>
      <c r="L16" s="5" t="e">
        <f>#REF!</f>
        <v>#REF!</v>
      </c>
      <c r="M16" s="5" t="e">
        <f>#REF!</f>
        <v>#REF!</v>
      </c>
      <c r="N16" s="5" t="e">
        <f>#REF!</f>
        <v>#REF!</v>
      </c>
      <c r="O16" s="5" t="e">
        <f>#REF!</f>
        <v>#REF!</v>
      </c>
      <c r="P16" s="5" t="e">
        <f>#REF!</f>
        <v>#REF!</v>
      </c>
      <c r="Q16" s="5" t="e">
        <f>#REF!</f>
        <v>#REF!</v>
      </c>
      <c r="R16" s="5" t="e">
        <f>#REF!</f>
        <v>#REF!</v>
      </c>
      <c r="S16" s="5" t="e">
        <f>#REF!</f>
        <v>#REF!</v>
      </c>
      <c r="T16" s="5" t="e">
        <f>#REF!</f>
        <v>#REF!</v>
      </c>
      <c r="U16" s="5" t="e">
        <f>#REF!</f>
        <v>#REF!</v>
      </c>
      <c r="V16" s="5" t="e">
        <f>#REF!</f>
        <v>#REF!</v>
      </c>
      <c r="W16" s="5" t="e">
        <f>#REF!</f>
        <v>#REF!</v>
      </c>
      <c r="X16" s="5" t="e">
        <f>#REF!</f>
        <v>#REF!</v>
      </c>
      <c r="Y16" s="5" t="e">
        <f>#REF!</f>
        <v>#REF!</v>
      </c>
      <c r="Z16" s="5" t="e">
        <f>#REF!</f>
        <v>#REF!</v>
      </c>
      <c r="AA16" s="5" t="e">
        <f>#REF!</f>
        <v>#REF!</v>
      </c>
      <c r="AB16" s="5" t="e">
        <f>#REF!</f>
        <v>#REF!</v>
      </c>
      <c r="AC16" s="5" t="e">
        <f>#REF!</f>
        <v>#REF!</v>
      </c>
      <c r="AD16" s="5" t="e">
        <f>#REF!</f>
        <v>#REF!</v>
      </c>
      <c r="AE16" s="5" t="e">
        <f>#REF!</f>
        <v>#REF!</v>
      </c>
      <c r="AF16" s="5" t="e">
        <f>#REF!</f>
        <v>#REF!</v>
      </c>
      <c r="AG16" s="5" t="e">
        <f>#REF!</f>
        <v>#REF!</v>
      </c>
      <c r="AH16" s="5" t="e">
        <f>#REF!</f>
        <v>#REF!</v>
      </c>
      <c r="AI16" s="7" t="e">
        <f t="shared" si="0"/>
        <v>#REF!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 t="e">
        <f>#REF!</f>
        <v>#REF!</v>
      </c>
      <c r="E17" s="5" t="e">
        <f>#REF!</f>
        <v>#REF!</v>
      </c>
      <c r="F17" s="5" t="e">
        <f>#REF!</f>
        <v>#REF!</v>
      </c>
      <c r="G17" s="5" t="e">
        <f>#REF!</f>
        <v>#REF!</v>
      </c>
      <c r="H17" s="5" t="e">
        <f>#REF!</f>
        <v>#REF!</v>
      </c>
      <c r="I17" s="5" t="e">
        <f>#REF!</f>
        <v>#REF!</v>
      </c>
      <c r="J17" s="5" t="e">
        <f>#REF!</f>
        <v>#REF!</v>
      </c>
      <c r="K17" s="5" t="e">
        <f>#REF!</f>
        <v>#REF!</v>
      </c>
      <c r="L17" s="5" t="e">
        <f>#REF!</f>
        <v>#REF!</v>
      </c>
      <c r="M17" s="5" t="e">
        <f>#REF!</f>
        <v>#REF!</v>
      </c>
      <c r="N17" s="5" t="e">
        <f>#REF!</f>
        <v>#REF!</v>
      </c>
      <c r="O17" s="5" t="e">
        <f>#REF!</f>
        <v>#REF!</v>
      </c>
      <c r="P17" s="5" t="e">
        <f>#REF!</f>
        <v>#REF!</v>
      </c>
      <c r="Q17" s="5" t="e">
        <f>#REF!</f>
        <v>#REF!</v>
      </c>
      <c r="R17" s="5" t="e">
        <f>#REF!</f>
        <v>#REF!</v>
      </c>
      <c r="S17" s="5" t="e">
        <f>#REF!</f>
        <v>#REF!</v>
      </c>
      <c r="T17" s="5" t="e">
        <f>#REF!</f>
        <v>#REF!</v>
      </c>
      <c r="U17" s="5" t="e">
        <f>#REF!</f>
        <v>#REF!</v>
      </c>
      <c r="V17" s="5" t="e">
        <f>#REF!</f>
        <v>#REF!</v>
      </c>
      <c r="W17" s="5" t="e">
        <f>#REF!</f>
        <v>#REF!</v>
      </c>
      <c r="X17" s="5" t="e">
        <f>#REF!</f>
        <v>#REF!</v>
      </c>
      <c r="Y17" s="5" t="e">
        <f>#REF!</f>
        <v>#REF!</v>
      </c>
      <c r="Z17" s="5" t="e">
        <f>#REF!</f>
        <v>#REF!</v>
      </c>
      <c r="AA17" s="5" t="e">
        <f>#REF!</f>
        <v>#REF!</v>
      </c>
      <c r="AB17" s="5" t="e">
        <f>#REF!</f>
        <v>#REF!</v>
      </c>
      <c r="AC17" s="5" t="e">
        <f>#REF!</f>
        <v>#REF!</v>
      </c>
      <c r="AD17" s="5" t="e">
        <f>#REF!</f>
        <v>#REF!</v>
      </c>
      <c r="AE17" s="5" t="e">
        <f>#REF!</f>
        <v>#REF!</v>
      </c>
      <c r="AF17" s="5" t="e">
        <f>#REF!</f>
        <v>#REF!</v>
      </c>
      <c r="AG17" s="5" t="e">
        <f>#REF!</f>
        <v>#REF!</v>
      </c>
      <c r="AH17" s="5" t="e">
        <f>#REF!</f>
        <v>#REF!</v>
      </c>
      <c r="AI17" s="7" t="e">
        <f t="shared" si="0"/>
        <v>#REF!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 t="e">
        <f>#REF!</f>
        <v>#REF!</v>
      </c>
      <c r="E18" s="5" t="e">
        <f>#REF!</f>
        <v>#REF!</v>
      </c>
      <c r="F18" s="5" t="e">
        <f>#REF!</f>
        <v>#REF!</v>
      </c>
      <c r="G18" s="5" t="e">
        <f>#REF!</f>
        <v>#REF!</v>
      </c>
      <c r="H18" s="5" t="e">
        <f>#REF!</f>
        <v>#REF!</v>
      </c>
      <c r="I18" s="5" t="e">
        <f>#REF!</f>
        <v>#REF!</v>
      </c>
      <c r="J18" s="5" t="e">
        <f>#REF!</f>
        <v>#REF!</v>
      </c>
      <c r="K18" s="5" t="e">
        <f>#REF!</f>
        <v>#REF!</v>
      </c>
      <c r="L18" s="5" t="e">
        <f>#REF!</f>
        <v>#REF!</v>
      </c>
      <c r="M18" s="5" t="e">
        <f>#REF!</f>
        <v>#REF!</v>
      </c>
      <c r="N18" s="5" t="e">
        <f>#REF!</f>
        <v>#REF!</v>
      </c>
      <c r="O18" s="5" t="e">
        <f>#REF!</f>
        <v>#REF!</v>
      </c>
      <c r="P18" s="5" t="e">
        <f>#REF!</f>
        <v>#REF!</v>
      </c>
      <c r="Q18" s="5" t="e">
        <f>#REF!</f>
        <v>#REF!</v>
      </c>
      <c r="R18" s="5" t="e">
        <f>#REF!</f>
        <v>#REF!</v>
      </c>
      <c r="S18" s="5" t="e">
        <f>#REF!</f>
        <v>#REF!</v>
      </c>
      <c r="T18" s="5" t="e">
        <f>#REF!</f>
        <v>#REF!</v>
      </c>
      <c r="U18" s="5" t="e">
        <f>#REF!</f>
        <v>#REF!</v>
      </c>
      <c r="V18" s="5" t="e">
        <f>#REF!</f>
        <v>#REF!</v>
      </c>
      <c r="W18" s="5" t="e">
        <f>#REF!</f>
        <v>#REF!</v>
      </c>
      <c r="X18" s="5" t="e">
        <f>#REF!</f>
        <v>#REF!</v>
      </c>
      <c r="Y18" s="5" t="e">
        <f>#REF!</f>
        <v>#REF!</v>
      </c>
      <c r="Z18" s="5" t="e">
        <f>#REF!</f>
        <v>#REF!</v>
      </c>
      <c r="AA18" s="5" t="e">
        <f>#REF!</f>
        <v>#REF!</v>
      </c>
      <c r="AB18" s="5" t="e">
        <f>#REF!</f>
        <v>#REF!</v>
      </c>
      <c r="AC18" s="5" t="e">
        <f>#REF!</f>
        <v>#REF!</v>
      </c>
      <c r="AD18" s="5" t="e">
        <f>#REF!</f>
        <v>#REF!</v>
      </c>
      <c r="AE18" s="5" t="e">
        <f>#REF!</f>
        <v>#REF!</v>
      </c>
      <c r="AF18" s="5" t="e">
        <f>#REF!</f>
        <v>#REF!</v>
      </c>
      <c r="AG18" s="5" t="e">
        <f>#REF!</f>
        <v>#REF!</v>
      </c>
      <c r="AH18" s="5" t="e">
        <f>#REF!</f>
        <v>#REF!</v>
      </c>
      <c r="AI18" s="7" t="e">
        <f t="shared" si="0"/>
        <v>#REF!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 t="e">
        <f>#REF!</f>
        <v>#REF!</v>
      </c>
      <c r="E19" s="5" t="e">
        <f>#REF!</f>
        <v>#REF!</v>
      </c>
      <c r="F19" s="5" t="e">
        <f>#REF!</f>
        <v>#REF!</v>
      </c>
      <c r="G19" s="5" t="e">
        <f>#REF!</f>
        <v>#REF!</v>
      </c>
      <c r="H19" s="5" t="e">
        <f>#REF!</f>
        <v>#REF!</v>
      </c>
      <c r="I19" s="5" t="e">
        <f>#REF!</f>
        <v>#REF!</v>
      </c>
      <c r="J19" s="5" t="e">
        <f>#REF!</f>
        <v>#REF!</v>
      </c>
      <c r="K19" s="5" t="e">
        <f>#REF!</f>
        <v>#REF!</v>
      </c>
      <c r="L19" s="5" t="e">
        <f>#REF!</f>
        <v>#REF!</v>
      </c>
      <c r="M19" s="5" t="e">
        <f>#REF!</f>
        <v>#REF!</v>
      </c>
      <c r="N19" s="5" t="e">
        <f>#REF!</f>
        <v>#REF!</v>
      </c>
      <c r="O19" s="5" t="e">
        <f>#REF!</f>
        <v>#REF!</v>
      </c>
      <c r="P19" s="5" t="e">
        <f>#REF!</f>
        <v>#REF!</v>
      </c>
      <c r="Q19" s="5" t="e">
        <f>#REF!</f>
        <v>#REF!</v>
      </c>
      <c r="R19" s="5" t="e">
        <f>#REF!</f>
        <v>#REF!</v>
      </c>
      <c r="S19" s="5" t="e">
        <f>#REF!</f>
        <v>#REF!</v>
      </c>
      <c r="T19" s="5" t="e">
        <f>#REF!</f>
        <v>#REF!</v>
      </c>
      <c r="U19" s="5" t="e">
        <f>#REF!</f>
        <v>#REF!</v>
      </c>
      <c r="V19" s="5" t="e">
        <f>#REF!</f>
        <v>#REF!</v>
      </c>
      <c r="W19" s="5" t="e">
        <f>#REF!</f>
        <v>#REF!</v>
      </c>
      <c r="X19" s="5" t="e">
        <f>#REF!</f>
        <v>#REF!</v>
      </c>
      <c r="Y19" s="5" t="e">
        <f>#REF!</f>
        <v>#REF!</v>
      </c>
      <c r="Z19" s="5" t="e">
        <f>#REF!</f>
        <v>#REF!</v>
      </c>
      <c r="AA19" s="5" t="e">
        <f>#REF!</f>
        <v>#REF!</v>
      </c>
      <c r="AB19" s="5" t="e">
        <f>#REF!</f>
        <v>#REF!</v>
      </c>
      <c r="AC19" s="5" t="e">
        <f>#REF!</f>
        <v>#REF!</v>
      </c>
      <c r="AD19" s="5" t="e">
        <f>#REF!</f>
        <v>#REF!</v>
      </c>
      <c r="AE19" s="5" t="e">
        <f>#REF!</f>
        <v>#REF!</v>
      </c>
      <c r="AF19" s="5" t="e">
        <f>#REF!</f>
        <v>#REF!</v>
      </c>
      <c r="AG19" s="5" t="e">
        <f>#REF!</f>
        <v>#REF!</v>
      </c>
      <c r="AH19" s="5" t="e">
        <f>#REF!</f>
        <v>#REF!</v>
      </c>
      <c r="AI19" s="7" t="e">
        <f t="shared" si="0"/>
        <v>#REF!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 t="e">
        <f>#REF!</f>
        <v>#REF!</v>
      </c>
      <c r="E20" s="5" t="e">
        <f>#REF!</f>
        <v>#REF!</v>
      </c>
      <c r="F20" s="5" t="e">
        <f>#REF!</f>
        <v>#REF!</v>
      </c>
      <c r="G20" s="5" t="e">
        <f>#REF!</f>
        <v>#REF!</v>
      </c>
      <c r="H20" s="5" t="e">
        <f>#REF!</f>
        <v>#REF!</v>
      </c>
      <c r="I20" s="5" t="e">
        <f>#REF!</f>
        <v>#REF!</v>
      </c>
      <c r="J20" s="5" t="e">
        <f>#REF!</f>
        <v>#REF!</v>
      </c>
      <c r="K20" s="5" t="e">
        <f>#REF!</f>
        <v>#REF!</v>
      </c>
      <c r="L20" s="5" t="e">
        <f>#REF!</f>
        <v>#REF!</v>
      </c>
      <c r="M20" s="5" t="e">
        <f>#REF!</f>
        <v>#REF!</v>
      </c>
      <c r="N20" s="5" t="e">
        <f>#REF!</f>
        <v>#REF!</v>
      </c>
      <c r="O20" s="5" t="e">
        <f>#REF!</f>
        <v>#REF!</v>
      </c>
      <c r="P20" s="5" t="e">
        <f>#REF!</f>
        <v>#REF!</v>
      </c>
      <c r="Q20" s="5" t="e">
        <f>#REF!</f>
        <v>#REF!</v>
      </c>
      <c r="R20" s="5" t="e">
        <f>#REF!</f>
        <v>#REF!</v>
      </c>
      <c r="S20" s="5" t="e">
        <f>#REF!</f>
        <v>#REF!</v>
      </c>
      <c r="T20" s="5" t="e">
        <f>#REF!</f>
        <v>#REF!</v>
      </c>
      <c r="U20" s="5" t="e">
        <f>#REF!</f>
        <v>#REF!</v>
      </c>
      <c r="V20" s="5" t="e">
        <f>#REF!</f>
        <v>#REF!</v>
      </c>
      <c r="W20" s="5" t="e">
        <f>#REF!</f>
        <v>#REF!</v>
      </c>
      <c r="X20" s="5" t="e">
        <f>#REF!</f>
        <v>#REF!</v>
      </c>
      <c r="Y20" s="5" t="e">
        <f>#REF!</f>
        <v>#REF!</v>
      </c>
      <c r="Z20" s="5" t="e">
        <f>#REF!</f>
        <v>#REF!</v>
      </c>
      <c r="AA20" s="5" t="e">
        <f>#REF!</f>
        <v>#REF!</v>
      </c>
      <c r="AB20" s="5" t="e">
        <f>#REF!</f>
        <v>#REF!</v>
      </c>
      <c r="AC20" s="5" t="e">
        <f>#REF!</f>
        <v>#REF!</v>
      </c>
      <c r="AD20" s="5" t="e">
        <f>#REF!</f>
        <v>#REF!</v>
      </c>
      <c r="AE20" s="5" t="e">
        <f>#REF!</f>
        <v>#REF!</v>
      </c>
      <c r="AF20" s="5" t="e">
        <f>#REF!</f>
        <v>#REF!</v>
      </c>
      <c r="AG20" s="5" t="e">
        <f>#REF!</f>
        <v>#REF!</v>
      </c>
      <c r="AH20" s="5" t="e">
        <f>#REF!</f>
        <v>#REF!</v>
      </c>
      <c r="AI20" s="7" t="e">
        <f t="shared" si="0"/>
        <v>#REF!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 t="e">
        <f>#REF!</f>
        <v>#REF!</v>
      </c>
      <c r="E21" s="5" t="e">
        <f>#REF!</f>
        <v>#REF!</v>
      </c>
      <c r="F21" s="5" t="e">
        <f>#REF!</f>
        <v>#REF!</v>
      </c>
      <c r="G21" s="5" t="e">
        <f>#REF!</f>
        <v>#REF!</v>
      </c>
      <c r="H21" s="5" t="e">
        <f>#REF!</f>
        <v>#REF!</v>
      </c>
      <c r="I21" s="5" t="e">
        <f>#REF!</f>
        <v>#REF!</v>
      </c>
      <c r="J21" s="5" t="e">
        <f>#REF!</f>
        <v>#REF!</v>
      </c>
      <c r="K21" s="5" t="e">
        <f>#REF!</f>
        <v>#REF!</v>
      </c>
      <c r="L21" s="5" t="e">
        <f>#REF!</f>
        <v>#REF!</v>
      </c>
      <c r="M21" s="5" t="e">
        <f>#REF!</f>
        <v>#REF!</v>
      </c>
      <c r="N21" s="5" t="e">
        <f>#REF!</f>
        <v>#REF!</v>
      </c>
      <c r="O21" s="5" t="e">
        <f>#REF!</f>
        <v>#REF!</v>
      </c>
      <c r="P21" s="5" t="e">
        <f>#REF!</f>
        <v>#REF!</v>
      </c>
      <c r="Q21" s="5" t="e">
        <f>#REF!</f>
        <v>#REF!</v>
      </c>
      <c r="R21" s="5" t="e">
        <f>#REF!</f>
        <v>#REF!</v>
      </c>
      <c r="S21" s="5" t="e">
        <f>#REF!</f>
        <v>#REF!</v>
      </c>
      <c r="T21" s="5" t="e">
        <f>#REF!</f>
        <v>#REF!</v>
      </c>
      <c r="U21" s="5" t="e">
        <f>#REF!</f>
        <v>#REF!</v>
      </c>
      <c r="V21" s="5" t="e">
        <f>#REF!</f>
        <v>#REF!</v>
      </c>
      <c r="W21" s="5" t="e">
        <f>#REF!</f>
        <v>#REF!</v>
      </c>
      <c r="X21" s="5" t="e">
        <f>#REF!</f>
        <v>#REF!</v>
      </c>
      <c r="Y21" s="5" t="e">
        <f>#REF!</f>
        <v>#REF!</v>
      </c>
      <c r="Z21" s="5" t="e">
        <f>#REF!</f>
        <v>#REF!</v>
      </c>
      <c r="AA21" s="5" t="e">
        <f>#REF!</f>
        <v>#REF!</v>
      </c>
      <c r="AB21" s="5" t="e">
        <f>#REF!</f>
        <v>#REF!</v>
      </c>
      <c r="AC21" s="5" t="e">
        <f>#REF!</f>
        <v>#REF!</v>
      </c>
      <c r="AD21" s="5" t="e">
        <f>#REF!</f>
        <v>#REF!</v>
      </c>
      <c r="AE21" s="5" t="e">
        <f>#REF!</f>
        <v>#REF!</v>
      </c>
      <c r="AF21" s="5" t="e">
        <f>#REF!</f>
        <v>#REF!</v>
      </c>
      <c r="AG21" s="5" t="e">
        <f>#REF!</f>
        <v>#REF!</v>
      </c>
      <c r="AH21" s="5" t="e">
        <f>#REF!</f>
        <v>#REF!</v>
      </c>
      <c r="AI21" s="7" t="e">
        <f t="shared" si="0"/>
        <v>#REF!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 t="e">
        <f>#REF!</f>
        <v>#REF!</v>
      </c>
      <c r="E22" s="5" t="e">
        <f>#REF!</f>
        <v>#REF!</v>
      </c>
      <c r="F22" s="5" t="e">
        <f>#REF!</f>
        <v>#REF!</v>
      </c>
      <c r="G22" s="5" t="e">
        <f>#REF!</f>
        <v>#REF!</v>
      </c>
      <c r="H22" s="5" t="e">
        <f>#REF!</f>
        <v>#REF!</v>
      </c>
      <c r="I22" s="5" t="e">
        <f>#REF!</f>
        <v>#REF!</v>
      </c>
      <c r="J22" s="5" t="e">
        <f>#REF!</f>
        <v>#REF!</v>
      </c>
      <c r="K22" s="5" t="e">
        <f>#REF!</f>
        <v>#REF!</v>
      </c>
      <c r="L22" s="5" t="e">
        <f>#REF!</f>
        <v>#REF!</v>
      </c>
      <c r="M22" s="5" t="e">
        <f>#REF!</f>
        <v>#REF!</v>
      </c>
      <c r="N22" s="5" t="e">
        <f>#REF!</f>
        <v>#REF!</v>
      </c>
      <c r="O22" s="5" t="e">
        <f>#REF!</f>
        <v>#REF!</v>
      </c>
      <c r="P22" s="5" t="e">
        <f>#REF!</f>
        <v>#REF!</v>
      </c>
      <c r="Q22" s="5" t="e">
        <f>#REF!</f>
        <v>#REF!</v>
      </c>
      <c r="R22" s="5" t="e">
        <f>#REF!</f>
        <v>#REF!</v>
      </c>
      <c r="S22" s="5" t="e">
        <f>#REF!</f>
        <v>#REF!</v>
      </c>
      <c r="T22" s="5" t="e">
        <f>#REF!</f>
        <v>#REF!</v>
      </c>
      <c r="U22" s="5" t="e">
        <f>#REF!</f>
        <v>#REF!</v>
      </c>
      <c r="V22" s="5" t="e">
        <f>#REF!</f>
        <v>#REF!</v>
      </c>
      <c r="W22" s="5" t="e">
        <f>#REF!</f>
        <v>#REF!</v>
      </c>
      <c r="X22" s="5" t="e">
        <f>#REF!</f>
        <v>#REF!</v>
      </c>
      <c r="Y22" s="5" t="e">
        <f>#REF!</f>
        <v>#REF!</v>
      </c>
      <c r="Z22" s="5" t="e">
        <f>#REF!</f>
        <v>#REF!</v>
      </c>
      <c r="AA22" s="5" t="e">
        <f>#REF!</f>
        <v>#REF!</v>
      </c>
      <c r="AB22" s="5" t="e">
        <f>#REF!</f>
        <v>#REF!</v>
      </c>
      <c r="AC22" s="5" t="e">
        <f>#REF!</f>
        <v>#REF!</v>
      </c>
      <c r="AD22" s="5" t="e">
        <f>#REF!</f>
        <v>#REF!</v>
      </c>
      <c r="AE22" s="5" t="e">
        <f>#REF!</f>
        <v>#REF!</v>
      </c>
      <c r="AF22" s="5" t="e">
        <f>#REF!</f>
        <v>#REF!</v>
      </c>
      <c r="AG22" s="5" t="e">
        <f>#REF!</f>
        <v>#REF!</v>
      </c>
      <c r="AH22" s="5" t="e">
        <f>#REF!</f>
        <v>#REF!</v>
      </c>
      <c r="AI22" s="7" t="e">
        <f t="shared" si="0"/>
        <v>#REF!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 t="e">
        <f>#REF!</f>
        <v>#REF!</v>
      </c>
      <c r="E23" s="5" t="e">
        <f>#REF!</f>
        <v>#REF!</v>
      </c>
      <c r="F23" s="5" t="e">
        <f>#REF!</f>
        <v>#REF!</v>
      </c>
      <c r="G23" s="5" t="e">
        <f>#REF!</f>
        <v>#REF!</v>
      </c>
      <c r="H23" s="5" t="e">
        <f>#REF!</f>
        <v>#REF!</v>
      </c>
      <c r="I23" s="5" t="e">
        <f>#REF!</f>
        <v>#REF!</v>
      </c>
      <c r="J23" s="5" t="e">
        <f>#REF!</f>
        <v>#REF!</v>
      </c>
      <c r="K23" s="5" t="e">
        <f>#REF!</f>
        <v>#REF!</v>
      </c>
      <c r="L23" s="5" t="e">
        <f>#REF!</f>
        <v>#REF!</v>
      </c>
      <c r="M23" s="5" t="e">
        <f>#REF!</f>
        <v>#REF!</v>
      </c>
      <c r="N23" s="5" t="e">
        <f>#REF!</f>
        <v>#REF!</v>
      </c>
      <c r="O23" s="5" t="e">
        <f>#REF!</f>
        <v>#REF!</v>
      </c>
      <c r="P23" s="5" t="e">
        <f>#REF!</f>
        <v>#REF!</v>
      </c>
      <c r="Q23" s="5" t="e">
        <f>#REF!</f>
        <v>#REF!</v>
      </c>
      <c r="R23" s="5" t="e">
        <f>#REF!</f>
        <v>#REF!</v>
      </c>
      <c r="S23" s="5" t="e">
        <f>#REF!</f>
        <v>#REF!</v>
      </c>
      <c r="T23" s="5" t="e">
        <f>#REF!</f>
        <v>#REF!</v>
      </c>
      <c r="U23" s="5" t="e">
        <f>#REF!</f>
        <v>#REF!</v>
      </c>
      <c r="V23" s="5" t="e">
        <f>#REF!</f>
        <v>#REF!</v>
      </c>
      <c r="W23" s="5" t="e">
        <f>#REF!</f>
        <v>#REF!</v>
      </c>
      <c r="X23" s="5" t="e">
        <f>#REF!</f>
        <v>#REF!</v>
      </c>
      <c r="Y23" s="5" t="e">
        <f>#REF!</f>
        <v>#REF!</v>
      </c>
      <c r="Z23" s="5" t="e">
        <f>#REF!</f>
        <v>#REF!</v>
      </c>
      <c r="AA23" s="5" t="e">
        <f>#REF!</f>
        <v>#REF!</v>
      </c>
      <c r="AB23" s="5" t="e">
        <f>#REF!</f>
        <v>#REF!</v>
      </c>
      <c r="AC23" s="5" t="e">
        <f>#REF!</f>
        <v>#REF!</v>
      </c>
      <c r="AD23" s="5" t="e">
        <f>#REF!</f>
        <v>#REF!</v>
      </c>
      <c r="AE23" s="5" t="e">
        <f>#REF!</f>
        <v>#REF!</v>
      </c>
      <c r="AF23" s="5" t="e">
        <f>#REF!</f>
        <v>#REF!</v>
      </c>
      <c r="AG23" s="5" t="e">
        <f>#REF!</f>
        <v>#REF!</v>
      </c>
      <c r="AH23" s="5" t="e">
        <f>#REF!</f>
        <v>#REF!</v>
      </c>
      <c r="AI23" s="7" t="e">
        <f t="shared" si="0"/>
        <v>#REF!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 t="e">
        <f>#REF!</f>
        <v>#REF!</v>
      </c>
      <c r="E24" s="5" t="e">
        <f>#REF!</f>
        <v>#REF!</v>
      </c>
      <c r="F24" s="5" t="e">
        <f>#REF!</f>
        <v>#REF!</v>
      </c>
      <c r="G24" s="5" t="e">
        <f>#REF!</f>
        <v>#REF!</v>
      </c>
      <c r="H24" s="5" t="e">
        <f>#REF!</f>
        <v>#REF!</v>
      </c>
      <c r="I24" s="5" t="e">
        <f>#REF!</f>
        <v>#REF!</v>
      </c>
      <c r="J24" s="5" t="e">
        <f>#REF!</f>
        <v>#REF!</v>
      </c>
      <c r="K24" s="5" t="e">
        <f>#REF!</f>
        <v>#REF!</v>
      </c>
      <c r="L24" s="5" t="e">
        <f>#REF!</f>
        <v>#REF!</v>
      </c>
      <c r="M24" s="5" t="e">
        <f>#REF!</f>
        <v>#REF!</v>
      </c>
      <c r="N24" s="5" t="e">
        <f>#REF!</f>
        <v>#REF!</v>
      </c>
      <c r="O24" s="5" t="e">
        <f>#REF!</f>
        <v>#REF!</v>
      </c>
      <c r="P24" s="5" t="e">
        <f>#REF!</f>
        <v>#REF!</v>
      </c>
      <c r="Q24" s="5" t="e">
        <f>#REF!</f>
        <v>#REF!</v>
      </c>
      <c r="R24" s="5" t="e">
        <f>#REF!</f>
        <v>#REF!</v>
      </c>
      <c r="S24" s="5" t="e">
        <f>#REF!</f>
        <v>#REF!</v>
      </c>
      <c r="T24" s="5" t="e">
        <f>#REF!</f>
        <v>#REF!</v>
      </c>
      <c r="U24" s="5" t="e">
        <f>#REF!</f>
        <v>#REF!</v>
      </c>
      <c r="V24" s="5" t="e">
        <f>#REF!</f>
        <v>#REF!</v>
      </c>
      <c r="W24" s="5" t="e">
        <f>#REF!</f>
        <v>#REF!</v>
      </c>
      <c r="X24" s="5" t="e">
        <f>#REF!</f>
        <v>#REF!</v>
      </c>
      <c r="Y24" s="5" t="e">
        <f>#REF!</f>
        <v>#REF!</v>
      </c>
      <c r="Z24" s="5" t="e">
        <f>#REF!</f>
        <v>#REF!</v>
      </c>
      <c r="AA24" s="5" t="e">
        <f>#REF!</f>
        <v>#REF!</v>
      </c>
      <c r="AB24" s="5" t="e">
        <f>#REF!</f>
        <v>#REF!</v>
      </c>
      <c r="AC24" s="5" t="e">
        <f>#REF!</f>
        <v>#REF!</v>
      </c>
      <c r="AD24" s="5" t="e">
        <f>#REF!</f>
        <v>#REF!</v>
      </c>
      <c r="AE24" s="5" t="e">
        <f>#REF!</f>
        <v>#REF!</v>
      </c>
      <c r="AF24" s="5" t="e">
        <f>#REF!</f>
        <v>#REF!</v>
      </c>
      <c r="AG24" s="5" t="e">
        <f>#REF!</f>
        <v>#REF!</v>
      </c>
      <c r="AH24" s="5" t="e">
        <f>#REF!</f>
        <v>#REF!</v>
      </c>
      <c r="AI24" s="7" t="e">
        <f t="shared" si="0"/>
        <v>#REF!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 t="e">
        <f>#REF!</f>
        <v>#REF!</v>
      </c>
      <c r="E25" s="5" t="e">
        <f>#REF!</f>
        <v>#REF!</v>
      </c>
      <c r="F25" s="5" t="e">
        <f>#REF!</f>
        <v>#REF!</v>
      </c>
      <c r="G25" s="5" t="e">
        <f>#REF!</f>
        <v>#REF!</v>
      </c>
      <c r="H25" s="5" t="e">
        <f>#REF!</f>
        <v>#REF!</v>
      </c>
      <c r="I25" s="5" t="e">
        <f>#REF!</f>
        <v>#REF!</v>
      </c>
      <c r="J25" s="5" t="e">
        <f>#REF!</f>
        <v>#REF!</v>
      </c>
      <c r="K25" s="5" t="e">
        <f>#REF!</f>
        <v>#REF!</v>
      </c>
      <c r="L25" s="5" t="e">
        <f>#REF!</f>
        <v>#REF!</v>
      </c>
      <c r="M25" s="5" t="e">
        <f>#REF!</f>
        <v>#REF!</v>
      </c>
      <c r="N25" s="5" t="e">
        <f>#REF!</f>
        <v>#REF!</v>
      </c>
      <c r="O25" s="5" t="e">
        <f>#REF!</f>
        <v>#REF!</v>
      </c>
      <c r="P25" s="5" t="e">
        <f>#REF!</f>
        <v>#REF!</v>
      </c>
      <c r="Q25" s="5" t="e">
        <f>#REF!</f>
        <v>#REF!</v>
      </c>
      <c r="R25" s="5" t="e">
        <f>#REF!</f>
        <v>#REF!</v>
      </c>
      <c r="S25" s="5" t="e">
        <f>#REF!</f>
        <v>#REF!</v>
      </c>
      <c r="T25" s="5" t="e">
        <f>#REF!</f>
        <v>#REF!</v>
      </c>
      <c r="U25" s="5" t="e">
        <f>#REF!</f>
        <v>#REF!</v>
      </c>
      <c r="V25" s="5" t="e">
        <f>#REF!</f>
        <v>#REF!</v>
      </c>
      <c r="W25" s="5" t="e">
        <f>#REF!</f>
        <v>#REF!</v>
      </c>
      <c r="X25" s="5" t="e">
        <f>#REF!</f>
        <v>#REF!</v>
      </c>
      <c r="Y25" s="5" t="e">
        <f>#REF!</f>
        <v>#REF!</v>
      </c>
      <c r="Z25" s="5" t="e">
        <f>#REF!</f>
        <v>#REF!</v>
      </c>
      <c r="AA25" s="5" t="e">
        <f>#REF!</f>
        <v>#REF!</v>
      </c>
      <c r="AB25" s="5" t="e">
        <f>#REF!</f>
        <v>#REF!</v>
      </c>
      <c r="AC25" s="5" t="e">
        <f>#REF!</f>
        <v>#REF!</v>
      </c>
      <c r="AD25" s="5" t="e">
        <f>#REF!</f>
        <v>#REF!</v>
      </c>
      <c r="AE25" s="5" t="e">
        <f>#REF!</f>
        <v>#REF!</v>
      </c>
      <c r="AF25" s="5" t="e">
        <f>#REF!</f>
        <v>#REF!</v>
      </c>
      <c r="AG25" s="5" t="e">
        <f>#REF!</f>
        <v>#REF!</v>
      </c>
      <c r="AH25" s="5" t="e">
        <f>#REF!</f>
        <v>#REF!</v>
      </c>
      <c r="AI25" s="7" t="e">
        <f t="shared" si="0"/>
        <v>#REF!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 t="e">
        <f>#REF!</f>
        <v>#REF!</v>
      </c>
      <c r="E26" s="5" t="e">
        <f>#REF!</f>
        <v>#REF!</v>
      </c>
      <c r="F26" s="5" t="e">
        <f>#REF!</f>
        <v>#REF!</v>
      </c>
      <c r="G26" s="5" t="e">
        <f>#REF!</f>
        <v>#REF!</v>
      </c>
      <c r="H26" s="5" t="e">
        <f>#REF!</f>
        <v>#REF!</v>
      </c>
      <c r="I26" s="5" t="e">
        <f>#REF!</f>
        <v>#REF!</v>
      </c>
      <c r="J26" s="5" t="e">
        <f>#REF!</f>
        <v>#REF!</v>
      </c>
      <c r="K26" s="5" t="e">
        <f>#REF!</f>
        <v>#REF!</v>
      </c>
      <c r="L26" s="5" t="e">
        <f>#REF!</f>
        <v>#REF!</v>
      </c>
      <c r="M26" s="5" t="e">
        <f>#REF!</f>
        <v>#REF!</v>
      </c>
      <c r="N26" s="5" t="e">
        <f>#REF!</f>
        <v>#REF!</v>
      </c>
      <c r="O26" s="5" t="e">
        <f>#REF!</f>
        <v>#REF!</v>
      </c>
      <c r="P26" s="5" t="e">
        <f>#REF!</f>
        <v>#REF!</v>
      </c>
      <c r="Q26" s="5" t="e">
        <f>#REF!</f>
        <v>#REF!</v>
      </c>
      <c r="R26" s="5" t="e">
        <f>#REF!</f>
        <v>#REF!</v>
      </c>
      <c r="S26" s="5" t="e">
        <f>#REF!</f>
        <v>#REF!</v>
      </c>
      <c r="T26" s="5" t="e">
        <f>#REF!</f>
        <v>#REF!</v>
      </c>
      <c r="U26" s="5" t="e">
        <f>#REF!</f>
        <v>#REF!</v>
      </c>
      <c r="V26" s="5" t="e">
        <f>#REF!</f>
        <v>#REF!</v>
      </c>
      <c r="W26" s="5" t="e">
        <f>#REF!</f>
        <v>#REF!</v>
      </c>
      <c r="X26" s="5" t="e">
        <f>#REF!</f>
        <v>#REF!</v>
      </c>
      <c r="Y26" s="5" t="e">
        <f>#REF!</f>
        <v>#REF!</v>
      </c>
      <c r="Z26" s="5" t="e">
        <f>#REF!</f>
        <v>#REF!</v>
      </c>
      <c r="AA26" s="5" t="e">
        <f>#REF!</f>
        <v>#REF!</v>
      </c>
      <c r="AB26" s="5" t="e">
        <f>#REF!</f>
        <v>#REF!</v>
      </c>
      <c r="AC26" s="5" t="e">
        <f>#REF!</f>
        <v>#REF!</v>
      </c>
      <c r="AD26" s="5" t="e">
        <f>#REF!</f>
        <v>#REF!</v>
      </c>
      <c r="AE26" s="5" t="e">
        <f>#REF!</f>
        <v>#REF!</v>
      </c>
      <c r="AF26" s="5" t="e">
        <f>#REF!</f>
        <v>#REF!</v>
      </c>
      <c r="AG26" s="5" t="e">
        <f>#REF!</f>
        <v>#REF!</v>
      </c>
      <c r="AH26" s="5" t="e">
        <f>#REF!</f>
        <v>#REF!</v>
      </c>
      <c r="AI26" s="7" t="e">
        <f t="shared" si="0"/>
        <v>#REF!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 t="e">
        <f>#REF!</f>
        <v>#REF!</v>
      </c>
      <c r="E27" s="5" t="e">
        <f>#REF!</f>
        <v>#REF!</v>
      </c>
      <c r="F27" s="5" t="e">
        <f>#REF!</f>
        <v>#REF!</v>
      </c>
      <c r="G27" s="5" t="e">
        <f>#REF!</f>
        <v>#REF!</v>
      </c>
      <c r="H27" s="5" t="e">
        <f>#REF!</f>
        <v>#REF!</v>
      </c>
      <c r="I27" s="5" t="e">
        <f>#REF!</f>
        <v>#REF!</v>
      </c>
      <c r="J27" s="5" t="e">
        <f>#REF!</f>
        <v>#REF!</v>
      </c>
      <c r="K27" s="5" t="e">
        <f>#REF!</f>
        <v>#REF!</v>
      </c>
      <c r="L27" s="5" t="e">
        <f>#REF!</f>
        <v>#REF!</v>
      </c>
      <c r="M27" s="5" t="e">
        <f>#REF!</f>
        <v>#REF!</v>
      </c>
      <c r="N27" s="5" t="e">
        <f>#REF!</f>
        <v>#REF!</v>
      </c>
      <c r="O27" s="5" t="e">
        <f>#REF!</f>
        <v>#REF!</v>
      </c>
      <c r="P27" s="5" t="e">
        <f>#REF!</f>
        <v>#REF!</v>
      </c>
      <c r="Q27" s="5" t="e">
        <f>#REF!</f>
        <v>#REF!</v>
      </c>
      <c r="R27" s="5" t="e">
        <f>#REF!</f>
        <v>#REF!</v>
      </c>
      <c r="S27" s="5" t="e">
        <f>#REF!</f>
        <v>#REF!</v>
      </c>
      <c r="T27" s="5" t="e">
        <f>#REF!</f>
        <v>#REF!</v>
      </c>
      <c r="U27" s="5" t="e">
        <f>#REF!</f>
        <v>#REF!</v>
      </c>
      <c r="V27" s="5" t="e">
        <f>#REF!</f>
        <v>#REF!</v>
      </c>
      <c r="W27" s="5" t="e">
        <f>#REF!</f>
        <v>#REF!</v>
      </c>
      <c r="X27" s="5" t="e">
        <f>#REF!</f>
        <v>#REF!</v>
      </c>
      <c r="Y27" s="5" t="e">
        <f>#REF!</f>
        <v>#REF!</v>
      </c>
      <c r="Z27" s="5" t="e">
        <f>#REF!</f>
        <v>#REF!</v>
      </c>
      <c r="AA27" s="5" t="e">
        <f>#REF!</f>
        <v>#REF!</v>
      </c>
      <c r="AB27" s="5" t="e">
        <f>#REF!</f>
        <v>#REF!</v>
      </c>
      <c r="AC27" s="5" t="e">
        <f>#REF!</f>
        <v>#REF!</v>
      </c>
      <c r="AD27" s="5" t="e">
        <f>#REF!</f>
        <v>#REF!</v>
      </c>
      <c r="AE27" s="5" t="e">
        <f>#REF!</f>
        <v>#REF!</v>
      </c>
      <c r="AF27" s="5" t="e">
        <f>#REF!</f>
        <v>#REF!</v>
      </c>
      <c r="AG27" s="5" t="e">
        <f>#REF!</f>
        <v>#REF!</v>
      </c>
      <c r="AH27" s="5" t="e">
        <f>#REF!</f>
        <v>#REF!</v>
      </c>
      <c r="AI27" s="7" t="e">
        <f t="shared" si="0"/>
        <v>#REF!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 t="e">
        <f>AVERAGEIF(D4:D27,"&lt;&gt;0",D4:D27)</f>
        <v>#REF!</v>
      </c>
      <c r="E28" s="7" t="e">
        <f t="shared" ref="E28:AI28" si="1">AVERAGEIF(E4:E27,"&lt;&gt;0",E4:E27)</f>
        <v>#REF!</v>
      </c>
      <c r="F28" s="7" t="e">
        <f t="shared" si="1"/>
        <v>#REF!</v>
      </c>
      <c r="G28" s="7" t="e">
        <f t="shared" si="1"/>
        <v>#REF!</v>
      </c>
      <c r="H28" s="7" t="e">
        <f t="shared" si="1"/>
        <v>#REF!</v>
      </c>
      <c r="I28" s="7" t="e">
        <f t="shared" si="1"/>
        <v>#REF!</v>
      </c>
      <c r="J28" s="7" t="e">
        <f t="shared" si="1"/>
        <v>#REF!</v>
      </c>
      <c r="K28" s="7" t="e">
        <f t="shared" si="1"/>
        <v>#REF!</v>
      </c>
      <c r="L28" s="7" t="e">
        <f t="shared" si="1"/>
        <v>#REF!</v>
      </c>
      <c r="M28" s="7" t="e">
        <f t="shared" si="1"/>
        <v>#REF!</v>
      </c>
      <c r="N28" s="7" t="e">
        <f t="shared" si="1"/>
        <v>#REF!</v>
      </c>
      <c r="O28" s="7" t="e">
        <f t="shared" si="1"/>
        <v>#REF!</v>
      </c>
      <c r="P28" s="7" t="e">
        <f t="shared" si="1"/>
        <v>#REF!</v>
      </c>
      <c r="Q28" s="7" t="e">
        <f t="shared" si="1"/>
        <v>#REF!</v>
      </c>
      <c r="R28" s="7" t="e">
        <f t="shared" si="1"/>
        <v>#REF!</v>
      </c>
      <c r="S28" s="7" t="e">
        <f t="shared" si="1"/>
        <v>#REF!</v>
      </c>
      <c r="T28" s="7" t="e">
        <f t="shared" si="1"/>
        <v>#REF!</v>
      </c>
      <c r="U28" s="7" t="e">
        <f t="shared" si="1"/>
        <v>#REF!</v>
      </c>
      <c r="V28" s="7" t="e">
        <f t="shared" si="1"/>
        <v>#REF!</v>
      </c>
      <c r="W28" s="7" t="e">
        <f t="shared" si="1"/>
        <v>#REF!</v>
      </c>
      <c r="X28" s="7" t="e">
        <f t="shared" si="1"/>
        <v>#REF!</v>
      </c>
      <c r="Y28" s="7" t="e">
        <f t="shared" si="1"/>
        <v>#REF!</v>
      </c>
      <c r="Z28" s="7" t="e">
        <f t="shared" si="1"/>
        <v>#REF!</v>
      </c>
      <c r="AA28" s="7" t="e">
        <f t="shared" si="1"/>
        <v>#REF!</v>
      </c>
      <c r="AB28" s="7" t="e">
        <f t="shared" si="1"/>
        <v>#REF!</v>
      </c>
      <c r="AC28" s="7" t="e">
        <f t="shared" si="1"/>
        <v>#REF!</v>
      </c>
      <c r="AD28" s="7" t="e">
        <f t="shared" si="1"/>
        <v>#REF!</v>
      </c>
      <c r="AE28" s="7" t="e">
        <f t="shared" si="1"/>
        <v>#REF!</v>
      </c>
      <c r="AF28" s="7" t="e">
        <f t="shared" si="1"/>
        <v>#REF!</v>
      </c>
      <c r="AG28" s="7" t="e">
        <f t="shared" si="1"/>
        <v>#REF!</v>
      </c>
      <c r="AH28" s="7" t="e">
        <f t="shared" si="1"/>
        <v>#REF!</v>
      </c>
      <c r="AI28" s="7" t="e">
        <f t="shared" si="1"/>
        <v>#REF!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M32"/>
  <sheetViews>
    <sheetView workbookViewId="0">
      <selection activeCell="X19" sqref="X19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5">
        <f>[1]Qershor!AH4</f>
        <v>0</v>
      </c>
      <c r="AI4" s="7">
        <f>AVERAGEIF(D4:AH4,"&lt;&gt;0",D4:AH4)</f>
        <v>66.634333333333331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>
        <f>[1]Qershor!AG5</f>
        <v>0</v>
      </c>
      <c r="AH5" s="5">
        <f>[1]Qershor!AH5</f>
        <v>0</v>
      </c>
      <c r="AI5" s="7">
        <f t="shared" ref="AI5:AI27" si="0">AVERAGEIF(D5:AH5,"&lt;&gt;0",D5:AH5)</f>
        <v>54.582068965517244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>
        <f>[1]Qershor!AG6</f>
        <v>0</v>
      </c>
      <c r="AH6" s="5">
        <f>[1]Qershor!AH6</f>
        <v>0</v>
      </c>
      <c r="AI6" s="7">
        <f t="shared" si="0"/>
        <v>43.794137931034491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>
        <f>[1]Qershor!AG7</f>
        <v>0</v>
      </c>
      <c r="AH7" s="5">
        <f>[1]Qershor!AH7</f>
        <v>0</v>
      </c>
      <c r="AI7" s="7">
        <f t="shared" si="0"/>
        <v>35.064827586206896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>
        <f>[1]Qershor!AG8</f>
        <v>0</v>
      </c>
      <c r="AH8" s="5">
        <f>[1]Qershor!AH8</f>
        <v>0</v>
      </c>
      <c r="AI8" s="7">
        <f t="shared" si="0"/>
        <v>50.884827586206889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>
        <f>[1]Qershor!AG9</f>
        <v>0</v>
      </c>
      <c r="AH9" s="5">
        <f>[1]Qershor!AH9</f>
        <v>0</v>
      </c>
      <c r="AI9" s="7">
        <f t="shared" si="0"/>
        <v>37.110689655172415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5">
        <f>[1]Qershor!AH10</f>
        <v>0</v>
      </c>
      <c r="AI10" s="7">
        <f t="shared" si="0"/>
        <v>49.683333333333351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5">
        <f>[1]Qershor!AH11</f>
        <v>0</v>
      </c>
      <c r="AI11" s="7">
        <f t="shared" si="0"/>
        <v>58.835333333333331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5">
        <f>[1]Qershor!AH12</f>
        <v>0</v>
      </c>
      <c r="AI12" s="7">
        <f t="shared" si="0"/>
        <v>67.889333333333326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5">
        <f>[1]Qershor!AH13</f>
        <v>0</v>
      </c>
      <c r="AI13" s="7">
        <f t="shared" si="0"/>
        <v>55.532333333333334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5">
        <f>[1]Qershor!AH14</f>
        <v>0</v>
      </c>
      <c r="AI14" s="7">
        <f t="shared" si="0"/>
        <v>43.745999999999995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5">
        <f>[1]Qershor!AH15</f>
        <v>0</v>
      </c>
      <c r="AI15" s="7">
        <f t="shared" si="0"/>
        <v>43.586666666666666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5">
        <f>[1]Qershor!AH16</f>
        <v>0</v>
      </c>
      <c r="AI16" s="7">
        <f t="shared" si="0"/>
        <v>38.005999999999993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5">
        <f>[1]Qershor!AH17</f>
        <v>0</v>
      </c>
      <c r="AI17" s="7">
        <f t="shared" si="0"/>
        <v>30.321333333333332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5">
        <f>[1]Qershor!AH18</f>
        <v>0</v>
      </c>
      <c r="AI18" s="7">
        <f t="shared" si="0"/>
        <v>24.255666666666663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5">
        <f>[1]Qershor!AH19</f>
        <v>0</v>
      </c>
      <c r="AI19" s="7">
        <f t="shared" si="0"/>
        <v>23.528333333333329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5">
        <f>[1]Qershor!AH20</f>
        <v>0</v>
      </c>
      <c r="AI20" s="7">
        <f t="shared" si="0"/>
        <v>35.953666666666663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5">
        <f>[1]Qershor!AH21</f>
        <v>0</v>
      </c>
      <c r="AI21" s="7">
        <f t="shared" si="0"/>
        <v>40.25366666666666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5">
        <f>[1]Qershor!AH22</f>
        <v>0</v>
      </c>
      <c r="AI22" s="7">
        <f t="shared" si="0"/>
        <v>45.74666666666667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5">
        <f>[1]Qershor!AH23</f>
        <v>0</v>
      </c>
      <c r="AI23" s="7">
        <f t="shared" si="0"/>
        <v>61.265000000000008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5">
        <f>[1]Qershor!AH24</f>
        <v>0</v>
      </c>
      <c r="AI24" s="7">
        <f t="shared" si="0"/>
        <v>42.785333333333334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5">
        <f>[1]Qershor!AH25</f>
        <v>0</v>
      </c>
      <c r="AI25" s="7">
        <f t="shared" si="0"/>
        <v>72.934666666666672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5">
        <f>[1]Qershor!AH26</f>
        <v>0</v>
      </c>
      <c r="AI26" s="7">
        <f t="shared" si="0"/>
        <v>75.74499999999999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5">
        <f>[1]Qershor!AH27</f>
        <v>0</v>
      </c>
      <c r="AI27" s="7">
        <f t="shared" si="0"/>
        <v>48.542000000000002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 t="e">
        <f t="shared" si="1"/>
        <v>#DIV/0!</v>
      </c>
      <c r="AI28" s="7">
        <f t="shared" si="1"/>
        <v>47.778384099616851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4D308-24B3-4747-BD3C-35E0E4B0FCC9}">
  <dimension ref="B2:BM32"/>
  <sheetViews>
    <sheetView tabSelected="1" workbookViewId="0">
      <selection activeCell="D4" sqref="D4:L27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7" style="1" customWidth="1"/>
    <col min="8" max="8" width="5.5703125" style="1" bestFit="1" customWidth="1"/>
    <col min="9" max="18" width="6.5703125" style="1" bestFit="1" customWidth="1"/>
    <col min="19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13.540000000000001</v>
      </c>
      <c r="E4" s="5">
        <v>10.870000000000001</v>
      </c>
      <c r="F4" s="5">
        <v>5.89</v>
      </c>
      <c r="G4" s="5">
        <v>160.37</v>
      </c>
      <c r="H4" s="5">
        <v>10.07</v>
      </c>
      <c r="I4" s="5">
        <v>7.45</v>
      </c>
      <c r="J4" s="5">
        <v>134.93</v>
      </c>
      <c r="K4" s="5">
        <v>10.57</v>
      </c>
      <c r="L4" s="5">
        <v>153.22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AVERAGEIF(D4:AH4,"&lt;&gt;0",D4:AH4)</f>
        <v>56.323333333333331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13.34</v>
      </c>
      <c r="E5" s="5">
        <v>9.9500000000000011</v>
      </c>
      <c r="F5" s="5">
        <v>3.88</v>
      </c>
      <c r="G5" s="5">
        <v>144.27000000000001</v>
      </c>
      <c r="H5" s="5">
        <v>8.81</v>
      </c>
      <c r="I5" s="5">
        <v>6.83</v>
      </c>
      <c r="J5" s="5">
        <v>126.41</v>
      </c>
      <c r="K5" s="5">
        <v>9.7200000000000006</v>
      </c>
      <c r="L5" s="5">
        <v>142.44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7" si="0">AVERAGEIF(D5:AH5,"&lt;&gt;0",D5:AH5)</f>
        <v>51.738888888888894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12.66</v>
      </c>
      <c r="E6" s="5">
        <v>9.76</v>
      </c>
      <c r="F6" s="5">
        <v>2.15</v>
      </c>
      <c r="G6" s="5">
        <v>135.06</v>
      </c>
      <c r="H6" s="5">
        <v>7.71</v>
      </c>
      <c r="I6" s="5">
        <v>6.7</v>
      </c>
      <c r="J6" s="5">
        <v>123.73</v>
      </c>
      <c r="K6" s="5">
        <v>9.49</v>
      </c>
      <c r="L6" s="5">
        <v>142.55000000000001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49.978888888888889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155.67000000000002</v>
      </c>
      <c r="E7" s="5">
        <v>9.7000000000000011</v>
      </c>
      <c r="F7" s="5">
        <v>0.92</v>
      </c>
      <c r="G7" s="5">
        <v>129.82</v>
      </c>
      <c r="H7" s="5">
        <v>6.8100000000000005</v>
      </c>
      <c r="I7" s="5">
        <v>6.75</v>
      </c>
      <c r="J7" s="5">
        <v>120.67</v>
      </c>
      <c r="K7" s="5">
        <v>120.61</v>
      </c>
      <c r="L7" s="5">
        <v>132.93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75.986666666666679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150.51</v>
      </c>
      <c r="E8" s="5">
        <v>9.5</v>
      </c>
      <c r="F8" s="5">
        <v>1.41</v>
      </c>
      <c r="G8" s="5">
        <v>129.15</v>
      </c>
      <c r="H8" s="5">
        <v>7.05</v>
      </c>
      <c r="I8" s="5">
        <v>6.91</v>
      </c>
      <c r="J8" s="5">
        <v>122.96000000000001</v>
      </c>
      <c r="K8" s="5">
        <v>9.17</v>
      </c>
      <c r="L8" s="5">
        <v>132.36000000000001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63.224444444444444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11.200000000000001</v>
      </c>
      <c r="E9" s="5">
        <v>9.17</v>
      </c>
      <c r="F9" s="5">
        <v>4.82</v>
      </c>
      <c r="G9" s="5">
        <v>130.4</v>
      </c>
      <c r="H9" s="5">
        <v>7.5</v>
      </c>
      <c r="I9" s="5">
        <v>7.67</v>
      </c>
      <c r="J9" s="5">
        <v>124.78</v>
      </c>
      <c r="K9" s="5">
        <v>9.7000000000000011</v>
      </c>
      <c r="L9" s="5">
        <v>9.25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34.943333333333328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135.44999999999999</v>
      </c>
      <c r="E10" s="5">
        <v>8.9700000000000006</v>
      </c>
      <c r="F10" s="5">
        <v>7.68</v>
      </c>
      <c r="G10" s="5">
        <v>160.79</v>
      </c>
      <c r="H10" s="5">
        <v>8.69</v>
      </c>
      <c r="I10" s="5">
        <v>9.25</v>
      </c>
      <c r="J10" s="5">
        <v>147.71</v>
      </c>
      <c r="K10" s="5">
        <v>8.870000000000001</v>
      </c>
      <c r="L10" s="5">
        <v>128.44999999999999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68.428888888888878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141.27000000000001</v>
      </c>
      <c r="E11" s="5">
        <v>9.27</v>
      </c>
      <c r="F11" s="5">
        <v>7.68</v>
      </c>
      <c r="G11" s="5">
        <v>167.96</v>
      </c>
      <c r="H11" s="5">
        <v>9.7000000000000011</v>
      </c>
      <c r="I11" s="5">
        <v>10.61</v>
      </c>
      <c r="J11" s="5">
        <v>187.11</v>
      </c>
      <c r="K11" s="5">
        <v>9.5</v>
      </c>
      <c r="L11" s="5">
        <v>8.61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61.301111111111126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120.65</v>
      </c>
      <c r="E12" s="5">
        <v>7.69</v>
      </c>
      <c r="F12" s="5">
        <v>146.87</v>
      </c>
      <c r="G12" s="5">
        <v>158.61000000000001</v>
      </c>
      <c r="H12" s="5">
        <v>78.760000000000005</v>
      </c>
      <c r="I12" s="5">
        <v>10.15</v>
      </c>
      <c r="J12" s="5">
        <v>184.59</v>
      </c>
      <c r="K12" s="5">
        <v>9.1</v>
      </c>
      <c r="L12" s="5">
        <v>9.02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80.604444444444454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7.24</v>
      </c>
      <c r="E13" s="5">
        <v>6.36</v>
      </c>
      <c r="F13" s="5">
        <v>140</v>
      </c>
      <c r="G13" s="5">
        <v>131.67000000000002</v>
      </c>
      <c r="H13" s="5">
        <v>65.98</v>
      </c>
      <c r="I13" s="5">
        <v>9.02</v>
      </c>
      <c r="J13" s="5">
        <v>165.44</v>
      </c>
      <c r="K13" s="5">
        <v>8.02</v>
      </c>
      <c r="L13" s="5">
        <v>8.08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60.201111111111118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4.9800000000000004</v>
      </c>
      <c r="E14" s="5">
        <v>5.55</v>
      </c>
      <c r="F14" s="5">
        <v>139.94</v>
      </c>
      <c r="G14" s="5">
        <v>142.41</v>
      </c>
      <c r="H14" s="5">
        <v>6</v>
      </c>
      <c r="I14" s="5">
        <v>7.72</v>
      </c>
      <c r="J14" s="5">
        <v>135.04</v>
      </c>
      <c r="K14" s="5">
        <v>6.42</v>
      </c>
      <c r="L14" s="5">
        <v>6.29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50.483333333333334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2.8000000000000003</v>
      </c>
      <c r="E15" s="5">
        <v>4.2700000000000005</v>
      </c>
      <c r="F15" s="5">
        <v>151.20000000000002</v>
      </c>
      <c r="G15" s="5">
        <v>153.1</v>
      </c>
      <c r="H15" s="5">
        <v>71.41</v>
      </c>
      <c r="I15" s="5">
        <v>7.01</v>
      </c>
      <c r="J15" s="5">
        <v>133.06</v>
      </c>
      <c r="K15" s="5">
        <v>4.88</v>
      </c>
      <c r="L15" s="5">
        <v>5.23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59.217777777777769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30.59</v>
      </c>
      <c r="E16" s="5">
        <v>4.51</v>
      </c>
      <c r="F16" s="5">
        <v>153.54</v>
      </c>
      <c r="G16" s="5">
        <v>146.61000000000001</v>
      </c>
      <c r="H16" s="5">
        <v>7.86</v>
      </c>
      <c r="I16" s="5">
        <v>6.74</v>
      </c>
      <c r="J16" s="5">
        <v>128.14000000000001</v>
      </c>
      <c r="K16" s="5">
        <v>3.81</v>
      </c>
      <c r="L16" s="5">
        <v>4.37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54.018888888888888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30.59</v>
      </c>
      <c r="E17" s="5">
        <v>4.12</v>
      </c>
      <c r="F17" s="5">
        <v>165.58</v>
      </c>
      <c r="G17" s="5">
        <v>154.24</v>
      </c>
      <c r="H17" s="5">
        <v>74.680000000000007</v>
      </c>
      <c r="I17" s="5">
        <v>64.37</v>
      </c>
      <c r="J17" s="5">
        <v>143.04</v>
      </c>
      <c r="K17" s="5">
        <v>2.21</v>
      </c>
      <c r="L17" s="5">
        <v>3.5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71.37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2.48</v>
      </c>
      <c r="E18" s="5">
        <v>3.5700000000000003</v>
      </c>
      <c r="F18" s="5">
        <v>168.01</v>
      </c>
      <c r="G18" s="5">
        <v>8.01</v>
      </c>
      <c r="H18" s="5">
        <v>80.820000000000007</v>
      </c>
      <c r="I18" s="5">
        <v>63.77</v>
      </c>
      <c r="J18" s="5">
        <v>139.89000000000001</v>
      </c>
      <c r="K18" s="5">
        <v>2</v>
      </c>
      <c r="L18" s="5">
        <v>4.25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52.533333333333331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2.48</v>
      </c>
      <c r="E19" s="5">
        <v>4.03</v>
      </c>
      <c r="F19" s="5">
        <v>172.82</v>
      </c>
      <c r="G19" s="5">
        <v>7.61</v>
      </c>
      <c r="H19" s="5">
        <v>80.16</v>
      </c>
      <c r="I19" s="5">
        <v>6.83</v>
      </c>
      <c r="J19" s="5">
        <v>147.04</v>
      </c>
      <c r="K19" s="5">
        <v>4.22</v>
      </c>
      <c r="L19" s="5">
        <v>5.22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47.823333333333345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2.48</v>
      </c>
      <c r="E20" s="5">
        <v>5.48</v>
      </c>
      <c r="F20" s="5">
        <v>175.1</v>
      </c>
      <c r="G20" s="5">
        <v>7.25</v>
      </c>
      <c r="H20" s="5">
        <v>91.7</v>
      </c>
      <c r="I20" s="5">
        <v>70.53</v>
      </c>
      <c r="J20" s="5">
        <v>158.26</v>
      </c>
      <c r="K20" s="5">
        <v>6.42</v>
      </c>
      <c r="L20" s="5">
        <v>7.38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58.288888888888877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5.65</v>
      </c>
      <c r="E21" s="5">
        <v>7.92</v>
      </c>
      <c r="F21" s="5">
        <v>179.44</v>
      </c>
      <c r="G21" s="5">
        <v>7.15</v>
      </c>
      <c r="H21" s="5">
        <v>9.6</v>
      </c>
      <c r="I21" s="5">
        <v>80.320000000000007</v>
      </c>
      <c r="J21" s="5">
        <v>166.21</v>
      </c>
      <c r="K21" s="5">
        <v>8.7900000000000009</v>
      </c>
      <c r="L21" s="5">
        <v>115.36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64.493333333333325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8.18</v>
      </c>
      <c r="E22" s="5">
        <v>10.870000000000001</v>
      </c>
      <c r="F22" s="5">
        <v>168.03</v>
      </c>
      <c r="G22" s="5">
        <v>9.15</v>
      </c>
      <c r="H22" s="5">
        <v>10.11</v>
      </c>
      <c r="I22" s="5">
        <v>96.850000000000009</v>
      </c>
      <c r="J22" s="5">
        <v>10.050000000000001</v>
      </c>
      <c r="K22" s="5">
        <v>11.31</v>
      </c>
      <c r="L22" s="5">
        <v>10.200000000000001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37.19444444444445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156.49</v>
      </c>
      <c r="E23" s="5">
        <v>13.370000000000001</v>
      </c>
      <c r="F23" s="5">
        <v>190.9</v>
      </c>
      <c r="G23" s="5">
        <v>11.73</v>
      </c>
      <c r="H23" s="5">
        <v>10.81</v>
      </c>
      <c r="I23" s="5">
        <v>120.55</v>
      </c>
      <c r="J23" s="5">
        <v>12.23</v>
      </c>
      <c r="K23" s="5">
        <v>12.91</v>
      </c>
      <c r="L23" s="5">
        <v>11.85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60.093333333333334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13.11</v>
      </c>
      <c r="E24" s="5">
        <v>15.32</v>
      </c>
      <c r="F24" s="5">
        <v>200.73000000000002</v>
      </c>
      <c r="G24" s="5">
        <v>13.44</v>
      </c>
      <c r="H24" s="5">
        <v>11.64</v>
      </c>
      <c r="I24" s="5">
        <v>142.72999999999999</v>
      </c>
      <c r="J24" s="5">
        <v>14.36</v>
      </c>
      <c r="K24" s="5">
        <v>13.58</v>
      </c>
      <c r="L24" s="5">
        <v>12.88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48.643333333333338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12.65</v>
      </c>
      <c r="E25" s="5">
        <v>14.52</v>
      </c>
      <c r="F25" s="5">
        <v>201.85</v>
      </c>
      <c r="G25" s="5">
        <v>13.370000000000001</v>
      </c>
      <c r="H25" s="5">
        <v>11.200000000000001</v>
      </c>
      <c r="I25" s="5">
        <v>142.47</v>
      </c>
      <c r="J25" s="5">
        <v>11.84</v>
      </c>
      <c r="K25" s="5">
        <v>14.01</v>
      </c>
      <c r="L25" s="5">
        <v>13.08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48.332222222222214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12.030000000000001</v>
      </c>
      <c r="E26" s="5">
        <v>13.1</v>
      </c>
      <c r="F26" s="5">
        <v>187.77</v>
      </c>
      <c r="G26" s="5">
        <v>11.08</v>
      </c>
      <c r="H26" s="5">
        <v>10.99</v>
      </c>
      <c r="I26" s="5">
        <v>92.4</v>
      </c>
      <c r="J26" s="5">
        <v>10.07</v>
      </c>
      <c r="K26" s="5">
        <v>13.74</v>
      </c>
      <c r="L26" s="5">
        <v>12.89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40.452222222222218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10.210000000000001</v>
      </c>
      <c r="E27" s="5">
        <v>11.89</v>
      </c>
      <c r="F27" s="5">
        <v>172.24</v>
      </c>
      <c r="G27" s="5">
        <v>9.4700000000000006</v>
      </c>
      <c r="H27" s="5">
        <v>9.74</v>
      </c>
      <c r="I27" s="5">
        <v>9.67</v>
      </c>
      <c r="J27" s="5">
        <v>8.7200000000000006</v>
      </c>
      <c r="K27" s="5">
        <v>12.22</v>
      </c>
      <c r="L27" s="5">
        <v>11.67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28.425555555555555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44.010416666666664</v>
      </c>
      <c r="E28" s="7">
        <f t="shared" ref="E28:AI28" si="1">AVERAGEIF(E4:E27,"&lt;&gt;0",E4:E27)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29.075000000000003</v>
      </c>
      <c r="I28" s="7">
        <f t="shared" si="1"/>
        <v>41.387500000000003</v>
      </c>
      <c r="J28" s="7">
        <f t="shared" si="1"/>
        <v>110.67833333333336</v>
      </c>
      <c r="K28" s="7">
        <f t="shared" si="1"/>
        <v>13.386249999999999</v>
      </c>
      <c r="L28" s="7">
        <f t="shared" si="1"/>
        <v>45.461666666666673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55.170879629629631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1" t="s">
        <v>28</v>
      </c>
      <c r="E29" s="11" t="s">
        <v>28</v>
      </c>
      <c r="F29" s="11" t="s">
        <v>28</v>
      </c>
      <c r="G29" s="11" t="s">
        <v>28</v>
      </c>
      <c r="H29" s="11" t="s">
        <v>28</v>
      </c>
      <c r="I29" s="11" t="s">
        <v>28</v>
      </c>
      <c r="J29" s="11" t="s">
        <v>28</v>
      </c>
      <c r="K29" s="11" t="s">
        <v>28</v>
      </c>
      <c r="L29" s="11" t="s">
        <v>28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Ferbruary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2023-07-12T12:01:57Z</dcterms:modified>
</cp:coreProperties>
</file>