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0BF2AF0B-1623-4B5A-9F0E-4A384AC8F4C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2" l="1"/>
  <c r="E5" i="22"/>
  <c r="F5" i="22"/>
  <c r="G5" i="22"/>
  <c r="H5" i="22"/>
  <c r="I5" i="22"/>
  <c r="J5" i="22"/>
  <c r="K5" i="22"/>
  <c r="K28" i="22" s="1"/>
  <c r="L5" i="22"/>
  <c r="M5" i="22"/>
  <c r="N5" i="22"/>
  <c r="O5" i="22"/>
  <c r="P5" i="22"/>
  <c r="Q5" i="22"/>
  <c r="R5" i="22"/>
  <c r="S5" i="22"/>
  <c r="S28" i="22" s="1"/>
  <c r="T5" i="22"/>
  <c r="U5" i="22"/>
  <c r="V5" i="22"/>
  <c r="W5" i="22"/>
  <c r="X5" i="22"/>
  <c r="Y5" i="22"/>
  <c r="Z5" i="22"/>
  <c r="AA5" i="22"/>
  <c r="AA28" i="22" s="1"/>
  <c r="AB5" i="22"/>
  <c r="AC5" i="22"/>
  <c r="AD5" i="22"/>
  <c r="AE5" i="22"/>
  <c r="AF5" i="22"/>
  <c r="AG5" i="22"/>
  <c r="AH5" i="22"/>
  <c r="D6" i="22"/>
  <c r="AI6" i="22" s="1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E28" i="22" s="1"/>
  <c r="F7" i="22"/>
  <c r="G7" i="22"/>
  <c r="H7" i="22"/>
  <c r="I7" i="22"/>
  <c r="J7" i="22"/>
  <c r="K7" i="22"/>
  <c r="L7" i="22"/>
  <c r="M7" i="22"/>
  <c r="M28" i="22" s="1"/>
  <c r="N7" i="22"/>
  <c r="O7" i="22"/>
  <c r="P7" i="22"/>
  <c r="Q7" i="22"/>
  <c r="R7" i="22"/>
  <c r="S7" i="22"/>
  <c r="T7" i="22"/>
  <c r="U7" i="22"/>
  <c r="U28" i="22" s="1"/>
  <c r="V7" i="22"/>
  <c r="W7" i="22"/>
  <c r="X7" i="22"/>
  <c r="Y7" i="22"/>
  <c r="Z7" i="22"/>
  <c r="AA7" i="22"/>
  <c r="AB7" i="22"/>
  <c r="AC7" i="22"/>
  <c r="AC28" i="22" s="1"/>
  <c r="AD7" i="22"/>
  <c r="AE7" i="22"/>
  <c r="AF7" i="22"/>
  <c r="AG7" i="22"/>
  <c r="AH7" i="22"/>
  <c r="D8" i="22"/>
  <c r="E8" i="22"/>
  <c r="F8" i="22"/>
  <c r="F28" i="22" s="1"/>
  <c r="G8" i="22"/>
  <c r="H8" i="22"/>
  <c r="I8" i="22"/>
  <c r="J8" i="22"/>
  <c r="K8" i="22"/>
  <c r="L8" i="22"/>
  <c r="M8" i="22"/>
  <c r="N8" i="22"/>
  <c r="N28" i="22" s="1"/>
  <c r="O8" i="22"/>
  <c r="P8" i="22"/>
  <c r="Q8" i="22"/>
  <c r="R8" i="22"/>
  <c r="S8" i="22"/>
  <c r="T8" i="22"/>
  <c r="U8" i="22"/>
  <c r="V8" i="22"/>
  <c r="V28" i="22" s="1"/>
  <c r="W8" i="22"/>
  <c r="X8" i="22"/>
  <c r="Y8" i="22"/>
  <c r="Z8" i="22"/>
  <c r="AA8" i="22"/>
  <c r="AB8" i="22"/>
  <c r="AC8" i="22"/>
  <c r="AD8" i="22"/>
  <c r="AD28" i="22" s="1"/>
  <c r="AE8" i="22"/>
  <c r="AF8" i="22"/>
  <c r="AG8" i="22"/>
  <c r="AH8" i="22"/>
  <c r="D9" i="22"/>
  <c r="E9" i="22"/>
  <c r="F9" i="22"/>
  <c r="G9" i="22"/>
  <c r="AI9" i="22" s="1"/>
  <c r="H9" i="22"/>
  <c r="I9" i="22"/>
  <c r="J9" i="22"/>
  <c r="K9" i="22"/>
  <c r="L9" i="22"/>
  <c r="M9" i="22"/>
  <c r="N9" i="22"/>
  <c r="O9" i="22"/>
  <c r="O28" i="22" s="1"/>
  <c r="P9" i="22"/>
  <c r="Q9" i="22"/>
  <c r="R9" i="22"/>
  <c r="S9" i="22"/>
  <c r="T9" i="22"/>
  <c r="U9" i="22"/>
  <c r="V9" i="22"/>
  <c r="W9" i="22"/>
  <c r="W28" i="22" s="1"/>
  <c r="X9" i="22"/>
  <c r="Y9" i="22"/>
  <c r="Z9" i="22"/>
  <c r="AA9" i="22"/>
  <c r="AB9" i="22"/>
  <c r="AC9" i="22"/>
  <c r="AD9" i="22"/>
  <c r="AE9" i="22"/>
  <c r="AE28" i="22" s="1"/>
  <c r="AF9" i="22"/>
  <c r="AG9" i="22"/>
  <c r="AH9" i="22"/>
  <c r="D10" i="22"/>
  <c r="E10" i="22"/>
  <c r="F10" i="22"/>
  <c r="G10" i="22"/>
  <c r="H10" i="22"/>
  <c r="AI10" i="22" s="1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X28" i="22" s="1"/>
  <c r="Y10" i="22"/>
  <c r="Z10" i="22"/>
  <c r="AA10" i="22"/>
  <c r="AB10" i="22"/>
  <c r="AC10" i="22"/>
  <c r="AD10" i="22"/>
  <c r="AE10" i="22"/>
  <c r="AF10" i="22"/>
  <c r="AF28" i="22" s="1"/>
  <c r="AG10" i="22"/>
  <c r="AH10" i="22"/>
  <c r="D11" i="22"/>
  <c r="E11" i="22"/>
  <c r="F11" i="22"/>
  <c r="G11" i="22"/>
  <c r="H11" i="22"/>
  <c r="I11" i="22"/>
  <c r="AI11" i="22" s="1"/>
  <c r="J11" i="22"/>
  <c r="K11" i="22"/>
  <c r="L11" i="22"/>
  <c r="M11" i="22"/>
  <c r="N11" i="22"/>
  <c r="O11" i="22"/>
  <c r="P11" i="22"/>
  <c r="Q11" i="22"/>
  <c r="Q28" i="22" s="1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G28" i="22" s="1"/>
  <c r="AH11" i="22"/>
  <c r="D12" i="22"/>
  <c r="E12" i="22"/>
  <c r="F12" i="22"/>
  <c r="G12" i="22"/>
  <c r="H12" i="22"/>
  <c r="I12" i="22"/>
  <c r="J12" i="22"/>
  <c r="J28" i="22" s="1"/>
  <c r="K12" i="22"/>
  <c r="L12" i="22"/>
  <c r="M12" i="22"/>
  <c r="N12" i="22"/>
  <c r="O12" i="22"/>
  <c r="P12" i="22"/>
  <c r="Q12" i="22"/>
  <c r="R12" i="22"/>
  <c r="R28" i="22" s="1"/>
  <c r="S12" i="22"/>
  <c r="T12" i="22"/>
  <c r="U12" i="22"/>
  <c r="V12" i="22"/>
  <c r="W12" i="22"/>
  <c r="X12" i="22"/>
  <c r="Y12" i="22"/>
  <c r="Z12" i="22"/>
  <c r="Z28" i="22" s="1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AI13" i="22" s="1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AI14" i="22" s="1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AI15" i="22" s="1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AI16" i="22" s="1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AI17" i="22" s="1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AI18" i="22" s="1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AI19" i="22" s="1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AI21" i="22" s="1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AI22" i="22" s="1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AI23" i="22" s="1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AI24" i="22" s="1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AI25" i="22" s="1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AI26" i="22" s="1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AI27" i="22" s="1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AI20" i="22"/>
  <c r="AI12" i="22"/>
  <c r="AH28" i="22"/>
  <c r="Y28" i="22"/>
  <c r="P28" i="22"/>
  <c r="G28" i="22"/>
  <c r="H28" i="22" l="1"/>
  <c r="AI5" i="22"/>
  <c r="I28" i="22"/>
  <c r="AI7" i="22"/>
  <c r="AI8" i="22"/>
  <c r="AB28" i="22"/>
  <c r="T28" i="22"/>
  <c r="L28" i="22"/>
  <c r="AI4" i="22"/>
  <c r="AI28" i="22" s="1"/>
  <c r="D28" i="22"/>
  <c r="AI20" i="19" l="1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8" i="20" l="1"/>
  <c r="J28" i="20" l="1"/>
  <c r="K28" i="20"/>
  <c r="G28" i="20" l="1"/>
  <c r="I28" i="20"/>
  <c r="M28" i="20"/>
  <c r="R28" i="20"/>
  <c r="H28" i="20"/>
  <c r="L28" i="20"/>
  <c r="P28" i="20"/>
  <c r="T28" i="20" l="1"/>
  <c r="E28" i="20"/>
  <c r="N28" i="20"/>
  <c r="F28" i="20"/>
  <c r="Q28" i="20" l="1"/>
  <c r="O28" i="20" l="1"/>
  <c r="S28" i="20"/>
  <c r="U28" i="20" l="1"/>
  <c r="V28" i="20" l="1"/>
  <c r="W28" i="20" l="1"/>
  <c r="X28" i="20" l="1"/>
  <c r="Y28" i="20" l="1"/>
  <c r="Z28" i="20" l="1"/>
  <c r="AI8" i="20" l="1"/>
  <c r="AI20" i="20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18" i="20"/>
  <c r="AI10" i="20"/>
  <c r="AI25" i="20"/>
  <c r="AI21" i="20"/>
  <c r="AI27" i="20"/>
  <c r="AI9" i="20"/>
  <c r="AI7" i="20" l="1"/>
  <c r="AE28" i="20" l="1"/>
  <c r="AC28" i="20"/>
  <c r="AH28" i="20"/>
  <c r="AD28" i="20" l="1"/>
  <c r="AA28" i="20"/>
  <c r="AI4" i="20"/>
  <c r="AF28" i="20" l="1"/>
  <c r="AG28" i="20"/>
  <c r="AI5" i="20" l="1"/>
  <c r="AI28" i="20" s="1"/>
  <c r="AB28" i="20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<sst xmlns="http://schemas.openxmlformats.org/spreadsheetml/2006/main" count="196" uniqueCount="28">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</sst>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13.66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13.540000000000001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11.4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10.07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workbookViewId="0">
      <selection activeCell="D4" sqref="D4:AH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5">
        <f>[1]Qershor!AH4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5">
        <f>[1]Qershor!AH6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5">
        <f>[1]Qershor!AH7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5">
        <f>[1]Qershor!AH8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5">
        <f>[1]Qershor!AH9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5">
        <f>[1]Qershor!AH10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5">
        <f>[1]Qershor!AH11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5">
        <f>[1]Qershor!AH12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5">
        <f>[1]Qershor!AH13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5">
        <f>[1]Qershor!AH14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5">
        <f>[1]Qershor!AH15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5">
        <f>[1]Qershor!AH16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5">
        <f>[1]Qershor!AH17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5">
        <f>[1]Qershor!AH18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5">
        <f>[1]Qershor!AH19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5">
        <f>[1]Qershor!AH20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5">
        <f>[1]Qershor!AH21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5">
        <f>[1]Qershor!AH22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5">
        <f>[1]Qershor!AH23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5">
        <f>[1]Qershor!AH24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5">
        <f>[1]Qershor!AH25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5">
        <f>[1]Qershor!AH26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5">
        <f>[1]Qershor!AH27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tabSelected="1" workbookViewId="0">
      <selection activeCell="V14" sqref="V1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15" width="6.5703125" style="1" bestFit="1" customWidth="1"/>
    <col min="16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7">
        <f>AVERAGEIF(D4:AH4,"&lt;&gt;0",D4:AH4)</f>
        <v>44.279999999999994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0</v>
      </c>
      <c r="Q5" s="5">
        <f>[1]Korrik!Q5</f>
        <v>0</v>
      </c>
      <c r="R5" s="5">
        <f>[1]Korrik!R5</f>
        <v>0</v>
      </c>
      <c r="S5" s="5">
        <f>[1]Korrik!S5</f>
        <v>0</v>
      </c>
      <c r="T5" s="5">
        <f>[1]Korrik!T5</f>
        <v>0</v>
      </c>
      <c r="U5" s="5">
        <f>[1]Korrik!U5</f>
        <v>0</v>
      </c>
      <c r="V5" s="5">
        <f>[1]Korrik!V5</f>
        <v>0</v>
      </c>
      <c r="W5" s="5">
        <f>[1]Korrik!W5</f>
        <v>0</v>
      </c>
      <c r="X5" s="5">
        <f>[1]Korrik!X5</f>
        <v>0</v>
      </c>
      <c r="Y5" s="5">
        <f>[1]Korrik!Y5</f>
        <v>0</v>
      </c>
      <c r="Z5" s="5">
        <f>[1]Korrik!Z5</f>
        <v>0</v>
      </c>
      <c r="AA5" s="5">
        <f>[1]Korrik!AA5</f>
        <v>0</v>
      </c>
      <c r="AB5" s="5">
        <f>[1]Korrik!AB5</f>
        <v>0</v>
      </c>
      <c r="AC5" s="5">
        <f>[1]Korrik!AC5</f>
        <v>0</v>
      </c>
      <c r="AD5" s="5">
        <f>[1]Korrik!AD5</f>
        <v>0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7">
        <f t="shared" ref="AI5:AI27" si="0">AVERAGEIF(D5:AH5,"&lt;&gt;0",D5:AH5)</f>
        <v>51.960833333333341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 t="shared" si="0"/>
        <v>53.37833333333333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si="0"/>
        <v>71.431666666666672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67.162499999999994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44.453333333333326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53.415833333333325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62.115000000000016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67.644999999999996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53.016666666666659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46.536666666666655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50.675833333333337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60.571666666666658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63.952500000000008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50.235000000000007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67.082499999999996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84.600000000000009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98.875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87.892499999999998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13.66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93.451666666666668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13.540000000000001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87.854166666666671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11.4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87.81750000000001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10.07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59.87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23.638333333333332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110.67833333333336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44.958750000000009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63.829687499999999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Ferbruary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2023-07-13T11:24:34Z</dcterms:modified>
</cp:coreProperties>
</file>